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7_Julio\Dia 13\2.Publicaciones\"/>
    </mc:Choice>
  </mc:AlternateContent>
  <xr:revisionPtr revIDLastSave="0" documentId="13_ncr:1_{5D8DB8B6-F39D-4076-9DCA-AF226CD58110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N49" i="5" l="1"/>
  <c r="GN48" i="5"/>
  <c r="GN47" i="5"/>
  <c r="GN46" i="5"/>
  <c r="GN45" i="5"/>
  <c r="GN44" i="5"/>
  <c r="GN43" i="5"/>
  <c r="GN42" i="5"/>
  <c r="GN41" i="5"/>
  <c r="GN40" i="5"/>
  <c r="GN39" i="5"/>
  <c r="GN38" i="5"/>
  <c r="GN37" i="5"/>
  <c r="GN36" i="5"/>
  <c r="GN35" i="5"/>
  <c r="GN34" i="5"/>
  <c r="GN33" i="5"/>
  <c r="GN32" i="5"/>
  <c r="GN31" i="5"/>
  <c r="GN30" i="5"/>
  <c r="GN29" i="5"/>
  <c r="GN28" i="5"/>
  <c r="GN27" i="5"/>
  <c r="GN26" i="5"/>
  <c r="GN25" i="5"/>
  <c r="GN24" i="5"/>
  <c r="GN23" i="5"/>
  <c r="GN22" i="5"/>
</calcChain>
</file>

<file path=xl/sharedStrings.xml><?xml version="1.0" encoding="utf-8"?>
<sst xmlns="http://schemas.openxmlformats.org/spreadsheetml/2006/main" count="1173" uniqueCount="199">
  <si>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</si>
  <si>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</si>
  <si>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</si>
  <si>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</si>
  <si>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</si>
  <si>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</si>
  <si>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</si>
  <si>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</si>
  <si>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</si>
  <si>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</si>
  <si>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</si>
  <si>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</si>
  <si>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</si>
  <si>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</si>
  <si>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</si>
  <si>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</si>
  <si>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</si>
  <si>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</si>
  <si>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</si>
  <si>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</si>
  <si>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</si>
  <si>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</si>
  <si>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</si>
  <si>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</si>
  <si>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</si>
  <si>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</si>
  <si>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</si>
  <si>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</si>
  <si>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</si>
  <si>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</si>
  <si>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</si>
  <si>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</si>
  <si>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</si>
  <si>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</si>
  <si>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</si>
  <si>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</si>
  <si>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</si>
  <si>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</si>
  <si>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</si>
  <si>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</si>
  <si>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</si>
  <si>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</si>
  <si>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</si>
  <si>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</si>
  <si>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</si>
  <si>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</si>
  <si>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</si>
  <si>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</si>
  <si>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</si>
  <si>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</si>
  <si>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</si>
  <si>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</si>
  <si>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</si>
  <si>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</si>
  <si>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</si>
  <si>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</si>
  <si>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</si>
  <si>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</si>
  <si>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</si>
  <si>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</si>
  <si>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</si>
  <si>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</si>
  <si>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</si>
  <si>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</si>
  <si>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</si>
  <si>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</si>
  <si>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</si>
  <si>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</si>
  <si>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</si>
  <si>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</si>
  <si>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</si>
  <si>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</si>
  <si>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</si>
  <si>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</si>
  <si>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</si>
  <si>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</si>
  <si>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</si>
  <si>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</si>
  <si>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</si>
  <si>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</si>
  <si>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</si>
  <si>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</si>
  <si>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</si>
  <si>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</si>
  <si>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</si>
  <si>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</si>
  <si>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</si>
  <si>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</si>
  <si>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</si>
  <si>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</si>
  <si>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</si>
  <si>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</si>
  <si>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</si>
  <si>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</si>
  <si>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</si>
  <si>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</si>
  <si>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</si>
  <si>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</si>
  <si>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</si>
  <si>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</si>
  <si>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</si>
  <si>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</si>
  <si>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</si>
  <si>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</si>
  <si>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</si>
  <si>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</si>
  <si>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</si>
  <si>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</si>
  <si>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</si>
  <si>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</si>
  <si>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</si>
  <si>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</si>
  <si>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</si>
  <si>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</si>
  <si>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</si>
  <si>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</si>
  <si>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</si>
  <si>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</si>
  <si>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</si>
  <si>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</si>
  <si>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</si>
  <si>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</si>
  <si>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</si>
  <si>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</si>
  <si>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</si>
  <si>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</si>
  <si>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</si>
  <si>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</si>
  <si>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</si>
  <si>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</si>
  <si>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</si>
  <si>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</si>
  <si>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</si>
  <si>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</si>
  <si>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</si>
  <si>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</si>
  <si>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</si>
  <si>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</si>
  <si>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</si>
  <si>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</si>
  <si>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</si>
  <si>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</si>
  <si>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</si>
  <si>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</si>
  <si>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</si>
  <si>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</si>
  <si>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</si>
  <si>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</si>
  <si>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</si>
  <si>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</si>
  <si>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</si>
  <si>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</si>
  <si>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</si>
  <si>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</si>
  <si>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</si>
  <si>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</si>
  <si>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</si>
  <si>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</si>
  <si>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</si>
  <si>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</si>
  <si>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</si>
  <si>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</si>
  <si>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</si>
  <si>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</si>
  <si>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</si>
  <si>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</si>
  <si>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</si>
  <si>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</si>
  <si>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</si>
  <si>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</si>
  <si>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</si>
  <si>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</si>
  <si>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</si>
  <si>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</si>
  <si>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</si>
  <si>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</si>
  <si>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</si>
  <si>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</si>
  <si>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</si>
  <si>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</si>
  <si>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</si>
  <si>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</si>
  <si>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</si>
  <si>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</si>
  <si>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</si>
  <si>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</si>
  <si>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</si>
  <si>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</si>
  <si>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</si>
  <si>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</si>
  <si>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</si>
  <si>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</si>
  <si>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</si>
  <si>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</si>
  <si>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</si>
  <si>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</si>
  <si>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</si>
  <si>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Nota:</t>
  </si>
  <si>
    <t>: En los bloques que van desde las 09:30h a las 23:00h, se realizó la importación de Ecuador, a la SE Zorritos.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</si>
</sst>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GN40" sqref="GN40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43294.020833333336</v>
      </c>
      <c r="C4" s="6">
        <v>32.271459</v>
      </c>
      <c r="D4" s="6">
        <v>32.370111999999999</v>
      </c>
      <c r="E4" s="6">
        <v>32.354415000000003</v>
      </c>
      <c r="F4" s="6">
        <v>32.330868000000002</v>
      </c>
      <c r="G4" s="6">
        <v>31.969829000000001</v>
      </c>
      <c r="H4" s="6">
        <v>35.381256</v>
      </c>
      <c r="I4" s="6">
        <v>35.411574999999999</v>
      </c>
      <c r="J4" s="6">
        <v>35.370387000000001</v>
      </c>
      <c r="K4" s="6">
        <v>31.769096000000001</v>
      </c>
      <c r="L4" s="6">
        <v>33.0124</v>
      </c>
      <c r="M4" s="6">
        <v>36.446649000000001</v>
      </c>
      <c r="N4" s="6">
        <v>36.320318999999998</v>
      </c>
      <c r="O4" s="6">
        <v>34.794688000000001</v>
      </c>
      <c r="P4" s="6">
        <v>35.343401</v>
      </c>
      <c r="Q4" s="6">
        <v>34.013171</v>
      </c>
      <c r="R4" s="6">
        <v>32.574951499999997</v>
      </c>
      <c r="S4" s="6">
        <v>32.615954000000002</v>
      </c>
      <c r="T4" s="6">
        <v>34.196238999999998</v>
      </c>
      <c r="U4" s="6">
        <v>32.341957999999998</v>
      </c>
      <c r="V4" s="7" t="s">
        <v>195</v>
      </c>
      <c r="W4" s="6">
        <v>32.131980499999997</v>
      </c>
      <c r="X4" s="6">
        <v>36.374578</v>
      </c>
      <c r="Y4" s="6">
        <v>31.430074000000001</v>
      </c>
      <c r="Z4" s="6">
        <v>32.032237000000002</v>
      </c>
      <c r="AA4" s="6">
        <v>32.386369000000002</v>
      </c>
      <c r="AB4" s="6">
        <v>32.418236999999998</v>
      </c>
      <c r="AC4" s="6">
        <v>34.168412750000002</v>
      </c>
      <c r="AD4" s="6">
        <v>34.194662000000001</v>
      </c>
      <c r="AE4" s="6">
        <v>32.178879999999999</v>
      </c>
      <c r="AF4" s="6">
        <v>35.456318000000003</v>
      </c>
      <c r="AG4" s="6">
        <v>34.282747999999998</v>
      </c>
      <c r="AH4" s="6">
        <v>31.831799333333333</v>
      </c>
      <c r="AI4" s="6">
        <v>31.884601</v>
      </c>
      <c r="AJ4" s="6">
        <v>35.21942</v>
      </c>
      <c r="AK4" s="6">
        <v>32.106062999999999</v>
      </c>
      <c r="AL4" s="6">
        <v>32.685308999999997</v>
      </c>
      <c r="AM4" s="6">
        <v>33.960886000000002</v>
      </c>
      <c r="AN4" s="6">
        <v>33.261755999999998</v>
      </c>
      <c r="AO4" s="6">
        <v>34.064300000000003</v>
      </c>
      <c r="AP4" s="6">
        <v>32.346111999999998</v>
      </c>
      <c r="AQ4" s="6">
        <v>32.500338999999997</v>
      </c>
      <c r="AR4" s="6">
        <v>34.381492999999999</v>
      </c>
      <c r="AS4" s="6">
        <v>31.350858000000002</v>
      </c>
      <c r="AT4" s="6">
        <v>31.591612999999999</v>
      </c>
      <c r="AU4" s="6">
        <v>31.636537000000001</v>
      </c>
      <c r="AV4" s="6">
        <v>32.041519000000001</v>
      </c>
      <c r="AW4" s="6">
        <v>31.671287</v>
      </c>
      <c r="AX4" s="6">
        <v>31.520380000000003</v>
      </c>
      <c r="AY4" s="6">
        <v>35.136750999999997</v>
      </c>
      <c r="AZ4" s="6">
        <v>35.176332000000002</v>
      </c>
      <c r="BA4" s="6">
        <v>35.136465999999999</v>
      </c>
      <c r="BB4" s="6">
        <v>35.136558999999998</v>
      </c>
      <c r="BC4" s="6">
        <v>31.456503999999999</v>
      </c>
      <c r="BD4" s="6">
        <v>33.544127000000003</v>
      </c>
      <c r="BE4" s="6">
        <v>33.461201000000003</v>
      </c>
      <c r="BF4" s="6">
        <v>35.442653999999997</v>
      </c>
      <c r="BG4" s="6">
        <v>32.206364999999998</v>
      </c>
      <c r="BH4" s="6">
        <v>32.206364999999998</v>
      </c>
      <c r="BI4" s="6">
        <v>33.699255000000001</v>
      </c>
      <c r="BJ4" s="6">
        <v>33.396326833333333</v>
      </c>
      <c r="BK4" s="6">
        <v>34.361303999999997</v>
      </c>
      <c r="BL4" s="6">
        <v>32.380108999999997</v>
      </c>
      <c r="BM4" s="6">
        <v>32.380108999999997</v>
      </c>
      <c r="BN4" s="6">
        <v>33.741157999999999</v>
      </c>
      <c r="BO4" s="6">
        <v>34.906064000000001</v>
      </c>
      <c r="BP4" s="6">
        <v>34.339442198908003</v>
      </c>
      <c r="BQ4" s="6">
        <v>32.192034</v>
      </c>
      <c r="BR4" s="6">
        <v>34.305731000000002</v>
      </c>
      <c r="BS4" s="6">
        <v>34.197733999999997</v>
      </c>
      <c r="BT4" s="6">
        <v>34.361303999999997</v>
      </c>
      <c r="BU4" s="6">
        <v>32.041519000000001</v>
      </c>
      <c r="BV4" s="6">
        <v>31.972466666666666</v>
      </c>
      <c r="BW4" s="6">
        <v>34.943958000000002</v>
      </c>
      <c r="BX4" s="6">
        <v>34.250687999999997</v>
      </c>
      <c r="BY4" s="6">
        <v>34.295775999999996</v>
      </c>
      <c r="BZ4" s="6">
        <v>32.789278000000003</v>
      </c>
      <c r="CA4" s="6">
        <v>33.428922</v>
      </c>
      <c r="CB4" s="6">
        <v>32.321421000000001</v>
      </c>
      <c r="CC4" s="6">
        <v>31.726209999999998</v>
      </c>
      <c r="CD4" s="6">
        <v>33.100075947008854</v>
      </c>
      <c r="CE4" s="6">
        <v>33.161816999999999</v>
      </c>
      <c r="CF4" s="6">
        <v>32.095860000000002</v>
      </c>
      <c r="CG4" s="6">
        <v>38.851759510956001</v>
      </c>
      <c r="CH4" s="6">
        <v>31.751622000000001</v>
      </c>
      <c r="CI4" s="6">
        <v>32.202415999999999</v>
      </c>
      <c r="CJ4" s="6">
        <v>32.196661750000004</v>
      </c>
      <c r="CK4" s="6">
        <v>32.538328</v>
      </c>
      <c r="CL4" s="6">
        <v>35.362133999999998</v>
      </c>
      <c r="CM4" s="6">
        <v>35.458038000000002</v>
      </c>
      <c r="CN4" s="6">
        <v>34.903292999999998</v>
      </c>
      <c r="CO4" s="6">
        <v>34.621274</v>
      </c>
      <c r="CP4" s="6">
        <v>35.458098</v>
      </c>
      <c r="CQ4" s="7" t="s">
        <v>195</v>
      </c>
      <c r="CR4" s="7" t="s">
        <v>195</v>
      </c>
      <c r="CS4" s="7" t="s">
        <v>195</v>
      </c>
      <c r="CT4" s="6">
        <v>32.335735</v>
      </c>
      <c r="CU4" s="6">
        <v>32.380108999999997</v>
      </c>
      <c r="CV4" s="6">
        <v>32.231938999999997</v>
      </c>
      <c r="CW4" s="6">
        <v>35.847574999999999</v>
      </c>
      <c r="CX4" s="6">
        <v>35.875143999999999</v>
      </c>
      <c r="CY4" s="6">
        <v>31.554449999999999</v>
      </c>
      <c r="CZ4" s="6">
        <v>33.894711999999998</v>
      </c>
      <c r="DA4" s="6">
        <v>33.969718999999998</v>
      </c>
      <c r="DB4" s="6">
        <v>33.868921999999998</v>
      </c>
      <c r="DC4" s="6">
        <v>31.671287</v>
      </c>
      <c r="DD4" s="6">
        <v>31.671287</v>
      </c>
      <c r="DE4" s="6">
        <v>32.674546999999997</v>
      </c>
      <c r="DF4" s="6">
        <v>35.198912</v>
      </c>
      <c r="DG4" s="6">
        <v>35.327164000000003</v>
      </c>
      <c r="DH4" s="6">
        <v>32.556350999999999</v>
      </c>
      <c r="DI4" s="6">
        <v>31.504926000000001</v>
      </c>
      <c r="DJ4" s="6">
        <v>31.446286000000001</v>
      </c>
      <c r="DK4" s="6">
        <v>31.594140322245369</v>
      </c>
      <c r="DL4" s="6">
        <v>33.359448</v>
      </c>
      <c r="DM4" s="6">
        <v>31.927902</v>
      </c>
      <c r="DN4" s="6">
        <v>31.88841</v>
      </c>
      <c r="DO4" s="6">
        <v>36.298518999999999</v>
      </c>
      <c r="DP4" s="6">
        <v>37.441735369364004</v>
      </c>
      <c r="DQ4" s="6">
        <v>35.798754000000002</v>
      </c>
      <c r="DR4" s="6">
        <v>35.798822999999999</v>
      </c>
      <c r="DS4" s="6">
        <v>34.803545</v>
      </c>
      <c r="DT4" s="6">
        <v>34.890189999999997</v>
      </c>
      <c r="DU4" s="6">
        <v>32.079340000000002</v>
      </c>
      <c r="DV4" s="6">
        <v>34.277354000000003</v>
      </c>
      <c r="DW4" s="6">
        <v>32.041519000000001</v>
      </c>
      <c r="DX4" s="6">
        <v>31.924703000000001</v>
      </c>
      <c r="DY4" s="6">
        <v>32.687249878485893</v>
      </c>
      <c r="DZ4" s="6">
        <v>32.322963000000001</v>
      </c>
      <c r="EA4" s="6">
        <v>32.380428000000002</v>
      </c>
      <c r="EB4" s="6">
        <v>32.047795999999998</v>
      </c>
      <c r="EC4" s="6">
        <v>34.108660999999998</v>
      </c>
      <c r="ED4" s="6">
        <v>32.910434000000002</v>
      </c>
      <c r="EE4" s="6">
        <v>32.685308999999997</v>
      </c>
      <c r="EF4" s="6">
        <v>33.326020999999997</v>
      </c>
      <c r="EG4" s="6">
        <v>33.144742000000001</v>
      </c>
      <c r="EH4" s="6">
        <v>33.069208000000003</v>
      </c>
      <c r="EI4" s="6">
        <v>34.830906116900643</v>
      </c>
      <c r="EJ4" s="6">
        <v>32.938820999999997</v>
      </c>
      <c r="EK4" s="6">
        <v>34.254075</v>
      </c>
      <c r="EL4" s="6">
        <v>32.281627</v>
      </c>
      <c r="EM4" s="6">
        <v>35.146585999999999</v>
      </c>
      <c r="EN4" s="6">
        <v>31.591612999999999</v>
      </c>
      <c r="EO4" s="6">
        <v>31.591612999999999</v>
      </c>
      <c r="EP4" s="6">
        <v>32.134444000000002</v>
      </c>
      <c r="EQ4" s="6">
        <v>33.355387999999998</v>
      </c>
      <c r="ER4" s="6">
        <v>33.741157999999999</v>
      </c>
      <c r="ES4" s="6">
        <v>33.741157999999999</v>
      </c>
      <c r="ET4" s="6">
        <v>34.437306499999998</v>
      </c>
      <c r="EU4" s="6">
        <v>34.436608999999997</v>
      </c>
      <c r="EV4" s="6">
        <v>37.099518000000003</v>
      </c>
      <c r="EW4" s="6">
        <v>37.099518000000003</v>
      </c>
      <c r="EX4" s="6">
        <v>35.681103</v>
      </c>
      <c r="EY4" s="6">
        <v>34.235965</v>
      </c>
      <c r="EZ4" s="6">
        <v>33.747771999999998</v>
      </c>
      <c r="FA4" s="6">
        <v>34.361303999999997</v>
      </c>
      <c r="FB4" s="6">
        <v>34.361303999999997</v>
      </c>
      <c r="FC4" s="6">
        <v>35.493084000000003</v>
      </c>
      <c r="FD4" s="6">
        <v>31.419006666666665</v>
      </c>
      <c r="FE4" s="6">
        <v>34.621274</v>
      </c>
      <c r="FF4" s="6">
        <v>38.854487604305994</v>
      </c>
      <c r="FG4" s="6">
        <v>35.970700999999998</v>
      </c>
      <c r="FH4" s="6">
        <v>38.854487604305994</v>
      </c>
      <c r="FI4" s="6">
        <v>34.43497</v>
      </c>
      <c r="FJ4" s="6">
        <v>32.076842999999997</v>
      </c>
      <c r="FK4" s="6">
        <v>34.052796999999998</v>
      </c>
      <c r="FL4" s="6">
        <v>32.102334999999997</v>
      </c>
      <c r="FM4" s="6">
        <v>32.283515000000001</v>
      </c>
      <c r="FN4" s="6">
        <v>32.888693000000004</v>
      </c>
      <c r="FO4" s="6">
        <v>35.084381</v>
      </c>
      <c r="FP4" s="6">
        <v>34.915455999999999</v>
      </c>
      <c r="FQ4" s="6">
        <v>34.915424999999999</v>
      </c>
      <c r="FR4" s="6">
        <v>32.283541999999997</v>
      </c>
      <c r="FS4" s="6">
        <v>32.153928999999998</v>
      </c>
      <c r="FT4" s="6">
        <v>32.283532000000001</v>
      </c>
      <c r="FU4" s="6">
        <v>34.463537000000002</v>
      </c>
      <c r="FV4" s="6">
        <v>34.463537000000002</v>
      </c>
      <c r="FW4" s="6">
        <v>33.908363000000001</v>
      </c>
      <c r="FX4" s="6">
        <v>33.943071000000003</v>
      </c>
      <c r="FY4" s="6">
        <v>33.908392999999997</v>
      </c>
      <c r="FZ4" s="6">
        <v>33.464981999999999</v>
      </c>
      <c r="GA4" s="6">
        <v>32.610753000000003</v>
      </c>
      <c r="GB4" s="6">
        <v>36.612630000000003</v>
      </c>
      <c r="GC4" s="6">
        <v>36.474604999999997</v>
      </c>
      <c r="GD4" s="6">
        <v>33.940905000000001</v>
      </c>
      <c r="GE4" s="6">
        <v>35.450707000000001</v>
      </c>
      <c r="GF4" s="6">
        <v>33.772593000000001</v>
      </c>
      <c r="GG4" s="6">
        <v>32.270221999999997</v>
      </c>
      <c r="GH4" s="6">
        <v>32.192148000000003</v>
      </c>
      <c r="GI4" s="6">
        <v>33.199810999999997</v>
      </c>
      <c r="GJ4" s="6">
        <v>31.559338</v>
      </c>
      <c r="GK4" s="6">
        <v>31.195195500000001</v>
      </c>
      <c r="GL4" s="6">
        <v>31.312407</v>
      </c>
      <c r="GM4" s="6">
        <v>32.380588000000003</v>
      </c>
      <c r="GN4" s="6">
        <v>34.228068</v>
      </c>
      <c r="GP4" s="5"/>
    </row>
    <row r="5" spans="2:198" x14ac:dyDescent="0.2">
      <c r="B5" s="1">
        <v>43294.041666666672</v>
      </c>
      <c r="C5" s="6">
        <v>32.247378499999996</v>
      </c>
      <c r="D5" s="6">
        <v>32.344985999999999</v>
      </c>
      <c r="E5" s="6">
        <v>32.329796000000002</v>
      </c>
      <c r="F5" s="6">
        <v>32.307009000000001</v>
      </c>
      <c r="G5" s="6">
        <v>31.796675</v>
      </c>
      <c r="H5" s="6">
        <v>35.275215000000003</v>
      </c>
      <c r="I5" s="6">
        <v>35.330953000000001</v>
      </c>
      <c r="J5" s="6">
        <v>35.286304000000001</v>
      </c>
      <c r="K5" s="6">
        <v>31.642506999999998</v>
      </c>
      <c r="L5" s="6">
        <v>32.983221999999998</v>
      </c>
      <c r="M5" s="6">
        <v>36.590842000000002</v>
      </c>
      <c r="N5" s="6">
        <v>36.533008000000002</v>
      </c>
      <c r="O5" s="6">
        <v>34.716403999999997</v>
      </c>
      <c r="P5" s="6">
        <v>35.280324</v>
      </c>
      <c r="Q5" s="6">
        <v>33.886833000000003</v>
      </c>
      <c r="R5" s="6">
        <v>32.479514999999999</v>
      </c>
      <c r="S5" s="6">
        <v>32.522902999999999</v>
      </c>
      <c r="T5" s="6">
        <v>34.118625999999999</v>
      </c>
      <c r="U5" s="6">
        <v>32.218525999999997</v>
      </c>
      <c r="V5" s="7" t="s">
        <v>195</v>
      </c>
      <c r="W5" s="6">
        <v>32.033168000000003</v>
      </c>
      <c r="X5" s="6">
        <v>36.435800999999998</v>
      </c>
      <c r="Y5" s="6">
        <v>31.369343000000001</v>
      </c>
      <c r="Z5" s="6">
        <v>32.023319000000001</v>
      </c>
      <c r="AA5" s="6">
        <v>32.263012000000003</v>
      </c>
      <c r="AB5" s="6">
        <v>32.464374999999997</v>
      </c>
      <c r="AC5" s="6">
        <v>34.088532499999999</v>
      </c>
      <c r="AD5" s="6">
        <v>34.115516</v>
      </c>
      <c r="AE5" s="6">
        <v>32.204140000000002</v>
      </c>
      <c r="AF5" s="6">
        <v>35.390704999999997</v>
      </c>
      <c r="AG5" s="6">
        <v>34.203767999999997</v>
      </c>
      <c r="AH5" s="6">
        <v>31.730608333333336</v>
      </c>
      <c r="AI5" s="6">
        <v>31.789003000000001</v>
      </c>
      <c r="AJ5" s="6">
        <v>35.153722000000002</v>
      </c>
      <c r="AK5" s="6">
        <v>32.134165000000003</v>
      </c>
      <c r="AL5" s="6">
        <v>32.723599</v>
      </c>
      <c r="AM5" s="6">
        <v>34.149033000000003</v>
      </c>
      <c r="AN5" s="6">
        <v>33.502549000000002</v>
      </c>
      <c r="AO5" s="6">
        <v>34.315584000000001</v>
      </c>
      <c r="AP5" s="6">
        <v>32.211520999999998</v>
      </c>
      <c r="AQ5" s="6">
        <v>32.494374000000001</v>
      </c>
      <c r="AR5" s="6">
        <v>34.307738000000001</v>
      </c>
      <c r="AS5" s="6">
        <v>31.188993</v>
      </c>
      <c r="AT5" s="6">
        <v>31.405512000000002</v>
      </c>
      <c r="AU5" s="6">
        <v>31.474740000000001</v>
      </c>
      <c r="AV5" s="6">
        <v>31.903980000000001</v>
      </c>
      <c r="AW5" s="6">
        <v>31.509634999999999</v>
      </c>
      <c r="AX5" s="6">
        <v>31.357987000000001</v>
      </c>
      <c r="AY5" s="6">
        <v>35.279121000000004</v>
      </c>
      <c r="AZ5" s="6">
        <v>35.284892999999997</v>
      </c>
      <c r="BA5" s="6">
        <v>35.278835999999998</v>
      </c>
      <c r="BB5" s="6">
        <v>35.278928999999998</v>
      </c>
      <c r="BC5" s="6">
        <v>31.892130000000002</v>
      </c>
      <c r="BD5" s="6">
        <v>33.513657000000002</v>
      </c>
      <c r="BE5" s="6">
        <v>33.405408999999999</v>
      </c>
      <c r="BF5" s="6">
        <v>35.371139999999997</v>
      </c>
      <c r="BG5" s="6">
        <v>32.229452000000002</v>
      </c>
      <c r="BH5" s="6">
        <v>32.229452000000002</v>
      </c>
      <c r="BI5" s="6">
        <v>33.631604000000003</v>
      </c>
      <c r="BJ5" s="6">
        <v>33.272492499999998</v>
      </c>
      <c r="BK5" s="6">
        <v>34.288342999999998</v>
      </c>
      <c r="BL5" s="6">
        <v>32.553556</v>
      </c>
      <c r="BM5" s="6">
        <v>32.553556</v>
      </c>
      <c r="BN5" s="6">
        <v>33.670884999999998</v>
      </c>
      <c r="BO5" s="6">
        <v>34.828623999999998</v>
      </c>
      <c r="BP5" s="6">
        <v>34.259961094744</v>
      </c>
      <c r="BQ5" s="6">
        <v>32.245893000000002</v>
      </c>
      <c r="BR5" s="6">
        <v>34.167966</v>
      </c>
      <c r="BS5" s="6">
        <v>34.066163000000003</v>
      </c>
      <c r="BT5" s="6">
        <v>34.288342999999998</v>
      </c>
      <c r="BU5" s="6">
        <v>31.903980000000001</v>
      </c>
      <c r="BV5" s="6">
        <v>31.834738333333334</v>
      </c>
      <c r="BW5" s="6">
        <v>34.850670000000001</v>
      </c>
      <c r="BX5" s="6">
        <v>34.182035999999997</v>
      </c>
      <c r="BY5" s="6">
        <v>34.228118000000002</v>
      </c>
      <c r="BZ5" s="6">
        <v>32.727888</v>
      </c>
      <c r="CA5" s="6">
        <v>33.309232000000002</v>
      </c>
      <c r="CB5" s="6">
        <v>32.117607</v>
      </c>
      <c r="CC5" s="6">
        <v>31.727868000000001</v>
      </c>
      <c r="CD5" s="6">
        <v>33.115090443621668</v>
      </c>
      <c r="CE5" s="6">
        <v>33.167655000000003</v>
      </c>
      <c r="CF5" s="6">
        <v>32.100681000000002</v>
      </c>
      <c r="CG5" s="6">
        <v>38.917151919702</v>
      </c>
      <c r="CH5" s="6">
        <v>31.703913</v>
      </c>
      <c r="CI5" s="6">
        <v>32.113670999999997</v>
      </c>
      <c r="CJ5" s="6">
        <v>32.111574499999996</v>
      </c>
      <c r="CK5" s="6">
        <v>32.650812000000002</v>
      </c>
      <c r="CL5" s="6">
        <v>35.291868999999998</v>
      </c>
      <c r="CM5" s="6">
        <v>35.392152000000003</v>
      </c>
      <c r="CN5" s="6">
        <v>34.826045000000001</v>
      </c>
      <c r="CO5" s="6">
        <v>34.541573999999997</v>
      </c>
      <c r="CP5" s="6">
        <v>35.392212000000001</v>
      </c>
      <c r="CQ5" s="7" t="s">
        <v>195</v>
      </c>
      <c r="CR5" s="7" t="s">
        <v>195</v>
      </c>
      <c r="CS5" s="7" t="s">
        <v>195</v>
      </c>
      <c r="CT5" s="6">
        <v>32.507807</v>
      </c>
      <c r="CU5" s="6">
        <v>32.553556</v>
      </c>
      <c r="CV5" s="6">
        <v>32.085743999999998</v>
      </c>
      <c r="CW5" s="6">
        <v>35.871502</v>
      </c>
      <c r="CX5" s="6">
        <v>35.899073999999999</v>
      </c>
      <c r="CY5" s="6">
        <v>31.363042333333329</v>
      </c>
      <c r="CZ5" s="6">
        <v>33.828257000000001</v>
      </c>
      <c r="DA5" s="6">
        <v>33.891759999999998</v>
      </c>
      <c r="DB5" s="6">
        <v>33.801676999999998</v>
      </c>
      <c r="DC5" s="6">
        <v>31.509634999999999</v>
      </c>
      <c r="DD5" s="6">
        <v>31.509634999999999</v>
      </c>
      <c r="DE5" s="6">
        <v>32.575966999999999</v>
      </c>
      <c r="DF5" s="6">
        <v>35.119731000000002</v>
      </c>
      <c r="DG5" s="6">
        <v>35.247297000000003</v>
      </c>
      <c r="DH5" s="6">
        <v>32.443764000000002</v>
      </c>
      <c r="DI5" s="6">
        <v>31.533356000000001</v>
      </c>
      <c r="DJ5" s="6">
        <v>31.474698250000003</v>
      </c>
      <c r="DK5" s="6">
        <v>31.60153263185892</v>
      </c>
      <c r="DL5" s="6">
        <v>33.191719999999997</v>
      </c>
      <c r="DM5" s="6">
        <v>31.774916000000001</v>
      </c>
      <c r="DN5" s="6">
        <v>31.732334999999999</v>
      </c>
      <c r="DO5" s="6">
        <v>36.800773999999997</v>
      </c>
      <c r="DP5" s="6">
        <v>37.504754529738001</v>
      </c>
      <c r="DQ5" s="6">
        <v>35.680362000000002</v>
      </c>
      <c r="DR5" s="6">
        <v>35.680432000000003</v>
      </c>
      <c r="DS5" s="6">
        <v>34.724420000000002</v>
      </c>
      <c r="DT5" s="6">
        <v>34.813845999999998</v>
      </c>
      <c r="DU5" s="6">
        <v>31.921709</v>
      </c>
      <c r="DV5" s="6">
        <v>34.265818000000003</v>
      </c>
      <c r="DW5" s="6">
        <v>31.903980000000001</v>
      </c>
      <c r="DX5" s="6">
        <v>31.786712000000001</v>
      </c>
      <c r="DY5" s="6">
        <v>32.553506661394863</v>
      </c>
      <c r="DZ5" s="6">
        <v>32.352207</v>
      </c>
      <c r="EA5" s="6">
        <v>32.412792000000003</v>
      </c>
      <c r="EB5" s="6">
        <v>32.042563999999999</v>
      </c>
      <c r="EC5" s="6">
        <v>34.124133</v>
      </c>
      <c r="ED5" s="6">
        <v>32.950854</v>
      </c>
      <c r="EE5" s="6">
        <v>32.723599</v>
      </c>
      <c r="EF5" s="6">
        <v>33.274126000000003</v>
      </c>
      <c r="EG5" s="6">
        <v>33.095517000000001</v>
      </c>
      <c r="EH5" s="6">
        <v>33.021096999999997</v>
      </c>
      <c r="EI5" s="6">
        <v>34.706196407352373</v>
      </c>
      <c r="EJ5" s="6">
        <v>32.946514999999998</v>
      </c>
      <c r="EK5" s="6">
        <v>34.222679999999997</v>
      </c>
      <c r="EL5" s="6">
        <v>32.132939999999998</v>
      </c>
      <c r="EM5" s="6">
        <v>35.115577999999999</v>
      </c>
      <c r="EN5" s="6">
        <v>31.405512000000002</v>
      </c>
      <c r="EO5" s="6">
        <v>31.405512000000002</v>
      </c>
      <c r="EP5" s="6">
        <v>32.101230000000001</v>
      </c>
      <c r="EQ5" s="6">
        <v>33.219574000000001</v>
      </c>
      <c r="ER5" s="6">
        <v>33.670884999999998</v>
      </c>
      <c r="ES5" s="6">
        <v>33.670884999999998</v>
      </c>
      <c r="ET5" s="6">
        <v>34.343379249999998</v>
      </c>
      <c r="EU5" s="6">
        <v>34.342680999999999</v>
      </c>
      <c r="EV5" s="6">
        <v>37.586502000000003</v>
      </c>
      <c r="EW5" s="6">
        <v>37.586502000000003</v>
      </c>
      <c r="EX5" s="6">
        <v>35.672108999999999</v>
      </c>
      <c r="EY5" s="6">
        <v>34.104821000000001</v>
      </c>
      <c r="EZ5" s="6">
        <v>33.670448999999998</v>
      </c>
      <c r="FA5" s="6">
        <v>34.288342999999998</v>
      </c>
      <c r="FB5" s="6">
        <v>34.288342999999998</v>
      </c>
      <c r="FC5" s="6">
        <v>35.396650000000001</v>
      </c>
      <c r="FD5" s="6">
        <v>31.358253000000001</v>
      </c>
      <c r="FE5" s="6">
        <v>34.541573999999997</v>
      </c>
      <c r="FF5" s="6">
        <v>38.919884604776996</v>
      </c>
      <c r="FG5" s="6">
        <v>36.471823999999998</v>
      </c>
      <c r="FH5" s="6">
        <v>38.919884604776996</v>
      </c>
      <c r="FI5" s="6">
        <v>34.341040999999997</v>
      </c>
      <c r="FJ5" s="6">
        <v>31.913761999999998</v>
      </c>
      <c r="FK5" s="6">
        <v>33.892482999999999</v>
      </c>
      <c r="FL5" s="6">
        <v>32.182710999999998</v>
      </c>
      <c r="FM5" s="6">
        <v>32.142887000000002</v>
      </c>
      <c r="FN5" s="6">
        <v>32.789084000000003</v>
      </c>
      <c r="FO5" s="6">
        <v>35.182071000000001</v>
      </c>
      <c r="FP5" s="6">
        <v>34.847890999999997</v>
      </c>
      <c r="FQ5" s="6">
        <v>34.847859</v>
      </c>
      <c r="FR5" s="6">
        <v>32.142915000000002</v>
      </c>
      <c r="FS5" s="6">
        <v>32.013199</v>
      </c>
      <c r="FT5" s="6">
        <v>32.1429045</v>
      </c>
      <c r="FU5" s="6">
        <v>34.603382000000003</v>
      </c>
      <c r="FV5" s="6">
        <v>34.603382000000003</v>
      </c>
      <c r="FW5" s="6">
        <v>33.897675999999997</v>
      </c>
      <c r="FX5" s="6">
        <v>33.930956999999999</v>
      </c>
      <c r="FY5" s="6">
        <v>33.897705999999999</v>
      </c>
      <c r="FZ5" s="6">
        <v>33.450000000000003</v>
      </c>
      <c r="GA5" s="6">
        <v>32.591746999999998</v>
      </c>
      <c r="GB5" s="6">
        <v>36.616278000000001</v>
      </c>
      <c r="GC5" s="6">
        <v>36.456130999999999</v>
      </c>
      <c r="GD5" s="6">
        <v>33.879187999999999</v>
      </c>
      <c r="GE5" s="6">
        <v>35.387264000000002</v>
      </c>
      <c r="GF5" s="6">
        <v>33.696407999999998</v>
      </c>
      <c r="GG5" s="6">
        <v>32.142268999999999</v>
      </c>
      <c r="GH5" s="6">
        <v>32.067750500000002</v>
      </c>
      <c r="GI5" s="6">
        <v>33.207579000000003</v>
      </c>
      <c r="GJ5" s="6">
        <v>31.892028</v>
      </c>
      <c r="GK5" s="6">
        <v>31.277676499999998</v>
      </c>
      <c r="GL5" s="6">
        <v>31.394518000000001</v>
      </c>
      <c r="GM5" s="6">
        <v>32.257511999999998</v>
      </c>
      <c r="GN5" s="6">
        <v>34.216498999999999</v>
      </c>
      <c r="GP5" s="5"/>
    </row>
    <row r="6" spans="2:198" x14ac:dyDescent="0.2">
      <c r="B6" s="1">
        <v>43294.062500000007</v>
      </c>
      <c r="C6" s="6">
        <v>32.087645999999999</v>
      </c>
      <c r="D6" s="6">
        <v>32.184140999999997</v>
      </c>
      <c r="E6" s="6">
        <v>32.169246999999999</v>
      </c>
      <c r="F6" s="6">
        <v>32.146904999999997</v>
      </c>
      <c r="G6" s="6">
        <v>31.728487999999999</v>
      </c>
      <c r="H6" s="6">
        <v>35.163159999999998</v>
      </c>
      <c r="I6" s="6">
        <v>35.220782</v>
      </c>
      <c r="J6" s="6">
        <v>35.174643000000003</v>
      </c>
      <c r="K6" s="6">
        <v>31.599928999999999</v>
      </c>
      <c r="L6" s="6">
        <v>32.818057000000003</v>
      </c>
      <c r="M6" s="6">
        <v>36.494376000000003</v>
      </c>
      <c r="N6" s="6">
        <v>36.438139</v>
      </c>
      <c r="O6" s="6">
        <v>34.529730999999998</v>
      </c>
      <c r="P6" s="6">
        <v>35.203971000000003</v>
      </c>
      <c r="Q6" s="6">
        <v>33.848244000000001</v>
      </c>
      <c r="R6" s="6">
        <v>32.427999</v>
      </c>
      <c r="S6" s="6">
        <v>32.468899</v>
      </c>
      <c r="T6" s="6">
        <v>33.951016000000003</v>
      </c>
      <c r="U6" s="6">
        <v>32.132193999999998</v>
      </c>
      <c r="V6" s="7" t="s">
        <v>195</v>
      </c>
      <c r="W6" s="6">
        <v>31.958074500000002</v>
      </c>
      <c r="X6" s="6">
        <v>36.341453000000001</v>
      </c>
      <c r="Y6" s="6">
        <v>31.354990999999998</v>
      </c>
      <c r="Z6" s="6">
        <v>31.996047999999998</v>
      </c>
      <c r="AA6" s="6">
        <v>32.172331</v>
      </c>
      <c r="AB6" s="6">
        <v>32.360804000000002</v>
      </c>
      <c r="AC6" s="6">
        <v>33.909245749999997</v>
      </c>
      <c r="AD6" s="6">
        <v>33.935428999999999</v>
      </c>
      <c r="AE6" s="6">
        <v>32.095526999999997</v>
      </c>
      <c r="AF6" s="6">
        <v>35.310946000000001</v>
      </c>
      <c r="AG6" s="6">
        <v>34.036664000000002</v>
      </c>
      <c r="AH6" s="6">
        <v>31.740446666666667</v>
      </c>
      <c r="AI6" s="6">
        <v>31.790751</v>
      </c>
      <c r="AJ6" s="6">
        <v>35.091518000000001</v>
      </c>
      <c r="AK6" s="6">
        <v>32.026265000000002</v>
      </c>
      <c r="AL6" s="6">
        <v>32.614846999999997</v>
      </c>
      <c r="AM6" s="6">
        <v>34.057053000000003</v>
      </c>
      <c r="AN6" s="6">
        <v>33.407344999999999</v>
      </c>
      <c r="AO6" s="6">
        <v>34.156610000000001</v>
      </c>
      <c r="AP6" s="6">
        <v>32.115523000000003</v>
      </c>
      <c r="AQ6" s="6">
        <v>32.504396999999997</v>
      </c>
      <c r="AR6" s="6">
        <v>34.101464</v>
      </c>
      <c r="AS6" s="6">
        <v>31.128361999999999</v>
      </c>
      <c r="AT6" s="6">
        <v>31.356497000000001</v>
      </c>
      <c r="AU6" s="6">
        <v>31.413530999999999</v>
      </c>
      <c r="AV6" s="6">
        <v>31.832619999999999</v>
      </c>
      <c r="AW6" s="6">
        <v>31.448233999999999</v>
      </c>
      <c r="AX6" s="6">
        <v>31.297514249999999</v>
      </c>
      <c r="AY6" s="6">
        <v>35.184147000000003</v>
      </c>
      <c r="AZ6" s="6">
        <v>35.197901999999999</v>
      </c>
      <c r="BA6" s="6">
        <v>35.183863000000002</v>
      </c>
      <c r="BB6" s="6">
        <v>35.183954999999997</v>
      </c>
      <c r="BC6" s="6">
        <v>31.795555</v>
      </c>
      <c r="BD6" s="6">
        <v>33.357399999999998</v>
      </c>
      <c r="BE6" s="6">
        <v>33.256171999999999</v>
      </c>
      <c r="BF6" s="6">
        <v>35.294573</v>
      </c>
      <c r="BG6" s="6">
        <v>32.119717000000001</v>
      </c>
      <c r="BH6" s="6">
        <v>32.119717000000001</v>
      </c>
      <c r="BI6" s="6">
        <v>33.598596999999998</v>
      </c>
      <c r="BJ6" s="6">
        <v>33.158665333333332</v>
      </c>
      <c r="BK6" s="6">
        <v>34.082371999999999</v>
      </c>
      <c r="BL6" s="6">
        <v>32.549438000000002</v>
      </c>
      <c r="BM6" s="6">
        <v>32.549438000000002</v>
      </c>
      <c r="BN6" s="6">
        <v>33.486913999999999</v>
      </c>
      <c r="BO6" s="6">
        <v>34.765366999999998</v>
      </c>
      <c r="BP6" s="6">
        <v>34.079111606386</v>
      </c>
      <c r="BQ6" s="6">
        <v>32.228824000000003</v>
      </c>
      <c r="BR6" s="6">
        <v>34.120306999999997</v>
      </c>
      <c r="BS6" s="6">
        <v>34.021883000000003</v>
      </c>
      <c r="BT6" s="6">
        <v>34.082371999999999</v>
      </c>
      <c r="BU6" s="6">
        <v>31.832619999999999</v>
      </c>
      <c r="BV6" s="6">
        <v>31.763800333333336</v>
      </c>
      <c r="BW6" s="6">
        <v>34.610747000000003</v>
      </c>
      <c r="BX6" s="6">
        <v>33.977778999999998</v>
      </c>
      <c r="BY6" s="6">
        <v>34.021431</v>
      </c>
      <c r="BZ6" s="6">
        <v>32.647799999999997</v>
      </c>
      <c r="CA6" s="6">
        <v>33.192675999999999</v>
      </c>
      <c r="CB6" s="6">
        <v>31.997557</v>
      </c>
      <c r="CC6" s="6">
        <v>31.714224999999999</v>
      </c>
      <c r="CD6" s="6">
        <v>32.915132323044695</v>
      </c>
      <c r="CE6" s="6">
        <v>33.041513999999999</v>
      </c>
      <c r="CF6" s="6">
        <v>32.026839000000002</v>
      </c>
      <c r="CG6" s="6">
        <v>38.816378632206003</v>
      </c>
      <c r="CH6" s="6">
        <v>31.667831</v>
      </c>
      <c r="CI6" s="6">
        <v>32.010829000000001</v>
      </c>
      <c r="CJ6" s="6">
        <v>32.008167</v>
      </c>
      <c r="CK6" s="6">
        <v>32.649900000000002</v>
      </c>
      <c r="CL6" s="6">
        <v>35.213045999999999</v>
      </c>
      <c r="CM6" s="6">
        <v>35.310963000000001</v>
      </c>
      <c r="CN6" s="6">
        <v>34.762357000000002</v>
      </c>
      <c r="CO6" s="6">
        <v>34.480759999999997</v>
      </c>
      <c r="CP6" s="6">
        <v>35.311022999999999</v>
      </c>
      <c r="CQ6" s="7" t="s">
        <v>195</v>
      </c>
      <c r="CR6" s="7" t="s">
        <v>195</v>
      </c>
      <c r="CS6" s="7" t="s">
        <v>195</v>
      </c>
      <c r="CT6" s="6">
        <v>32.507477999999999</v>
      </c>
      <c r="CU6" s="6">
        <v>32.549438000000002</v>
      </c>
      <c r="CV6" s="6">
        <v>31.995549</v>
      </c>
      <c r="CW6" s="6">
        <v>35.787669000000001</v>
      </c>
      <c r="CX6" s="6">
        <v>35.813766000000001</v>
      </c>
      <c r="CY6" s="6">
        <v>31.316667666666664</v>
      </c>
      <c r="CZ6" s="6">
        <v>33.643920999999999</v>
      </c>
      <c r="DA6" s="6">
        <v>33.738652999999999</v>
      </c>
      <c r="DB6" s="6">
        <v>33.621079999999999</v>
      </c>
      <c r="DC6" s="6">
        <v>31.448233999999999</v>
      </c>
      <c r="DD6" s="6">
        <v>31.448233999999999</v>
      </c>
      <c r="DE6" s="6">
        <v>32.486595000000001</v>
      </c>
      <c r="DF6" s="6">
        <v>35.050176</v>
      </c>
      <c r="DG6" s="6">
        <v>35.178516999999999</v>
      </c>
      <c r="DH6" s="6">
        <v>32.427996</v>
      </c>
      <c r="DI6" s="6">
        <v>31.426348000000001</v>
      </c>
      <c r="DJ6" s="6">
        <v>31.367798749999999</v>
      </c>
      <c r="DK6" s="6">
        <v>31.451707036395913</v>
      </c>
      <c r="DL6" s="6">
        <v>33.191651</v>
      </c>
      <c r="DM6" s="6">
        <v>31.711147</v>
      </c>
      <c r="DN6" s="6">
        <v>31.671215</v>
      </c>
      <c r="DO6" s="6">
        <v>36.687151</v>
      </c>
      <c r="DP6" s="6">
        <v>37.407638548114008</v>
      </c>
      <c r="DQ6" s="6">
        <v>35.634993000000001</v>
      </c>
      <c r="DR6" s="6">
        <v>35.635061999999998</v>
      </c>
      <c r="DS6" s="6">
        <v>34.660921000000002</v>
      </c>
      <c r="DT6" s="6">
        <v>34.748136000000002</v>
      </c>
      <c r="DU6" s="6">
        <v>31.811053000000001</v>
      </c>
      <c r="DV6" s="6">
        <v>33.987958999999996</v>
      </c>
      <c r="DW6" s="6">
        <v>31.832619999999999</v>
      </c>
      <c r="DX6" s="6">
        <v>31.716007000000001</v>
      </c>
      <c r="DY6" s="6">
        <v>32.448552212839601</v>
      </c>
      <c r="DZ6" s="6">
        <v>32.243451999999998</v>
      </c>
      <c r="EA6" s="6">
        <v>32.309303999999997</v>
      </c>
      <c r="EB6" s="6">
        <v>31.972152999999999</v>
      </c>
      <c r="EC6" s="6">
        <v>33.918081999999998</v>
      </c>
      <c r="ED6" s="6">
        <v>32.845899000000003</v>
      </c>
      <c r="EE6" s="6">
        <v>32.614846999999997</v>
      </c>
      <c r="EF6" s="6">
        <v>33.177188000000001</v>
      </c>
      <c r="EG6" s="6">
        <v>32.991841999999998</v>
      </c>
      <c r="EH6" s="6">
        <v>32.914611999999998</v>
      </c>
      <c r="EI6" s="6">
        <v>34.584752135432339</v>
      </c>
      <c r="EJ6" s="6">
        <v>32.823326999999999</v>
      </c>
      <c r="EK6" s="6">
        <v>33.968204999999998</v>
      </c>
      <c r="EL6" s="6">
        <v>32.047603000000002</v>
      </c>
      <c r="EM6" s="6">
        <v>34.856468999999997</v>
      </c>
      <c r="EN6" s="6">
        <v>31.356497000000001</v>
      </c>
      <c r="EO6" s="6">
        <v>31.356497000000001</v>
      </c>
      <c r="EP6" s="6">
        <v>32.032651999999999</v>
      </c>
      <c r="EQ6" s="6">
        <v>33.190247999999997</v>
      </c>
      <c r="ER6" s="6">
        <v>33.486913999999999</v>
      </c>
      <c r="ES6" s="6">
        <v>33.486913999999999</v>
      </c>
      <c r="ET6" s="6">
        <v>34.289292499999995</v>
      </c>
      <c r="EU6" s="6">
        <v>34.288722</v>
      </c>
      <c r="EV6" s="6">
        <v>37.453902999999997</v>
      </c>
      <c r="EW6" s="6">
        <v>37.453902999999997</v>
      </c>
      <c r="EX6" s="6">
        <v>35.593415999999998</v>
      </c>
      <c r="EY6" s="6">
        <v>34.059348999999997</v>
      </c>
      <c r="EZ6" s="6">
        <v>33.529870000000003</v>
      </c>
      <c r="FA6" s="6">
        <v>34.082371999999999</v>
      </c>
      <c r="FB6" s="6">
        <v>34.082371999999999</v>
      </c>
      <c r="FC6" s="6">
        <v>35.339362999999999</v>
      </c>
      <c r="FD6" s="6">
        <v>31.343943333333332</v>
      </c>
      <c r="FE6" s="6">
        <v>34.480759999999997</v>
      </c>
      <c r="FF6" s="6">
        <v>38.819104241181002</v>
      </c>
      <c r="FG6" s="6">
        <v>36.370353000000001</v>
      </c>
      <c r="FH6" s="6">
        <v>38.819104241181002</v>
      </c>
      <c r="FI6" s="6">
        <v>34.287381000000003</v>
      </c>
      <c r="FJ6" s="6">
        <v>31.837612</v>
      </c>
      <c r="FK6" s="6">
        <v>33.925941999999999</v>
      </c>
      <c r="FL6" s="6">
        <v>32.089395000000003</v>
      </c>
      <c r="FM6" s="6">
        <v>32.048060999999997</v>
      </c>
      <c r="FN6" s="6">
        <v>32.775987999999998</v>
      </c>
      <c r="FO6" s="6">
        <v>35.106676999999998</v>
      </c>
      <c r="FP6" s="6">
        <v>34.783700000000003</v>
      </c>
      <c r="FQ6" s="6">
        <v>34.783669000000003</v>
      </c>
      <c r="FR6" s="6">
        <v>32.048088999999997</v>
      </c>
      <c r="FS6" s="6">
        <v>31.918793000000001</v>
      </c>
      <c r="FT6" s="6">
        <v>32.048078500000003</v>
      </c>
      <c r="FU6" s="6">
        <v>34.159272999999999</v>
      </c>
      <c r="FV6" s="6">
        <v>34.159272999999999</v>
      </c>
      <c r="FW6" s="6">
        <v>33.623185999999997</v>
      </c>
      <c r="FX6" s="6">
        <v>33.654474999999998</v>
      </c>
      <c r="FY6" s="6">
        <v>33.623215999999999</v>
      </c>
      <c r="FZ6" s="6">
        <v>33.178207999999998</v>
      </c>
      <c r="GA6" s="6">
        <v>32.433504999999997</v>
      </c>
      <c r="GB6" s="6">
        <v>36.513114000000002</v>
      </c>
      <c r="GC6" s="6">
        <v>36.353881000000001</v>
      </c>
      <c r="GD6" s="6">
        <v>33.677630000000001</v>
      </c>
      <c r="GE6" s="6">
        <v>35.28154</v>
      </c>
      <c r="GF6" s="6">
        <v>33.532266</v>
      </c>
      <c r="GG6" s="6">
        <v>32.046308000000003</v>
      </c>
      <c r="GH6" s="6">
        <v>31.972037999999998</v>
      </c>
      <c r="GI6" s="6">
        <v>33.050139000000001</v>
      </c>
      <c r="GJ6" s="6">
        <v>31.795453999999999</v>
      </c>
      <c r="GK6" s="6">
        <v>31.175292499999998</v>
      </c>
      <c r="GL6" s="6">
        <v>31.294013</v>
      </c>
      <c r="GM6" s="6">
        <v>32.164954000000002</v>
      </c>
      <c r="GN6" s="6">
        <v>33.939162000000003</v>
      </c>
      <c r="GP6" s="5"/>
    </row>
    <row r="7" spans="2:198" x14ac:dyDescent="0.2">
      <c r="B7" s="1">
        <v>43294.083333333343</v>
      </c>
      <c r="C7" s="6">
        <v>31.855035999999998</v>
      </c>
      <c r="D7" s="6">
        <v>31.949580999999998</v>
      </c>
      <c r="E7" s="6">
        <v>31.935126</v>
      </c>
      <c r="F7" s="6">
        <v>31.913443999999998</v>
      </c>
      <c r="G7" s="6">
        <v>31.348033999999998</v>
      </c>
      <c r="H7" s="6">
        <v>34.713475000000003</v>
      </c>
      <c r="I7" s="6">
        <v>34.761263</v>
      </c>
      <c r="J7" s="6">
        <v>34.717056999999997</v>
      </c>
      <c r="K7" s="6">
        <v>31.218108000000001</v>
      </c>
      <c r="L7" s="6">
        <v>32.568545</v>
      </c>
      <c r="M7" s="6">
        <v>36.014150999999998</v>
      </c>
      <c r="N7" s="6">
        <v>35.950026000000001</v>
      </c>
      <c r="O7" s="6">
        <v>34.175494999999998</v>
      </c>
      <c r="P7" s="6">
        <v>34.742055000000001</v>
      </c>
      <c r="Q7" s="6">
        <v>33.430357999999998</v>
      </c>
      <c r="R7" s="6">
        <v>32.092616499999998</v>
      </c>
      <c r="S7" s="6">
        <v>32.133166000000003</v>
      </c>
      <c r="T7" s="6">
        <v>33.602511</v>
      </c>
      <c r="U7" s="6">
        <v>31.759257999999999</v>
      </c>
      <c r="V7" s="7" t="s">
        <v>195</v>
      </c>
      <c r="W7" s="6">
        <v>31.622102999999999</v>
      </c>
      <c r="X7" s="6">
        <v>35.902743000000001</v>
      </c>
      <c r="Y7" s="6">
        <v>31.083995999999999</v>
      </c>
      <c r="Z7" s="6">
        <v>31.607433</v>
      </c>
      <c r="AA7" s="6">
        <v>31.795795999999999</v>
      </c>
      <c r="AB7" s="6">
        <v>32.115870000000001</v>
      </c>
      <c r="AC7" s="6">
        <v>33.553620000000002</v>
      </c>
      <c r="AD7" s="6">
        <v>33.579579000000003</v>
      </c>
      <c r="AE7" s="6">
        <v>31.823982999999998</v>
      </c>
      <c r="AF7" s="6">
        <v>34.846913000000001</v>
      </c>
      <c r="AG7" s="6">
        <v>33.687264999999996</v>
      </c>
      <c r="AH7" s="6">
        <v>31.522149333333331</v>
      </c>
      <c r="AI7" s="6">
        <v>31.549192999999999</v>
      </c>
      <c r="AJ7" s="6">
        <v>34.657482000000002</v>
      </c>
      <c r="AK7" s="6">
        <v>31.752932000000001</v>
      </c>
      <c r="AL7" s="6">
        <v>32.364643000000001</v>
      </c>
      <c r="AM7" s="6">
        <v>33.615983999999997</v>
      </c>
      <c r="AN7" s="6">
        <v>32.972136999999996</v>
      </c>
      <c r="AO7" s="6">
        <v>33.714340999999997</v>
      </c>
      <c r="AP7" s="6">
        <v>31.727601</v>
      </c>
      <c r="AQ7" s="6">
        <v>32.191524000000001</v>
      </c>
      <c r="AR7" s="6">
        <v>33.734260999999996</v>
      </c>
      <c r="AS7" s="6">
        <v>30.762164499999997</v>
      </c>
      <c r="AT7" s="6">
        <v>30.981095</v>
      </c>
      <c r="AU7" s="6">
        <v>31.041808</v>
      </c>
      <c r="AV7" s="6">
        <v>31.457083999999998</v>
      </c>
      <c r="AW7" s="6">
        <v>31.075924000000001</v>
      </c>
      <c r="AX7" s="6">
        <v>30.927686000000001</v>
      </c>
      <c r="AY7" s="6">
        <v>34.733074999999999</v>
      </c>
      <c r="AZ7" s="6">
        <v>34.753388000000001</v>
      </c>
      <c r="BA7" s="6">
        <v>34.732793000000001</v>
      </c>
      <c r="BB7" s="6">
        <v>34.732885000000003</v>
      </c>
      <c r="BC7" s="6">
        <v>31.504988999999998</v>
      </c>
      <c r="BD7" s="6">
        <v>32.966233000000003</v>
      </c>
      <c r="BE7" s="6">
        <v>32.873998</v>
      </c>
      <c r="BF7" s="6">
        <v>34.851851000000003</v>
      </c>
      <c r="BG7" s="6">
        <v>31.847304999999999</v>
      </c>
      <c r="BH7" s="6">
        <v>31.847304999999999</v>
      </c>
      <c r="BI7" s="6">
        <v>33.216352999999998</v>
      </c>
      <c r="BJ7" s="6">
        <v>32.831612499999999</v>
      </c>
      <c r="BK7" s="6">
        <v>33.71613</v>
      </c>
      <c r="BL7" s="6">
        <v>32.158451999999997</v>
      </c>
      <c r="BM7" s="6">
        <v>32.158451999999997</v>
      </c>
      <c r="BN7" s="6">
        <v>33.211446000000002</v>
      </c>
      <c r="BO7" s="6">
        <v>34.321573999999998</v>
      </c>
      <c r="BP7" s="6">
        <v>33.721754937486004</v>
      </c>
      <c r="BQ7" s="6">
        <v>31.835422000000001</v>
      </c>
      <c r="BR7" s="6">
        <v>33.696810999999997</v>
      </c>
      <c r="BS7" s="6">
        <v>33.600045999999999</v>
      </c>
      <c r="BT7" s="6">
        <v>33.71613</v>
      </c>
      <c r="BU7" s="6">
        <v>31.457083999999998</v>
      </c>
      <c r="BV7" s="6">
        <v>31.389287333333332</v>
      </c>
      <c r="BW7" s="6">
        <v>34.228268</v>
      </c>
      <c r="BX7" s="6">
        <v>33.616802999999997</v>
      </c>
      <c r="BY7" s="6">
        <v>33.660434000000002</v>
      </c>
      <c r="BZ7" s="6">
        <v>32.312708000000001</v>
      </c>
      <c r="CA7" s="6">
        <v>32.863999</v>
      </c>
      <c r="CB7" s="6">
        <v>31.590983000000001</v>
      </c>
      <c r="CC7" s="6">
        <v>31.410073000000001</v>
      </c>
      <c r="CD7" s="6">
        <v>32.604099728074878</v>
      </c>
      <c r="CE7" s="6">
        <v>32.752107000000002</v>
      </c>
      <c r="CF7" s="6">
        <v>31.673833999999999</v>
      </c>
      <c r="CG7" s="6">
        <v>38.347791603786007</v>
      </c>
      <c r="CH7" s="6">
        <v>31.368183999999999</v>
      </c>
      <c r="CI7" s="6">
        <v>31.556614</v>
      </c>
      <c r="CJ7" s="6">
        <v>31.549539499999998</v>
      </c>
      <c r="CK7" s="6">
        <v>32.248083999999999</v>
      </c>
      <c r="CL7" s="6">
        <v>34.752488999999997</v>
      </c>
      <c r="CM7" s="6">
        <v>34.846716000000001</v>
      </c>
      <c r="CN7" s="6">
        <v>34.318719000000002</v>
      </c>
      <c r="CO7" s="6">
        <v>34.049353000000004</v>
      </c>
      <c r="CP7" s="6">
        <v>34.846775000000001</v>
      </c>
      <c r="CQ7" s="7" t="s">
        <v>195</v>
      </c>
      <c r="CR7" s="7" t="s">
        <v>195</v>
      </c>
      <c r="CS7" s="7" t="s">
        <v>195</v>
      </c>
      <c r="CT7" s="6">
        <v>32.113304999999997</v>
      </c>
      <c r="CU7" s="6">
        <v>32.158451999999997</v>
      </c>
      <c r="CV7" s="6">
        <v>31.606411999999999</v>
      </c>
      <c r="CW7" s="6">
        <v>35.297727000000002</v>
      </c>
      <c r="CX7" s="6">
        <v>35.323549</v>
      </c>
      <c r="CY7" s="6">
        <v>30.941466333333334</v>
      </c>
      <c r="CZ7" s="6">
        <v>33.269466999999999</v>
      </c>
      <c r="DA7" s="6">
        <v>33.402290000000001</v>
      </c>
      <c r="DB7" s="6">
        <v>33.246445000000001</v>
      </c>
      <c r="DC7" s="6">
        <v>31.075924000000001</v>
      </c>
      <c r="DD7" s="6">
        <v>31.075924000000001</v>
      </c>
      <c r="DE7" s="6">
        <v>32.132658999999997</v>
      </c>
      <c r="DF7" s="6">
        <v>34.602387</v>
      </c>
      <c r="DG7" s="6">
        <v>34.729304999999997</v>
      </c>
      <c r="DH7" s="6">
        <v>32.030531000000003</v>
      </c>
      <c r="DI7" s="6">
        <v>31.165002000000001</v>
      </c>
      <c r="DJ7" s="6">
        <v>31.107547750000002</v>
      </c>
      <c r="DK7" s="6">
        <v>31.22768046704163</v>
      </c>
      <c r="DL7" s="6">
        <v>32.746344000000001</v>
      </c>
      <c r="DM7" s="6">
        <v>31.406679</v>
      </c>
      <c r="DN7" s="6">
        <v>31.373698999999998</v>
      </c>
      <c r="DO7" s="6">
        <v>36.187359999999998</v>
      </c>
      <c r="DP7" s="6">
        <v>36.956057674134001</v>
      </c>
      <c r="DQ7" s="6">
        <v>35.166147000000002</v>
      </c>
      <c r="DR7" s="6">
        <v>35.166215999999999</v>
      </c>
      <c r="DS7" s="6">
        <v>34.221147000000002</v>
      </c>
      <c r="DT7" s="6">
        <v>34.305225999999998</v>
      </c>
      <c r="DU7" s="6">
        <v>31.410537000000001</v>
      </c>
      <c r="DV7" s="6">
        <v>33.605646</v>
      </c>
      <c r="DW7" s="6">
        <v>31.457083999999998</v>
      </c>
      <c r="DX7" s="6">
        <v>31.341266999999998</v>
      </c>
      <c r="DY7" s="6">
        <v>32.056155032030951</v>
      </c>
      <c r="DZ7" s="6">
        <v>31.967528999999999</v>
      </c>
      <c r="EA7" s="6">
        <v>32.037331999999999</v>
      </c>
      <c r="EB7" s="6">
        <v>31.656939999999999</v>
      </c>
      <c r="EC7" s="6">
        <v>33.597572</v>
      </c>
      <c r="ED7" s="6">
        <v>32.596437999999999</v>
      </c>
      <c r="EE7" s="6">
        <v>32.364643000000001</v>
      </c>
      <c r="EF7" s="6">
        <v>32.835386999999997</v>
      </c>
      <c r="EG7" s="6">
        <v>32.660294</v>
      </c>
      <c r="EH7" s="6">
        <v>32.587339999999998</v>
      </c>
      <c r="EI7" s="6">
        <v>34.242290666594528</v>
      </c>
      <c r="EJ7" s="6">
        <v>32.533728000000004</v>
      </c>
      <c r="EK7" s="6">
        <v>33.580438000000001</v>
      </c>
      <c r="EL7" s="6">
        <v>31.669006</v>
      </c>
      <c r="EM7" s="6">
        <v>34.421143000000001</v>
      </c>
      <c r="EN7" s="6">
        <v>30.981095</v>
      </c>
      <c r="EO7" s="6">
        <v>30.981095</v>
      </c>
      <c r="EP7" s="6">
        <v>31.713211999999999</v>
      </c>
      <c r="EQ7" s="6">
        <v>32.773051000000002</v>
      </c>
      <c r="ER7" s="6">
        <v>33.211446000000002</v>
      </c>
      <c r="ES7" s="6">
        <v>33.211446000000002</v>
      </c>
      <c r="ET7" s="6">
        <v>33.861757499999996</v>
      </c>
      <c r="EU7" s="6">
        <v>33.861103999999997</v>
      </c>
      <c r="EV7" s="6">
        <v>36.934365999999997</v>
      </c>
      <c r="EW7" s="6">
        <v>36.934365999999997</v>
      </c>
      <c r="EX7" s="6">
        <v>35.109034000000001</v>
      </c>
      <c r="EY7" s="6">
        <v>33.636288999999998</v>
      </c>
      <c r="EZ7" s="6">
        <v>33.204518</v>
      </c>
      <c r="FA7" s="6">
        <v>33.71613</v>
      </c>
      <c r="FB7" s="6">
        <v>33.71613</v>
      </c>
      <c r="FC7" s="6">
        <v>34.893670999999998</v>
      </c>
      <c r="FD7" s="6">
        <v>31.073147333333335</v>
      </c>
      <c r="FE7" s="6">
        <v>34.049353000000004</v>
      </c>
      <c r="FF7" s="6">
        <v>38.350484309510996</v>
      </c>
      <c r="FG7" s="6">
        <v>35.879376000000001</v>
      </c>
      <c r="FH7" s="6">
        <v>38.350484309510996</v>
      </c>
      <c r="FI7" s="6">
        <v>33.859568000000003</v>
      </c>
      <c r="FJ7" s="6">
        <v>31.455901000000001</v>
      </c>
      <c r="FK7" s="6">
        <v>33.460500000000003</v>
      </c>
      <c r="FL7" s="6">
        <v>31.85012</v>
      </c>
      <c r="FM7" s="6">
        <v>31.656442999999999</v>
      </c>
      <c r="FN7" s="6">
        <v>32.373719000000001</v>
      </c>
      <c r="FO7" s="6">
        <v>34.668534999999999</v>
      </c>
      <c r="FP7" s="6">
        <v>34.350372999999998</v>
      </c>
      <c r="FQ7" s="6">
        <v>34.350341</v>
      </c>
      <c r="FR7" s="6">
        <v>31.656469999999999</v>
      </c>
      <c r="FS7" s="6">
        <v>31.528281</v>
      </c>
      <c r="FT7" s="6">
        <v>31.656460000000003</v>
      </c>
      <c r="FU7" s="6">
        <v>33.749647000000003</v>
      </c>
      <c r="FV7" s="6">
        <v>33.749647000000003</v>
      </c>
      <c r="FW7" s="6">
        <v>33.235562999999999</v>
      </c>
      <c r="FX7" s="6">
        <v>33.266314999999999</v>
      </c>
      <c r="FY7" s="6">
        <v>33.235593000000001</v>
      </c>
      <c r="FZ7" s="6">
        <v>32.791572000000002</v>
      </c>
      <c r="GA7" s="6">
        <v>32.198160000000001</v>
      </c>
      <c r="GB7" s="6">
        <v>36.053629000000001</v>
      </c>
      <c r="GC7" s="6">
        <v>35.895718000000002</v>
      </c>
      <c r="GD7" s="6">
        <v>33.413488000000001</v>
      </c>
      <c r="GE7" s="6">
        <v>34.813467000000003</v>
      </c>
      <c r="GF7" s="6">
        <v>33.158687999999998</v>
      </c>
      <c r="GG7" s="6">
        <v>31.660962999999999</v>
      </c>
      <c r="GH7" s="6">
        <v>31.587328499999998</v>
      </c>
      <c r="GI7" s="6">
        <v>32.814726999999998</v>
      </c>
      <c r="GJ7" s="6">
        <v>31.504888000000001</v>
      </c>
      <c r="GK7" s="6">
        <v>30.957530499999997</v>
      </c>
      <c r="GL7" s="6">
        <v>31.072790000000001</v>
      </c>
      <c r="GM7" s="6">
        <v>31.787690000000001</v>
      </c>
      <c r="GN7" s="6">
        <v>33.556086999999998</v>
      </c>
      <c r="GP7" s="5"/>
    </row>
    <row r="8" spans="2:198" x14ac:dyDescent="0.2">
      <c r="B8" s="1">
        <v>43294.104166666679</v>
      </c>
      <c r="C8" s="6">
        <v>31.842950000000002</v>
      </c>
      <c r="D8" s="6">
        <v>31.937448</v>
      </c>
      <c r="E8" s="6">
        <v>31.923347</v>
      </c>
      <c r="F8" s="6">
        <v>31.902194999999999</v>
      </c>
      <c r="G8" s="6">
        <v>31.326536999999998</v>
      </c>
      <c r="H8" s="6">
        <v>34.625960999999997</v>
      </c>
      <c r="I8" s="6">
        <v>34.671788999999997</v>
      </c>
      <c r="J8" s="6">
        <v>34.631715</v>
      </c>
      <c r="K8" s="6">
        <v>31.150784000000002</v>
      </c>
      <c r="L8" s="6">
        <v>32.571725000000001</v>
      </c>
      <c r="M8" s="6">
        <v>35.931061999999997</v>
      </c>
      <c r="N8" s="6">
        <v>35.878870999999997</v>
      </c>
      <c r="O8" s="6">
        <v>34.179957999999999</v>
      </c>
      <c r="P8" s="6">
        <v>34.686891000000003</v>
      </c>
      <c r="Q8" s="6">
        <v>33.317611999999997</v>
      </c>
      <c r="R8" s="6">
        <v>32.082408000000001</v>
      </c>
      <c r="S8" s="6">
        <v>32.123165</v>
      </c>
      <c r="T8" s="6">
        <v>33.605440000000002</v>
      </c>
      <c r="U8" s="6">
        <v>31.727975000000001</v>
      </c>
      <c r="V8" s="7" t="s">
        <v>195</v>
      </c>
      <c r="W8" s="6">
        <v>31.589391499999998</v>
      </c>
      <c r="X8" s="6">
        <v>35.788792000000001</v>
      </c>
      <c r="Y8" s="6">
        <v>30.982081999999998</v>
      </c>
      <c r="Z8" s="6">
        <v>31.436823</v>
      </c>
      <c r="AA8" s="6">
        <v>31.762644999999999</v>
      </c>
      <c r="AB8" s="6">
        <v>32.149605999999999</v>
      </c>
      <c r="AC8" s="6">
        <v>33.548079749999999</v>
      </c>
      <c r="AD8" s="6">
        <v>33.574171</v>
      </c>
      <c r="AE8" s="6">
        <v>31.901112000000001</v>
      </c>
      <c r="AF8" s="6">
        <v>34.736373999999998</v>
      </c>
      <c r="AG8" s="6">
        <v>33.688307999999999</v>
      </c>
      <c r="AH8" s="6">
        <v>31.437831666666668</v>
      </c>
      <c r="AI8" s="6">
        <v>31.462140000000002</v>
      </c>
      <c r="AJ8" s="6">
        <v>34.556871999999998</v>
      </c>
      <c r="AK8" s="6">
        <v>31.910786999999999</v>
      </c>
      <c r="AL8" s="6">
        <v>32.399422000000001</v>
      </c>
      <c r="AM8" s="6">
        <v>33.519516000000003</v>
      </c>
      <c r="AN8" s="6">
        <v>32.878551999999999</v>
      </c>
      <c r="AO8" s="6">
        <v>33.612074</v>
      </c>
      <c r="AP8" s="6">
        <v>31.697032</v>
      </c>
      <c r="AQ8" s="6">
        <v>32.162084</v>
      </c>
      <c r="AR8" s="6">
        <v>33.714979</v>
      </c>
      <c r="AS8" s="6">
        <v>30.725492500000001</v>
      </c>
      <c r="AT8" s="6">
        <v>30.963449000000001</v>
      </c>
      <c r="AU8" s="6">
        <v>31.008634000000001</v>
      </c>
      <c r="AV8" s="6">
        <v>31.417012</v>
      </c>
      <c r="AW8" s="6">
        <v>31.043232</v>
      </c>
      <c r="AX8" s="6">
        <v>30.892859250000001</v>
      </c>
      <c r="AY8" s="6">
        <v>34.636003000000002</v>
      </c>
      <c r="AZ8" s="6">
        <v>34.655907999999997</v>
      </c>
      <c r="BA8" s="6">
        <v>34.635719999999999</v>
      </c>
      <c r="BB8" s="6">
        <v>34.635812000000001</v>
      </c>
      <c r="BC8" s="6">
        <v>31.433620999999999</v>
      </c>
      <c r="BD8" s="6">
        <v>33.005322</v>
      </c>
      <c r="BE8" s="6">
        <v>32.892237000000002</v>
      </c>
      <c r="BF8" s="6">
        <v>34.743946000000001</v>
      </c>
      <c r="BG8" s="6">
        <v>31.92539</v>
      </c>
      <c r="BH8" s="6">
        <v>31.92539</v>
      </c>
      <c r="BI8" s="6">
        <v>33.117249000000001</v>
      </c>
      <c r="BJ8" s="6">
        <v>32.843516666666666</v>
      </c>
      <c r="BK8" s="6">
        <v>33.698127999999997</v>
      </c>
      <c r="BL8" s="6">
        <v>31.836634</v>
      </c>
      <c r="BM8" s="6">
        <v>31.836634</v>
      </c>
      <c r="BN8" s="6">
        <v>33.170296</v>
      </c>
      <c r="BO8" s="6">
        <v>34.231126000000003</v>
      </c>
      <c r="BP8" s="6">
        <v>33.716324040014001</v>
      </c>
      <c r="BQ8" s="6">
        <v>31.622093</v>
      </c>
      <c r="BR8" s="6">
        <v>33.577207999999999</v>
      </c>
      <c r="BS8" s="6">
        <v>33.484340000000003</v>
      </c>
      <c r="BT8" s="6">
        <v>33.698127999999997</v>
      </c>
      <c r="BU8" s="6">
        <v>31.417012</v>
      </c>
      <c r="BV8" s="6">
        <v>31.348487000000002</v>
      </c>
      <c r="BW8" s="6">
        <v>34.220970999999999</v>
      </c>
      <c r="BX8" s="6">
        <v>33.605854000000001</v>
      </c>
      <c r="BY8" s="6">
        <v>33.649734000000002</v>
      </c>
      <c r="BZ8" s="6">
        <v>32.288606000000001</v>
      </c>
      <c r="CA8" s="6">
        <v>32.876109</v>
      </c>
      <c r="CB8" s="6">
        <v>31.652141</v>
      </c>
      <c r="CC8" s="6">
        <v>31.247592000000001</v>
      </c>
      <c r="CD8" s="6">
        <v>32.760428275667401</v>
      </c>
      <c r="CE8" s="6">
        <v>32.786397999999998</v>
      </c>
      <c r="CF8" s="6">
        <v>31.622624999999999</v>
      </c>
      <c r="CG8" s="6">
        <v>38.226080312784006</v>
      </c>
      <c r="CH8" s="6">
        <v>31.276924000000001</v>
      </c>
      <c r="CI8" s="6">
        <v>31.543379999999999</v>
      </c>
      <c r="CJ8" s="6">
        <v>31.537183500000001</v>
      </c>
      <c r="CK8" s="6">
        <v>31.950098000000001</v>
      </c>
      <c r="CL8" s="6">
        <v>34.648466999999997</v>
      </c>
      <c r="CM8" s="6">
        <v>34.737769999999998</v>
      </c>
      <c r="CN8" s="6">
        <v>34.228819999999999</v>
      </c>
      <c r="CO8" s="6">
        <v>33.961103999999999</v>
      </c>
      <c r="CP8" s="6">
        <v>34.737830000000002</v>
      </c>
      <c r="CQ8" s="7" t="s">
        <v>195</v>
      </c>
      <c r="CR8" s="7" t="s">
        <v>195</v>
      </c>
      <c r="CS8" s="7" t="s">
        <v>195</v>
      </c>
      <c r="CT8" s="6">
        <v>31.786636999999999</v>
      </c>
      <c r="CU8" s="6">
        <v>31.836634</v>
      </c>
      <c r="CV8" s="6">
        <v>31.581593000000002</v>
      </c>
      <c r="CW8" s="6">
        <v>35.207287999999998</v>
      </c>
      <c r="CX8" s="6">
        <v>35.233226999999999</v>
      </c>
      <c r="CY8" s="6">
        <v>30.927057000000001</v>
      </c>
      <c r="CZ8" s="6">
        <v>33.25741</v>
      </c>
      <c r="DA8" s="6">
        <v>33.410618999999997</v>
      </c>
      <c r="DB8" s="6">
        <v>33.237017999999999</v>
      </c>
      <c r="DC8" s="6">
        <v>31.043232</v>
      </c>
      <c r="DD8" s="6">
        <v>31.043232</v>
      </c>
      <c r="DE8" s="6">
        <v>32.101309000000001</v>
      </c>
      <c r="DF8" s="6">
        <v>34.495246999999999</v>
      </c>
      <c r="DG8" s="6">
        <v>34.609943999999999</v>
      </c>
      <c r="DH8" s="6">
        <v>31.922383</v>
      </c>
      <c r="DI8" s="6">
        <v>31.680056</v>
      </c>
      <c r="DJ8" s="6">
        <v>31.654556500000002</v>
      </c>
      <c r="DK8" s="6">
        <v>31.248907663004523</v>
      </c>
      <c r="DL8" s="6">
        <v>32.621364999999997</v>
      </c>
      <c r="DM8" s="6">
        <v>31.378045</v>
      </c>
      <c r="DN8" s="6">
        <v>31.345569999999999</v>
      </c>
      <c r="DO8" s="6">
        <v>36.131475000000002</v>
      </c>
      <c r="DP8" s="6">
        <v>36.838763579696007</v>
      </c>
      <c r="DQ8" s="6">
        <v>35.041606999999999</v>
      </c>
      <c r="DR8" s="6">
        <v>35.041676000000002</v>
      </c>
      <c r="DS8" s="6">
        <v>34.133808999999999</v>
      </c>
      <c r="DT8" s="6">
        <v>34.217899000000003</v>
      </c>
      <c r="DU8" s="6">
        <v>31.515661000000001</v>
      </c>
      <c r="DV8" s="6">
        <v>33.564712</v>
      </c>
      <c r="DW8" s="6">
        <v>31.417012</v>
      </c>
      <c r="DX8" s="6">
        <v>31.301269999999999</v>
      </c>
      <c r="DY8" s="6">
        <v>32.020406430131722</v>
      </c>
      <c r="DZ8" s="6">
        <v>32.058357999999998</v>
      </c>
      <c r="EA8" s="6">
        <v>32.098084999999998</v>
      </c>
      <c r="EB8" s="6">
        <v>31.617792000000001</v>
      </c>
      <c r="EC8" s="6">
        <v>33.758664000000003</v>
      </c>
      <c r="ED8" s="6">
        <v>32.637715</v>
      </c>
      <c r="EE8" s="6">
        <v>32.399422000000001</v>
      </c>
      <c r="EF8" s="6">
        <v>32.828966999999999</v>
      </c>
      <c r="EG8" s="6">
        <v>32.652472000000003</v>
      </c>
      <c r="EH8" s="6">
        <v>32.578932999999999</v>
      </c>
      <c r="EI8" s="6">
        <v>34.254908550984446</v>
      </c>
      <c r="EJ8" s="6">
        <v>32.567438000000003</v>
      </c>
      <c r="EK8" s="6">
        <v>33.538981</v>
      </c>
      <c r="EL8" s="6">
        <v>31.635218999999999</v>
      </c>
      <c r="EM8" s="6">
        <v>34.397748999999997</v>
      </c>
      <c r="EN8" s="6">
        <v>30.963449000000001</v>
      </c>
      <c r="EO8" s="6">
        <v>30.963449000000001</v>
      </c>
      <c r="EP8" s="6">
        <v>31.676715000000002</v>
      </c>
      <c r="EQ8" s="6">
        <v>32.683076</v>
      </c>
      <c r="ER8" s="6">
        <v>33.170296</v>
      </c>
      <c r="ES8" s="6">
        <v>33.170296</v>
      </c>
      <c r="ET8" s="6">
        <v>33.775735499999996</v>
      </c>
      <c r="EU8" s="6">
        <v>33.775311000000002</v>
      </c>
      <c r="EV8" s="6">
        <v>36.882444</v>
      </c>
      <c r="EW8" s="6">
        <v>36.882444</v>
      </c>
      <c r="EX8" s="6">
        <v>35.015976000000002</v>
      </c>
      <c r="EY8" s="6">
        <v>33.521169</v>
      </c>
      <c r="EZ8" s="6">
        <v>33.217792000000003</v>
      </c>
      <c r="FA8" s="6">
        <v>33.698127999999997</v>
      </c>
      <c r="FB8" s="6">
        <v>33.698127999999997</v>
      </c>
      <c r="FC8" s="6">
        <v>34.790390000000002</v>
      </c>
      <c r="FD8" s="6">
        <v>30.971110333333332</v>
      </c>
      <c r="FE8" s="6">
        <v>33.961103999999999</v>
      </c>
      <c r="FF8" s="6">
        <v>38.228764472183997</v>
      </c>
      <c r="FG8" s="6">
        <v>35.821494999999999</v>
      </c>
      <c r="FH8" s="6">
        <v>38.228764472183997</v>
      </c>
      <c r="FI8" s="6">
        <v>33.774315000000001</v>
      </c>
      <c r="FJ8" s="6">
        <v>31.433726</v>
      </c>
      <c r="FK8" s="6">
        <v>33.307640999999997</v>
      </c>
      <c r="FL8" s="6">
        <v>31.89507</v>
      </c>
      <c r="FM8" s="6">
        <v>31.630755000000001</v>
      </c>
      <c r="FN8" s="6">
        <v>32.265318000000001</v>
      </c>
      <c r="FO8" s="6">
        <v>34.569918000000001</v>
      </c>
      <c r="FP8" s="6">
        <v>34.256444999999999</v>
      </c>
      <c r="FQ8" s="6">
        <v>34.256413999999999</v>
      </c>
      <c r="FR8" s="6">
        <v>31.630782</v>
      </c>
      <c r="FS8" s="6">
        <v>31.501937999999999</v>
      </c>
      <c r="FT8" s="6">
        <v>31.630772</v>
      </c>
      <c r="FU8" s="6">
        <v>33.438502</v>
      </c>
      <c r="FV8" s="6">
        <v>33.438502</v>
      </c>
      <c r="FW8" s="6">
        <v>33.184432999999999</v>
      </c>
      <c r="FX8" s="6">
        <v>33.215136999999999</v>
      </c>
      <c r="FY8" s="6">
        <v>33.184463000000001</v>
      </c>
      <c r="FZ8" s="6">
        <v>32.739944000000001</v>
      </c>
      <c r="GA8" s="6">
        <v>32.196745</v>
      </c>
      <c r="GB8" s="6">
        <v>35.952618000000001</v>
      </c>
      <c r="GC8" s="6">
        <v>35.793711000000002</v>
      </c>
      <c r="GD8" s="6">
        <v>33.410887000000002</v>
      </c>
      <c r="GE8" s="6">
        <v>34.726571999999997</v>
      </c>
      <c r="GF8" s="6">
        <v>33.158037</v>
      </c>
      <c r="GG8" s="6">
        <v>31.628824000000002</v>
      </c>
      <c r="GH8" s="6">
        <v>31.554813500000002</v>
      </c>
      <c r="GI8" s="6">
        <v>32.837032999999998</v>
      </c>
      <c r="GJ8" s="6">
        <v>31.433520999999999</v>
      </c>
      <c r="GK8" s="6">
        <v>31.0307475</v>
      </c>
      <c r="GL8" s="6">
        <v>31.142444999999999</v>
      </c>
      <c r="GM8" s="6">
        <v>31.754259999999999</v>
      </c>
      <c r="GN8" s="6">
        <v>33.513767000000001</v>
      </c>
      <c r="GP8" s="5"/>
    </row>
    <row r="9" spans="2:198" x14ac:dyDescent="0.2">
      <c r="B9" s="1">
        <v>43294.125000000015</v>
      </c>
      <c r="C9" s="6">
        <v>31.791618499999998</v>
      </c>
      <c r="D9" s="6">
        <v>31.885356999999999</v>
      </c>
      <c r="E9" s="6">
        <v>31.871541000000001</v>
      </c>
      <c r="F9" s="6">
        <v>31.850816999999999</v>
      </c>
      <c r="G9" s="6">
        <v>31.295522999999999</v>
      </c>
      <c r="H9" s="6">
        <v>34.778545000000001</v>
      </c>
      <c r="I9" s="6">
        <v>34.818930000000002</v>
      </c>
      <c r="J9" s="6">
        <v>34.778773999999999</v>
      </c>
      <c r="K9" s="6">
        <v>31.175712999999998</v>
      </c>
      <c r="L9" s="6">
        <v>32.51773</v>
      </c>
      <c r="M9" s="6">
        <v>36.022593000000001</v>
      </c>
      <c r="N9" s="6">
        <v>35.963234</v>
      </c>
      <c r="O9" s="6">
        <v>34.149776000000003</v>
      </c>
      <c r="P9" s="6">
        <v>34.761335000000003</v>
      </c>
      <c r="Q9" s="6">
        <v>33.608438</v>
      </c>
      <c r="R9" s="6">
        <v>32.100420999999997</v>
      </c>
      <c r="S9" s="6">
        <v>32.141168</v>
      </c>
      <c r="T9" s="6">
        <v>33.582856</v>
      </c>
      <c r="U9" s="6">
        <v>31.725681000000002</v>
      </c>
      <c r="V9" s="7" t="s">
        <v>195</v>
      </c>
      <c r="W9" s="6">
        <v>31.603279999999998</v>
      </c>
      <c r="X9" s="6">
        <v>35.930205000000001</v>
      </c>
      <c r="Y9" s="6">
        <v>31.094339999999999</v>
      </c>
      <c r="Z9" s="6">
        <v>31.578621999999999</v>
      </c>
      <c r="AA9" s="6">
        <v>31.760204999999999</v>
      </c>
      <c r="AB9" s="6">
        <v>32.115740000000002</v>
      </c>
      <c r="AC9" s="6">
        <v>33.52898175</v>
      </c>
      <c r="AD9" s="6">
        <v>33.555067000000001</v>
      </c>
      <c r="AE9" s="6">
        <v>31.894002</v>
      </c>
      <c r="AF9" s="6">
        <v>34.877217999999999</v>
      </c>
      <c r="AG9" s="6">
        <v>33.666870000000003</v>
      </c>
      <c r="AH9" s="6">
        <v>31.540598333333335</v>
      </c>
      <c r="AI9" s="6">
        <v>31.569330000000001</v>
      </c>
      <c r="AJ9" s="6">
        <v>34.742507000000003</v>
      </c>
      <c r="AK9" s="6">
        <v>31.900957999999999</v>
      </c>
      <c r="AL9" s="6">
        <v>32.362721000000001</v>
      </c>
      <c r="AM9" s="6">
        <v>33.803089</v>
      </c>
      <c r="AN9" s="6">
        <v>33.188206000000001</v>
      </c>
      <c r="AO9" s="6">
        <v>33.868358999999998</v>
      </c>
      <c r="AP9" s="6">
        <v>31.682679</v>
      </c>
      <c r="AQ9" s="6">
        <v>32.157519999999998</v>
      </c>
      <c r="AR9" s="6">
        <v>33.703980000000001</v>
      </c>
      <c r="AS9" s="6">
        <v>30.717150500000002</v>
      </c>
      <c r="AT9" s="6">
        <v>30.929288</v>
      </c>
      <c r="AU9" s="6">
        <v>31.000232</v>
      </c>
      <c r="AV9" s="6">
        <v>31.431189</v>
      </c>
      <c r="AW9" s="6">
        <v>31.03481</v>
      </c>
      <c r="AX9" s="6">
        <v>30.884530249999997</v>
      </c>
      <c r="AY9" s="6">
        <v>34.892052</v>
      </c>
      <c r="AZ9" s="6">
        <v>34.876353000000002</v>
      </c>
      <c r="BA9" s="6">
        <v>34.891770000000001</v>
      </c>
      <c r="BB9" s="6">
        <v>34.891860999999999</v>
      </c>
      <c r="BC9" s="6">
        <v>31.474397</v>
      </c>
      <c r="BD9" s="6">
        <v>32.966808</v>
      </c>
      <c r="BE9" s="6">
        <v>32.864578000000002</v>
      </c>
      <c r="BF9" s="6">
        <v>34.912157999999998</v>
      </c>
      <c r="BG9" s="6">
        <v>31.922402000000002</v>
      </c>
      <c r="BH9" s="6">
        <v>31.922402000000002</v>
      </c>
      <c r="BI9" s="6">
        <v>33.499752999999998</v>
      </c>
      <c r="BJ9" s="6">
        <v>32.815126499999998</v>
      </c>
      <c r="BK9" s="6">
        <v>33.686819</v>
      </c>
      <c r="BL9" s="6">
        <v>32.145988000000003</v>
      </c>
      <c r="BM9" s="6">
        <v>32.145988000000003</v>
      </c>
      <c r="BN9" s="6">
        <v>33.088113999999997</v>
      </c>
      <c r="BO9" s="6">
        <v>34.368932000000001</v>
      </c>
      <c r="BP9" s="6">
        <v>33.697139153678002</v>
      </c>
      <c r="BQ9" s="6">
        <v>31.813845000000001</v>
      </c>
      <c r="BR9" s="6">
        <v>33.864533999999999</v>
      </c>
      <c r="BS9" s="6">
        <v>33.768673</v>
      </c>
      <c r="BT9" s="6">
        <v>33.686819</v>
      </c>
      <c r="BU9" s="6">
        <v>31.431189</v>
      </c>
      <c r="BV9" s="6">
        <v>31.362150666666668</v>
      </c>
      <c r="BW9" s="6">
        <v>34.200065000000002</v>
      </c>
      <c r="BX9" s="6">
        <v>33.592823000000003</v>
      </c>
      <c r="BY9" s="6">
        <v>33.637172999999997</v>
      </c>
      <c r="BZ9" s="6">
        <v>32.282778999999998</v>
      </c>
      <c r="CA9" s="6">
        <v>32.848308000000003</v>
      </c>
      <c r="CB9" s="6">
        <v>31.650652999999998</v>
      </c>
      <c r="CC9" s="6">
        <v>31.411269000000001</v>
      </c>
      <c r="CD9" s="6">
        <v>32.831487059274991</v>
      </c>
      <c r="CE9" s="6">
        <v>32.719839</v>
      </c>
      <c r="CF9" s="6">
        <v>31.641804</v>
      </c>
      <c r="CG9" s="6">
        <v>38.377123820910008</v>
      </c>
      <c r="CH9" s="6">
        <v>31.348595</v>
      </c>
      <c r="CI9" s="6">
        <v>31.554608999999999</v>
      </c>
      <c r="CJ9" s="6">
        <v>31.550420249999998</v>
      </c>
      <c r="CK9" s="6">
        <v>32.251260000000002</v>
      </c>
      <c r="CL9" s="6">
        <v>34.790737999999997</v>
      </c>
      <c r="CM9" s="6">
        <v>34.877383000000002</v>
      </c>
      <c r="CN9" s="6">
        <v>34.367061</v>
      </c>
      <c r="CO9" s="6">
        <v>34.108229999999999</v>
      </c>
      <c r="CP9" s="6">
        <v>34.877442000000002</v>
      </c>
      <c r="CQ9" s="7" t="s">
        <v>195</v>
      </c>
      <c r="CR9" s="7" t="s">
        <v>195</v>
      </c>
      <c r="CS9" s="7" t="s">
        <v>195</v>
      </c>
      <c r="CT9" s="6">
        <v>32.104422</v>
      </c>
      <c r="CU9" s="6">
        <v>32.145988000000003</v>
      </c>
      <c r="CV9" s="6">
        <v>31.562154</v>
      </c>
      <c r="CW9" s="6">
        <v>35.328291</v>
      </c>
      <c r="CX9" s="6">
        <v>35.354277000000003</v>
      </c>
      <c r="CY9" s="6">
        <v>30.888998999999998</v>
      </c>
      <c r="CZ9" s="6">
        <v>33.241807000000001</v>
      </c>
      <c r="DA9" s="6">
        <v>33.385323</v>
      </c>
      <c r="DB9" s="6">
        <v>33.220035000000003</v>
      </c>
      <c r="DC9" s="6">
        <v>31.03481</v>
      </c>
      <c r="DD9" s="6">
        <v>31.03481</v>
      </c>
      <c r="DE9" s="6">
        <v>32.093693000000002</v>
      </c>
      <c r="DF9" s="6">
        <v>34.632939999999998</v>
      </c>
      <c r="DG9" s="6">
        <v>34.748365999999997</v>
      </c>
      <c r="DH9" s="6">
        <v>32.263978999999999</v>
      </c>
      <c r="DI9" s="6">
        <v>31.686805</v>
      </c>
      <c r="DJ9" s="6">
        <v>31.662820250000003</v>
      </c>
      <c r="DK9" s="6">
        <v>31.206428528538837</v>
      </c>
      <c r="DL9" s="6">
        <v>32.820239999999998</v>
      </c>
      <c r="DM9" s="6">
        <v>31.401496999999999</v>
      </c>
      <c r="DN9" s="6">
        <v>31.371213000000001</v>
      </c>
      <c r="DO9" s="6">
        <v>36.185907</v>
      </c>
      <c r="DP9" s="6">
        <v>36.984325354290007</v>
      </c>
      <c r="DQ9" s="6">
        <v>35.175730000000001</v>
      </c>
      <c r="DR9" s="6">
        <v>35.175798999999998</v>
      </c>
      <c r="DS9" s="6">
        <v>34.276522999999997</v>
      </c>
      <c r="DT9" s="6">
        <v>34.358179</v>
      </c>
      <c r="DU9" s="6">
        <v>31.542241000000001</v>
      </c>
      <c r="DV9" s="6">
        <v>33.584085999999999</v>
      </c>
      <c r="DW9" s="6">
        <v>31.431189</v>
      </c>
      <c r="DX9" s="6">
        <v>31.315601000000001</v>
      </c>
      <c r="DY9" s="6">
        <v>32.005120626209354</v>
      </c>
      <c r="DZ9" s="6">
        <v>32.044516999999999</v>
      </c>
      <c r="EA9" s="6">
        <v>32.079917000000002</v>
      </c>
      <c r="EB9" s="6">
        <v>31.642969000000001</v>
      </c>
      <c r="EC9" s="6">
        <v>33.831887999999999</v>
      </c>
      <c r="ED9" s="6">
        <v>32.595657000000003</v>
      </c>
      <c r="EE9" s="6">
        <v>32.362721000000001</v>
      </c>
      <c r="EF9" s="6">
        <v>32.846808000000003</v>
      </c>
      <c r="EG9" s="6">
        <v>32.651584999999997</v>
      </c>
      <c r="EH9" s="6">
        <v>32.570233000000002</v>
      </c>
      <c r="EI9" s="6">
        <v>34.225941597728948</v>
      </c>
      <c r="EJ9" s="6">
        <v>32.491197</v>
      </c>
      <c r="EK9" s="6">
        <v>33.537118</v>
      </c>
      <c r="EL9" s="6">
        <v>31.627725000000002</v>
      </c>
      <c r="EM9" s="6">
        <v>34.353225999999999</v>
      </c>
      <c r="EN9" s="6">
        <v>30.929288</v>
      </c>
      <c r="EO9" s="6">
        <v>30.929288</v>
      </c>
      <c r="EP9" s="6">
        <v>31.695893999999999</v>
      </c>
      <c r="EQ9" s="6">
        <v>32.843566000000003</v>
      </c>
      <c r="ER9" s="6">
        <v>33.088113999999997</v>
      </c>
      <c r="ES9" s="6">
        <v>33.088113999999997</v>
      </c>
      <c r="ET9" s="6">
        <v>33.922209250000002</v>
      </c>
      <c r="EU9" s="6">
        <v>33.921556000000002</v>
      </c>
      <c r="EV9" s="6">
        <v>36.928134999999997</v>
      </c>
      <c r="EW9" s="6">
        <v>36.928134999999997</v>
      </c>
      <c r="EX9" s="6">
        <v>35.132891999999998</v>
      </c>
      <c r="EY9" s="6">
        <v>33.799942999999999</v>
      </c>
      <c r="EZ9" s="6">
        <v>33.189298000000001</v>
      </c>
      <c r="FA9" s="6">
        <v>33.686819</v>
      </c>
      <c r="FB9" s="6">
        <v>33.686819</v>
      </c>
      <c r="FC9" s="6">
        <v>34.947870000000002</v>
      </c>
      <c r="FD9" s="6">
        <v>31.083189333333333</v>
      </c>
      <c r="FE9" s="6">
        <v>34.108229999999999</v>
      </c>
      <c r="FF9" s="6">
        <v>38.379818586284998</v>
      </c>
      <c r="FG9" s="6">
        <v>35.882007999999999</v>
      </c>
      <c r="FH9" s="6">
        <v>38.379818586284998</v>
      </c>
      <c r="FI9" s="6">
        <v>33.920020000000001</v>
      </c>
      <c r="FJ9" s="6">
        <v>31.407627999999999</v>
      </c>
      <c r="FK9" s="6">
        <v>33.510733000000002</v>
      </c>
      <c r="FL9" s="6">
        <v>31.845120999999999</v>
      </c>
      <c r="FM9" s="6">
        <v>31.613520999999999</v>
      </c>
      <c r="FN9" s="6">
        <v>32.614310000000003</v>
      </c>
      <c r="FO9" s="6">
        <v>34.776367</v>
      </c>
      <c r="FP9" s="6">
        <v>34.433872000000001</v>
      </c>
      <c r="FQ9" s="6">
        <v>34.433839999999996</v>
      </c>
      <c r="FR9" s="6">
        <v>31.613548000000002</v>
      </c>
      <c r="FS9" s="6">
        <v>31.484732999999999</v>
      </c>
      <c r="FT9" s="6">
        <v>31.613537999999998</v>
      </c>
      <c r="FU9" s="6">
        <v>33.644528999999999</v>
      </c>
      <c r="FV9" s="6">
        <v>33.644528999999999</v>
      </c>
      <c r="FW9" s="6">
        <v>33.200040999999999</v>
      </c>
      <c r="FX9" s="6">
        <v>33.230066000000001</v>
      </c>
      <c r="FY9" s="6">
        <v>33.200069999999997</v>
      </c>
      <c r="FZ9" s="6">
        <v>32.764650000000003</v>
      </c>
      <c r="GA9" s="6">
        <v>32.147359000000002</v>
      </c>
      <c r="GB9" s="6">
        <v>36.090274000000001</v>
      </c>
      <c r="GC9" s="6">
        <v>35.932958999999997</v>
      </c>
      <c r="GD9" s="6">
        <v>33.329653999999998</v>
      </c>
      <c r="GE9" s="6">
        <v>34.869737999999998</v>
      </c>
      <c r="GF9" s="6">
        <v>33.136588000000003</v>
      </c>
      <c r="GG9" s="6">
        <v>31.616035</v>
      </c>
      <c r="GH9" s="6">
        <v>31.542042500000001</v>
      </c>
      <c r="GI9" s="6">
        <v>32.792394999999999</v>
      </c>
      <c r="GJ9" s="6">
        <v>31.474295999999999</v>
      </c>
      <c r="GK9" s="6">
        <v>30.913211</v>
      </c>
      <c r="GL9" s="6">
        <v>31.034866000000001</v>
      </c>
      <c r="GM9" s="6">
        <v>31.748722000000001</v>
      </c>
      <c r="GN9" s="6">
        <v>33.532839000000003</v>
      </c>
      <c r="GP9" s="5"/>
    </row>
    <row r="10" spans="2:198" x14ac:dyDescent="0.2">
      <c r="B10" s="1">
        <v>43294.14583333335</v>
      </c>
      <c r="C10" s="6">
        <v>31.759912999999997</v>
      </c>
      <c r="D10" s="6">
        <v>31.853939</v>
      </c>
      <c r="E10" s="6">
        <v>31.840170000000001</v>
      </c>
      <c r="F10" s="6">
        <v>31.819514999999999</v>
      </c>
      <c r="G10" s="6">
        <v>31.236692999999999</v>
      </c>
      <c r="H10" s="6">
        <v>34.745054000000003</v>
      </c>
      <c r="I10" s="6">
        <v>34.799287999999997</v>
      </c>
      <c r="J10" s="6">
        <v>34.754404999999998</v>
      </c>
      <c r="K10" s="6">
        <v>31.114391999999999</v>
      </c>
      <c r="L10" s="6">
        <v>32.484658000000003</v>
      </c>
      <c r="M10" s="6">
        <v>36.079689000000002</v>
      </c>
      <c r="N10" s="6">
        <v>36.026637999999998</v>
      </c>
      <c r="O10" s="6">
        <v>34.11844</v>
      </c>
      <c r="P10" s="6">
        <v>34.726436</v>
      </c>
      <c r="Q10" s="6">
        <v>33.403511999999999</v>
      </c>
      <c r="R10" s="6">
        <v>32.062134499999999</v>
      </c>
      <c r="S10" s="6">
        <v>32.102902</v>
      </c>
      <c r="T10" s="6">
        <v>33.554526000000003</v>
      </c>
      <c r="U10" s="6">
        <v>31.681197000000001</v>
      </c>
      <c r="V10" s="7" t="s">
        <v>195</v>
      </c>
      <c r="W10" s="6">
        <v>31.5638805</v>
      </c>
      <c r="X10" s="6">
        <v>35.890386999999997</v>
      </c>
      <c r="Y10" s="6">
        <v>31.031289000000001</v>
      </c>
      <c r="Z10" s="6">
        <v>31.515626999999999</v>
      </c>
      <c r="AA10" s="6">
        <v>31.712292000000001</v>
      </c>
      <c r="AB10" s="6">
        <v>32.108043000000002</v>
      </c>
      <c r="AC10" s="6">
        <v>33.5019475</v>
      </c>
      <c r="AD10" s="6">
        <v>33.528046000000003</v>
      </c>
      <c r="AE10" s="6">
        <v>31.897974000000001</v>
      </c>
      <c r="AF10" s="6">
        <v>34.850109000000003</v>
      </c>
      <c r="AG10" s="6">
        <v>33.641049000000002</v>
      </c>
      <c r="AH10" s="6">
        <v>31.482223999999999</v>
      </c>
      <c r="AI10" s="6">
        <v>31.511987999999999</v>
      </c>
      <c r="AJ10" s="6">
        <v>34.680278000000001</v>
      </c>
      <c r="AK10" s="6">
        <v>31.916443000000001</v>
      </c>
      <c r="AL10" s="6">
        <v>32.356744999999997</v>
      </c>
      <c r="AM10" s="6">
        <v>33.629283999999998</v>
      </c>
      <c r="AN10" s="6">
        <v>32.989564999999999</v>
      </c>
      <c r="AO10" s="6">
        <v>33.720798000000002</v>
      </c>
      <c r="AP10" s="6">
        <v>31.635265</v>
      </c>
      <c r="AQ10" s="6">
        <v>32.119295999999999</v>
      </c>
      <c r="AR10" s="6">
        <v>33.678539999999998</v>
      </c>
      <c r="AS10" s="6">
        <v>30.665021000000003</v>
      </c>
      <c r="AT10" s="6">
        <v>30.868228999999999</v>
      </c>
      <c r="AU10" s="6">
        <v>30.947230999999999</v>
      </c>
      <c r="AV10" s="6">
        <v>31.385076000000002</v>
      </c>
      <c r="AW10" s="6">
        <v>30.981857999999999</v>
      </c>
      <c r="AX10" s="6">
        <v>30.831242</v>
      </c>
      <c r="AY10" s="6">
        <v>34.744995000000003</v>
      </c>
      <c r="AZ10" s="6">
        <v>34.766038000000002</v>
      </c>
      <c r="BA10" s="6">
        <v>34.744712</v>
      </c>
      <c r="BB10" s="6">
        <v>34.744804000000002</v>
      </c>
      <c r="BC10" s="6">
        <v>31.435915999999999</v>
      </c>
      <c r="BD10" s="6">
        <v>32.898586999999999</v>
      </c>
      <c r="BE10" s="6">
        <v>32.806815</v>
      </c>
      <c r="BF10" s="6">
        <v>34.858660999999998</v>
      </c>
      <c r="BG10" s="6">
        <v>31.924208</v>
      </c>
      <c r="BH10" s="6">
        <v>31.924208</v>
      </c>
      <c r="BI10" s="6">
        <v>33.1937</v>
      </c>
      <c r="BJ10" s="6">
        <v>32.783048833333332</v>
      </c>
      <c r="BK10" s="6">
        <v>33.661389999999997</v>
      </c>
      <c r="BL10" s="6">
        <v>32.080215000000003</v>
      </c>
      <c r="BM10" s="6">
        <v>32.080215000000003</v>
      </c>
      <c r="BN10" s="6">
        <v>33.056216999999997</v>
      </c>
      <c r="BO10" s="6">
        <v>34.339657000000003</v>
      </c>
      <c r="BP10" s="6">
        <v>33.670003746764003</v>
      </c>
      <c r="BQ10" s="6">
        <v>31.772724</v>
      </c>
      <c r="BR10" s="6">
        <v>33.663572000000002</v>
      </c>
      <c r="BS10" s="6">
        <v>33.570943999999997</v>
      </c>
      <c r="BT10" s="6">
        <v>33.661389999999997</v>
      </c>
      <c r="BU10" s="6">
        <v>31.385076000000002</v>
      </c>
      <c r="BV10" s="6">
        <v>31.316803666666669</v>
      </c>
      <c r="BW10" s="6">
        <v>34.180610000000001</v>
      </c>
      <c r="BX10" s="6">
        <v>33.567449000000003</v>
      </c>
      <c r="BY10" s="6">
        <v>33.612316</v>
      </c>
      <c r="BZ10" s="6">
        <v>32.243994999999998</v>
      </c>
      <c r="CA10" s="6">
        <v>32.815482000000003</v>
      </c>
      <c r="CB10" s="6">
        <v>31.774519000000002</v>
      </c>
      <c r="CC10" s="6">
        <v>31.353750000000002</v>
      </c>
      <c r="CD10" s="6">
        <v>32.88903260184501</v>
      </c>
      <c r="CE10" s="6">
        <v>32.750906999999998</v>
      </c>
      <c r="CF10" s="6">
        <v>31.595154000000001</v>
      </c>
      <c r="CG10" s="6">
        <v>38.334594135473999</v>
      </c>
      <c r="CH10" s="6">
        <v>31.300771999999998</v>
      </c>
      <c r="CI10" s="6">
        <v>31.481639999999999</v>
      </c>
      <c r="CJ10" s="6">
        <v>31.475944250000001</v>
      </c>
      <c r="CK10" s="6">
        <v>32.196159999999999</v>
      </c>
      <c r="CL10" s="6">
        <v>34.763351</v>
      </c>
      <c r="CM10" s="6">
        <v>34.850428000000001</v>
      </c>
      <c r="CN10" s="6">
        <v>34.337071000000002</v>
      </c>
      <c r="CO10" s="6">
        <v>34.067047000000002</v>
      </c>
      <c r="CP10" s="6">
        <v>34.850487999999999</v>
      </c>
      <c r="CQ10" s="7" t="s">
        <v>195</v>
      </c>
      <c r="CR10" s="7" t="s">
        <v>195</v>
      </c>
      <c r="CS10" s="7" t="s">
        <v>195</v>
      </c>
      <c r="CT10" s="6">
        <v>32.036580999999998</v>
      </c>
      <c r="CU10" s="6">
        <v>32.080215000000003</v>
      </c>
      <c r="CV10" s="6">
        <v>31.509253999999999</v>
      </c>
      <c r="CW10" s="6">
        <v>35.343693999999999</v>
      </c>
      <c r="CX10" s="6">
        <v>35.369669999999999</v>
      </c>
      <c r="CY10" s="6">
        <v>30.827037666666666</v>
      </c>
      <c r="CZ10" s="6">
        <v>33.200735999999999</v>
      </c>
      <c r="DA10" s="6">
        <v>33.356554000000003</v>
      </c>
      <c r="DB10" s="6">
        <v>33.177819999999997</v>
      </c>
      <c r="DC10" s="6">
        <v>30.981857999999999</v>
      </c>
      <c r="DD10" s="6">
        <v>30.981857999999999</v>
      </c>
      <c r="DE10" s="6">
        <v>32.050438</v>
      </c>
      <c r="DF10" s="6">
        <v>34.613922000000002</v>
      </c>
      <c r="DG10" s="6">
        <v>34.737203999999998</v>
      </c>
      <c r="DH10" s="6">
        <v>31.991263</v>
      </c>
      <c r="DI10" s="6">
        <v>31.697849999999999</v>
      </c>
      <c r="DJ10" s="6">
        <v>31.673606499999998</v>
      </c>
      <c r="DK10" s="6">
        <v>31.195782574928291</v>
      </c>
      <c r="DL10" s="6">
        <v>32.844771999999999</v>
      </c>
      <c r="DM10" s="6">
        <v>31.367581999999999</v>
      </c>
      <c r="DN10" s="6">
        <v>31.338336999999999</v>
      </c>
      <c r="DO10" s="6">
        <v>36.272441000000001</v>
      </c>
      <c r="DP10" s="6">
        <v>36.943339173806002</v>
      </c>
      <c r="DQ10" s="6">
        <v>35.238309999999998</v>
      </c>
      <c r="DR10" s="6">
        <v>35.238379000000002</v>
      </c>
      <c r="DS10" s="6">
        <v>34.241571999999998</v>
      </c>
      <c r="DT10" s="6">
        <v>34.324838</v>
      </c>
      <c r="DU10" s="6">
        <v>31.526481</v>
      </c>
      <c r="DV10" s="6">
        <v>33.616028</v>
      </c>
      <c r="DW10" s="6">
        <v>31.385076000000002</v>
      </c>
      <c r="DX10" s="6">
        <v>31.269835</v>
      </c>
      <c r="DY10" s="6">
        <v>31.957954588192276</v>
      </c>
      <c r="DZ10" s="6">
        <v>32.057327000000001</v>
      </c>
      <c r="EA10" s="6">
        <v>32.081594000000003</v>
      </c>
      <c r="EB10" s="6">
        <v>31.605592999999999</v>
      </c>
      <c r="EC10" s="6">
        <v>33.891187000000002</v>
      </c>
      <c r="ED10" s="6">
        <v>32.592247999999998</v>
      </c>
      <c r="EE10" s="6">
        <v>32.356744999999997</v>
      </c>
      <c r="EF10" s="6">
        <v>32.808889000000001</v>
      </c>
      <c r="EG10" s="6">
        <v>32.613577999999997</v>
      </c>
      <c r="EH10" s="6">
        <v>32.53219</v>
      </c>
      <c r="EI10" s="6">
        <v>34.191738899712142</v>
      </c>
      <c r="EJ10" s="6">
        <v>32.535424999999996</v>
      </c>
      <c r="EK10" s="6">
        <v>33.534435999999999</v>
      </c>
      <c r="EL10" s="6">
        <v>31.577539000000002</v>
      </c>
      <c r="EM10" s="6">
        <v>34.358483999999997</v>
      </c>
      <c r="EN10" s="6">
        <v>30.868228999999999</v>
      </c>
      <c r="EO10" s="6">
        <v>30.868228999999999</v>
      </c>
      <c r="EP10" s="6">
        <v>31.659576999999999</v>
      </c>
      <c r="EQ10" s="6">
        <v>32.834384</v>
      </c>
      <c r="ER10" s="6">
        <v>33.056216999999997</v>
      </c>
      <c r="ES10" s="6">
        <v>33.056216999999997</v>
      </c>
      <c r="ET10" s="6">
        <v>33.883584999999997</v>
      </c>
      <c r="EU10" s="6">
        <v>33.883051999999999</v>
      </c>
      <c r="EV10" s="6">
        <v>37.013077000000003</v>
      </c>
      <c r="EW10" s="6">
        <v>37.013077000000003</v>
      </c>
      <c r="EX10" s="6">
        <v>35.146878999999998</v>
      </c>
      <c r="EY10" s="6">
        <v>33.608238999999998</v>
      </c>
      <c r="EZ10" s="6">
        <v>33.157919</v>
      </c>
      <c r="FA10" s="6">
        <v>33.661389999999997</v>
      </c>
      <c r="FB10" s="6">
        <v>33.661389999999997</v>
      </c>
      <c r="FC10" s="6">
        <v>34.933129999999998</v>
      </c>
      <c r="FD10" s="6">
        <v>31.020227666666667</v>
      </c>
      <c r="FE10" s="6">
        <v>34.067047000000002</v>
      </c>
      <c r="FF10" s="6">
        <v>38.337285914498992</v>
      </c>
      <c r="FG10" s="6">
        <v>35.964939000000001</v>
      </c>
      <c r="FH10" s="6">
        <v>38.337285914498992</v>
      </c>
      <c r="FI10" s="6">
        <v>33.881798000000003</v>
      </c>
      <c r="FJ10" s="6">
        <v>31.3508</v>
      </c>
      <c r="FK10" s="6">
        <v>33.528945999999998</v>
      </c>
      <c r="FL10" s="6">
        <v>31.843924999999999</v>
      </c>
      <c r="FM10" s="6">
        <v>31.561914999999999</v>
      </c>
      <c r="FN10" s="6">
        <v>32.337797000000002</v>
      </c>
      <c r="FO10" s="6">
        <v>34.681007000000001</v>
      </c>
      <c r="FP10" s="6">
        <v>34.371822999999999</v>
      </c>
      <c r="FQ10" s="6">
        <v>34.371791999999999</v>
      </c>
      <c r="FR10" s="6">
        <v>31.561942999999999</v>
      </c>
      <c r="FS10" s="6">
        <v>31.432359000000002</v>
      </c>
      <c r="FT10" s="6">
        <v>31.561931999999999</v>
      </c>
      <c r="FU10" s="6">
        <v>33.578363000000003</v>
      </c>
      <c r="FV10" s="6">
        <v>33.578363000000003</v>
      </c>
      <c r="FW10" s="6">
        <v>33.199879000000003</v>
      </c>
      <c r="FX10" s="6">
        <v>33.230763000000003</v>
      </c>
      <c r="FY10" s="6">
        <v>33.199908000000001</v>
      </c>
      <c r="FZ10" s="6">
        <v>32.764904999999999</v>
      </c>
      <c r="GA10" s="6">
        <v>32.117764999999999</v>
      </c>
      <c r="GB10" s="6">
        <v>36.101239999999997</v>
      </c>
      <c r="GC10" s="6">
        <v>35.943269000000001</v>
      </c>
      <c r="GD10" s="6">
        <v>33.293494000000003</v>
      </c>
      <c r="GE10" s="6">
        <v>34.860436</v>
      </c>
      <c r="GF10" s="6">
        <v>33.092104999999997</v>
      </c>
      <c r="GG10" s="6">
        <v>31.568660999999999</v>
      </c>
      <c r="GH10" s="6">
        <v>31.494631999999999</v>
      </c>
      <c r="GI10" s="6">
        <v>32.781207999999999</v>
      </c>
      <c r="GJ10" s="6">
        <v>31.435815000000002</v>
      </c>
      <c r="GK10" s="6">
        <v>30.929592499999998</v>
      </c>
      <c r="GL10" s="6">
        <v>31.048622999999999</v>
      </c>
      <c r="GM10" s="6">
        <v>31.701219999999999</v>
      </c>
      <c r="GN10" s="6">
        <v>33.560718000000001</v>
      </c>
      <c r="GP10" s="5"/>
    </row>
    <row r="11" spans="2:198" x14ac:dyDescent="0.2">
      <c r="B11" s="1">
        <v>43294.166666666686</v>
      </c>
      <c r="C11" s="6">
        <v>31.71302</v>
      </c>
      <c r="D11" s="6">
        <v>31.805693000000002</v>
      </c>
      <c r="E11" s="6">
        <v>31.791972999999999</v>
      </c>
      <c r="F11" s="6">
        <v>31.771391999999999</v>
      </c>
      <c r="G11" s="6">
        <v>31.155526999999999</v>
      </c>
      <c r="H11" s="6">
        <v>34.739362</v>
      </c>
      <c r="I11" s="6">
        <v>34.782601999999997</v>
      </c>
      <c r="J11" s="6">
        <v>34.741497000000003</v>
      </c>
      <c r="K11" s="6">
        <v>30.983753</v>
      </c>
      <c r="L11" s="6">
        <v>32.431052000000001</v>
      </c>
      <c r="M11" s="6">
        <v>36.06915</v>
      </c>
      <c r="N11" s="6">
        <v>36.010486</v>
      </c>
      <c r="O11" s="6">
        <v>34.091493999999997</v>
      </c>
      <c r="P11" s="6">
        <v>34.715634999999999</v>
      </c>
      <c r="Q11" s="6">
        <v>33.351478999999998</v>
      </c>
      <c r="R11" s="6">
        <v>31.986657000000001</v>
      </c>
      <c r="S11" s="6">
        <v>32.027310999999997</v>
      </c>
      <c r="T11" s="6">
        <v>33.529150999999999</v>
      </c>
      <c r="U11" s="6">
        <v>31.612286999999998</v>
      </c>
      <c r="V11" s="7" t="s">
        <v>195</v>
      </c>
      <c r="W11" s="6">
        <v>31.496217999999999</v>
      </c>
      <c r="X11" s="6">
        <v>35.875348000000002</v>
      </c>
      <c r="Y11" s="6">
        <v>30.932818000000001</v>
      </c>
      <c r="Z11" s="6">
        <v>31.297104999999998</v>
      </c>
      <c r="AA11" s="6">
        <v>31.647665</v>
      </c>
      <c r="AB11" s="6">
        <v>32.043686999999998</v>
      </c>
      <c r="AC11" s="6">
        <v>33.487440499999998</v>
      </c>
      <c r="AD11" s="6">
        <v>33.513466000000001</v>
      </c>
      <c r="AE11" s="6">
        <v>31.812441</v>
      </c>
      <c r="AF11" s="6">
        <v>34.824527000000003</v>
      </c>
      <c r="AG11" s="6">
        <v>33.614474999999999</v>
      </c>
      <c r="AH11" s="6">
        <v>31.397690000000001</v>
      </c>
      <c r="AI11" s="6">
        <v>31.427372999999999</v>
      </c>
      <c r="AJ11" s="6">
        <v>34.633915000000002</v>
      </c>
      <c r="AK11" s="6">
        <v>31.825444999999998</v>
      </c>
      <c r="AL11" s="6">
        <v>32.287699000000003</v>
      </c>
      <c r="AM11" s="6">
        <v>33.584527999999999</v>
      </c>
      <c r="AN11" s="6">
        <v>32.940519000000002</v>
      </c>
      <c r="AO11" s="6">
        <v>33.682125999999997</v>
      </c>
      <c r="AP11" s="6">
        <v>31.564807999999999</v>
      </c>
      <c r="AQ11" s="6">
        <v>32.072550999999997</v>
      </c>
      <c r="AR11" s="6">
        <v>33.681913000000002</v>
      </c>
      <c r="AS11" s="6">
        <v>30.589416</v>
      </c>
      <c r="AT11" s="6">
        <v>30.780145999999998</v>
      </c>
      <c r="AU11" s="6">
        <v>30.871361</v>
      </c>
      <c r="AV11" s="6">
        <v>31.317070999999999</v>
      </c>
      <c r="AW11" s="6">
        <v>30.905760000000001</v>
      </c>
      <c r="AX11" s="6">
        <v>30.756292250000001</v>
      </c>
      <c r="AY11" s="6">
        <v>34.703462000000002</v>
      </c>
      <c r="AZ11" s="6">
        <v>34.724347000000002</v>
      </c>
      <c r="BA11" s="6">
        <v>34.703180000000003</v>
      </c>
      <c r="BB11" s="6">
        <v>34.703271999999998</v>
      </c>
      <c r="BC11" s="6">
        <v>31.326967</v>
      </c>
      <c r="BD11" s="6">
        <v>32.908208000000002</v>
      </c>
      <c r="BE11" s="6">
        <v>32.800660000000001</v>
      </c>
      <c r="BF11" s="6">
        <v>34.841602000000002</v>
      </c>
      <c r="BG11" s="6">
        <v>31.837350000000001</v>
      </c>
      <c r="BH11" s="6">
        <v>31.837350000000001</v>
      </c>
      <c r="BI11" s="6">
        <v>33.129344000000003</v>
      </c>
      <c r="BJ11" s="6">
        <v>32.767132166666663</v>
      </c>
      <c r="BK11" s="6">
        <v>33.663876999999999</v>
      </c>
      <c r="BL11" s="6">
        <v>31.739457999999999</v>
      </c>
      <c r="BM11" s="6">
        <v>31.739457999999999</v>
      </c>
      <c r="BN11" s="6">
        <v>33.002158000000001</v>
      </c>
      <c r="BO11" s="6">
        <v>34.300857000000001</v>
      </c>
      <c r="BP11" s="6">
        <v>33.655362015044005</v>
      </c>
      <c r="BQ11" s="6">
        <v>31.510975999999999</v>
      </c>
      <c r="BR11" s="6">
        <v>33.612265000000001</v>
      </c>
      <c r="BS11" s="6">
        <v>33.521273999999998</v>
      </c>
      <c r="BT11" s="6">
        <v>33.663876999999999</v>
      </c>
      <c r="BU11" s="6">
        <v>31.317070999999999</v>
      </c>
      <c r="BV11" s="6">
        <v>31.248408333333334</v>
      </c>
      <c r="BW11" s="6">
        <v>34.188344000000001</v>
      </c>
      <c r="BX11" s="6">
        <v>33.565035999999999</v>
      </c>
      <c r="BY11" s="6">
        <v>33.610104</v>
      </c>
      <c r="BZ11" s="6">
        <v>32.183318999999997</v>
      </c>
      <c r="CA11" s="6">
        <v>32.798875000000002</v>
      </c>
      <c r="CB11" s="6">
        <v>31.928262</v>
      </c>
      <c r="CC11" s="6">
        <v>31.187201999999999</v>
      </c>
      <c r="CD11" s="6">
        <v>32.765128069300786</v>
      </c>
      <c r="CE11" s="6">
        <v>32.680535999999996</v>
      </c>
      <c r="CF11" s="6">
        <v>31.523465000000002</v>
      </c>
      <c r="CG11" s="6">
        <v>38.318530949496008</v>
      </c>
      <c r="CH11" s="6">
        <v>31.212375999999999</v>
      </c>
      <c r="CI11" s="6">
        <v>31.409555000000001</v>
      </c>
      <c r="CJ11" s="6">
        <v>31.403746499999997</v>
      </c>
      <c r="CK11" s="6">
        <v>31.895638999999999</v>
      </c>
      <c r="CL11" s="6">
        <v>34.733257999999999</v>
      </c>
      <c r="CM11" s="6">
        <v>34.825235999999997</v>
      </c>
      <c r="CN11" s="6">
        <v>34.298578999999997</v>
      </c>
      <c r="CO11" s="6">
        <v>34.024920999999999</v>
      </c>
      <c r="CP11" s="6">
        <v>34.825294999999997</v>
      </c>
      <c r="CQ11" s="7" t="s">
        <v>195</v>
      </c>
      <c r="CR11" s="7" t="s">
        <v>195</v>
      </c>
      <c r="CS11" s="7" t="s">
        <v>195</v>
      </c>
      <c r="CT11" s="6">
        <v>31.689429000000001</v>
      </c>
      <c r="CU11" s="6">
        <v>31.739457999999999</v>
      </c>
      <c r="CV11" s="6">
        <v>31.436575000000001</v>
      </c>
      <c r="CW11" s="6">
        <v>35.311086000000003</v>
      </c>
      <c r="CX11" s="6">
        <v>35.336989000000003</v>
      </c>
      <c r="CY11" s="6">
        <v>30.738986000000001</v>
      </c>
      <c r="CZ11" s="6">
        <v>33.207608</v>
      </c>
      <c r="DA11" s="6">
        <v>33.328834000000001</v>
      </c>
      <c r="DB11" s="6">
        <v>33.181311000000001</v>
      </c>
      <c r="DC11" s="6">
        <v>30.905760000000001</v>
      </c>
      <c r="DD11" s="6">
        <v>30.905760000000001</v>
      </c>
      <c r="DE11" s="6">
        <v>31.987271</v>
      </c>
      <c r="DF11" s="6">
        <v>34.573908000000003</v>
      </c>
      <c r="DG11" s="6">
        <v>34.692729</v>
      </c>
      <c r="DH11" s="6">
        <v>31.941281</v>
      </c>
      <c r="DI11" s="6">
        <v>31.619301</v>
      </c>
      <c r="DJ11" s="6">
        <v>31.596123250000002</v>
      </c>
      <c r="DK11" s="6">
        <v>31.118014868746656</v>
      </c>
      <c r="DL11" s="6">
        <v>32.791986999999999</v>
      </c>
      <c r="DM11" s="6">
        <v>31.317460000000001</v>
      </c>
      <c r="DN11" s="6">
        <v>31.290050000000001</v>
      </c>
      <c r="DO11" s="6">
        <v>36.255159999999997</v>
      </c>
      <c r="DP11" s="6">
        <v>36.927858959624004</v>
      </c>
      <c r="DQ11" s="6">
        <v>35.207104999999999</v>
      </c>
      <c r="DR11" s="6">
        <v>35.207172999999997</v>
      </c>
      <c r="DS11" s="6">
        <v>34.202793</v>
      </c>
      <c r="DT11" s="6">
        <v>34.287790999999999</v>
      </c>
      <c r="DU11" s="6">
        <v>31.531420000000001</v>
      </c>
      <c r="DV11" s="6">
        <v>33.701134000000003</v>
      </c>
      <c r="DW11" s="6">
        <v>31.317070999999999</v>
      </c>
      <c r="DX11" s="6">
        <v>31.201514</v>
      </c>
      <c r="DY11" s="6">
        <v>31.886353461106427</v>
      </c>
      <c r="DZ11" s="6">
        <v>31.965160999999998</v>
      </c>
      <c r="EA11" s="6">
        <v>31.999251000000001</v>
      </c>
      <c r="EB11" s="6">
        <v>31.518405000000001</v>
      </c>
      <c r="EC11" s="6">
        <v>33.763506999999997</v>
      </c>
      <c r="ED11" s="6">
        <v>32.521506000000002</v>
      </c>
      <c r="EE11" s="6">
        <v>32.287699000000003</v>
      </c>
      <c r="EF11" s="6">
        <v>32.731324999999998</v>
      </c>
      <c r="EG11" s="6">
        <v>32.549926999999997</v>
      </c>
      <c r="EH11" s="6">
        <v>32.474342999999998</v>
      </c>
      <c r="EI11" s="6">
        <v>34.174435414488073</v>
      </c>
      <c r="EJ11" s="6">
        <v>32.465358000000002</v>
      </c>
      <c r="EK11" s="6">
        <v>33.586500000000001</v>
      </c>
      <c r="EL11" s="6">
        <v>31.507394000000001</v>
      </c>
      <c r="EM11" s="6">
        <v>34.407440000000001</v>
      </c>
      <c r="EN11" s="6">
        <v>30.780145999999998</v>
      </c>
      <c r="EO11" s="6">
        <v>30.780145999999998</v>
      </c>
      <c r="EP11" s="6">
        <v>31.574300000000001</v>
      </c>
      <c r="EQ11" s="6">
        <v>32.780628</v>
      </c>
      <c r="ER11" s="6">
        <v>33.002158000000001</v>
      </c>
      <c r="ES11" s="6">
        <v>33.002158000000001</v>
      </c>
      <c r="ET11" s="6">
        <v>33.837024</v>
      </c>
      <c r="EU11" s="6">
        <v>33.836522000000002</v>
      </c>
      <c r="EV11" s="6">
        <v>37.000990000000002</v>
      </c>
      <c r="EW11" s="6">
        <v>37.000990000000002</v>
      </c>
      <c r="EX11" s="6">
        <v>35.110546999999997</v>
      </c>
      <c r="EY11" s="6">
        <v>33.560808000000002</v>
      </c>
      <c r="EZ11" s="6">
        <v>33.132520999999997</v>
      </c>
      <c r="FA11" s="6">
        <v>33.663876999999999</v>
      </c>
      <c r="FB11" s="6">
        <v>33.663876999999999</v>
      </c>
      <c r="FC11" s="6">
        <v>34.899241000000004</v>
      </c>
      <c r="FD11" s="6">
        <v>30.921863333333334</v>
      </c>
      <c r="FE11" s="6">
        <v>34.024920999999999</v>
      </c>
      <c r="FF11" s="6">
        <v>38.321221600595997</v>
      </c>
      <c r="FG11" s="6">
        <v>35.943646999999999</v>
      </c>
      <c r="FH11" s="6">
        <v>38.321221600595997</v>
      </c>
      <c r="FI11" s="6">
        <v>33.835343000000002</v>
      </c>
      <c r="FJ11" s="6">
        <v>31.271398000000001</v>
      </c>
      <c r="FK11" s="6">
        <v>33.470695999999997</v>
      </c>
      <c r="FL11" s="6">
        <v>31.788747999999998</v>
      </c>
      <c r="FM11" s="6">
        <v>31.491444999999999</v>
      </c>
      <c r="FN11" s="6">
        <v>32.287449000000002</v>
      </c>
      <c r="FO11" s="6">
        <v>34.642426</v>
      </c>
      <c r="FP11" s="6">
        <v>34.331974000000002</v>
      </c>
      <c r="FQ11" s="6">
        <v>34.331943000000003</v>
      </c>
      <c r="FR11" s="6">
        <v>31.491472000000002</v>
      </c>
      <c r="FS11" s="6">
        <v>31.362282</v>
      </c>
      <c r="FT11" s="6">
        <v>31.491461999999999</v>
      </c>
      <c r="FU11" s="6">
        <v>33.442652000000002</v>
      </c>
      <c r="FV11" s="6">
        <v>33.442652000000002</v>
      </c>
      <c r="FW11" s="6">
        <v>33.278404999999999</v>
      </c>
      <c r="FX11" s="6">
        <v>33.309964999999998</v>
      </c>
      <c r="FY11" s="6">
        <v>33.278433999999997</v>
      </c>
      <c r="FZ11" s="6">
        <v>32.836278999999998</v>
      </c>
      <c r="GA11" s="6">
        <v>32.059922</v>
      </c>
      <c r="GB11" s="6">
        <v>36.105024</v>
      </c>
      <c r="GC11" s="6">
        <v>35.941383999999999</v>
      </c>
      <c r="GD11" s="6">
        <v>33.260424</v>
      </c>
      <c r="GE11" s="6">
        <v>34.835979000000002</v>
      </c>
      <c r="GF11" s="6">
        <v>33.079912</v>
      </c>
      <c r="GG11" s="6">
        <v>31.499274</v>
      </c>
      <c r="GH11" s="6">
        <v>31.425451500000001</v>
      </c>
      <c r="GI11" s="6">
        <v>32.699488000000002</v>
      </c>
      <c r="GJ11" s="6">
        <v>31.326867</v>
      </c>
      <c r="GK11" s="6">
        <v>30.905558499999998</v>
      </c>
      <c r="GL11" s="6">
        <v>31.019822000000001</v>
      </c>
      <c r="GM11" s="6">
        <v>31.635475</v>
      </c>
      <c r="GN11" s="6">
        <v>33.644708999999999</v>
      </c>
      <c r="GP11" s="5"/>
    </row>
    <row r="12" spans="2:198" x14ac:dyDescent="0.2">
      <c r="B12" s="1">
        <v>43294.187500000022</v>
      </c>
      <c r="C12" s="6">
        <v>31.873036499999998</v>
      </c>
      <c r="D12" s="6">
        <v>31.966000000000001</v>
      </c>
      <c r="E12" s="6">
        <v>31.952172999999998</v>
      </c>
      <c r="F12" s="6">
        <v>31.931432999999998</v>
      </c>
      <c r="G12" s="6">
        <v>31.405501999999998</v>
      </c>
      <c r="H12" s="6">
        <v>35.096060000000001</v>
      </c>
      <c r="I12" s="6">
        <v>35.122444999999999</v>
      </c>
      <c r="J12" s="6">
        <v>35.083387000000002</v>
      </c>
      <c r="K12" s="6">
        <v>31.230895</v>
      </c>
      <c r="L12" s="6">
        <v>32.592539000000002</v>
      </c>
      <c r="M12" s="6">
        <v>36.397551999999997</v>
      </c>
      <c r="N12" s="6">
        <v>36.332852000000003</v>
      </c>
      <c r="O12" s="6">
        <v>34.303623000000002</v>
      </c>
      <c r="P12" s="6">
        <v>35.057136</v>
      </c>
      <c r="Q12" s="6">
        <v>33.686663000000003</v>
      </c>
      <c r="R12" s="6">
        <v>32.170799500000001</v>
      </c>
      <c r="S12" s="6">
        <v>32.211708999999999</v>
      </c>
      <c r="T12" s="6">
        <v>33.735622999999997</v>
      </c>
      <c r="U12" s="6">
        <v>31.853083000000002</v>
      </c>
      <c r="V12" s="7" t="s">
        <v>195</v>
      </c>
      <c r="W12" s="6">
        <v>31.7056805</v>
      </c>
      <c r="X12" s="6">
        <v>36.194203999999999</v>
      </c>
      <c r="Y12" s="6">
        <v>31.141428999999999</v>
      </c>
      <c r="Z12" s="6">
        <v>31.549856999999999</v>
      </c>
      <c r="AA12" s="6">
        <v>31.890357000000002</v>
      </c>
      <c r="AB12" s="6">
        <v>32.222324</v>
      </c>
      <c r="AC12" s="6">
        <v>33.704457750000003</v>
      </c>
      <c r="AD12" s="6">
        <v>33.730646999999998</v>
      </c>
      <c r="AE12" s="6">
        <v>32.009864999999998</v>
      </c>
      <c r="AF12" s="6">
        <v>35.163558999999999</v>
      </c>
      <c r="AG12" s="6">
        <v>33.823317000000003</v>
      </c>
      <c r="AH12" s="6">
        <v>31.535031</v>
      </c>
      <c r="AI12" s="6">
        <v>31.588004999999999</v>
      </c>
      <c r="AJ12" s="6">
        <v>34.944867000000002</v>
      </c>
      <c r="AK12" s="6">
        <v>32.023985000000003</v>
      </c>
      <c r="AL12" s="6">
        <v>32.464235000000002</v>
      </c>
      <c r="AM12" s="6">
        <v>33.884582000000002</v>
      </c>
      <c r="AN12" s="6">
        <v>33.231079000000001</v>
      </c>
      <c r="AO12" s="6">
        <v>33.988528000000002</v>
      </c>
      <c r="AP12" s="6">
        <v>31.817442</v>
      </c>
      <c r="AQ12" s="6">
        <v>32.270856000000002</v>
      </c>
      <c r="AR12" s="6">
        <v>33.917150999999997</v>
      </c>
      <c r="AS12" s="6">
        <v>30.840062000000003</v>
      </c>
      <c r="AT12" s="6">
        <v>31.025831</v>
      </c>
      <c r="AU12" s="6">
        <v>31.120736000000001</v>
      </c>
      <c r="AV12" s="6">
        <v>31.565819000000001</v>
      </c>
      <c r="AW12" s="6">
        <v>31.154886000000001</v>
      </c>
      <c r="AX12" s="6">
        <v>31.00657825</v>
      </c>
      <c r="AY12" s="6">
        <v>35.016286000000001</v>
      </c>
      <c r="AZ12" s="6">
        <v>35.040751</v>
      </c>
      <c r="BA12" s="6">
        <v>35.016002999999998</v>
      </c>
      <c r="BB12" s="6">
        <v>35.016095</v>
      </c>
      <c r="BC12" s="6">
        <v>31.577027000000001</v>
      </c>
      <c r="BD12" s="6">
        <v>33.059598000000001</v>
      </c>
      <c r="BE12" s="6">
        <v>32.980293000000003</v>
      </c>
      <c r="BF12" s="6">
        <v>35.182107000000002</v>
      </c>
      <c r="BG12" s="6">
        <v>32.035476000000003</v>
      </c>
      <c r="BH12" s="6">
        <v>32.035476000000003</v>
      </c>
      <c r="BI12" s="6">
        <v>33.429136</v>
      </c>
      <c r="BJ12" s="6">
        <v>32.925318500000003</v>
      </c>
      <c r="BK12" s="6">
        <v>33.898291</v>
      </c>
      <c r="BL12" s="6">
        <v>32.000632000000003</v>
      </c>
      <c r="BM12" s="6">
        <v>32.000632000000003</v>
      </c>
      <c r="BN12" s="6">
        <v>33.174123999999999</v>
      </c>
      <c r="BO12" s="6">
        <v>34.623427</v>
      </c>
      <c r="BP12" s="6">
        <v>33.873462559398</v>
      </c>
      <c r="BQ12" s="6">
        <v>31.740924</v>
      </c>
      <c r="BR12" s="6">
        <v>33.950875000000003</v>
      </c>
      <c r="BS12" s="6">
        <v>33.858392000000002</v>
      </c>
      <c r="BT12" s="6">
        <v>33.898291</v>
      </c>
      <c r="BU12" s="6">
        <v>31.565819000000001</v>
      </c>
      <c r="BV12" s="6">
        <v>31.497584666666665</v>
      </c>
      <c r="BW12" s="6">
        <v>34.429924999999997</v>
      </c>
      <c r="BX12" s="6">
        <v>33.794867000000004</v>
      </c>
      <c r="BY12" s="6">
        <v>33.841586999999997</v>
      </c>
      <c r="BZ12" s="6">
        <v>32.396586999999997</v>
      </c>
      <c r="CA12" s="6">
        <v>32.959933999999997</v>
      </c>
      <c r="CB12" s="6">
        <v>32.230510000000002</v>
      </c>
      <c r="CC12" s="6">
        <v>31.4133</v>
      </c>
      <c r="CD12" s="6">
        <v>32.915142027347059</v>
      </c>
      <c r="CE12" s="6">
        <v>32.859960000000001</v>
      </c>
      <c r="CF12" s="6">
        <v>31.76193</v>
      </c>
      <c r="CG12" s="6">
        <v>38.659101680808</v>
      </c>
      <c r="CH12" s="6">
        <v>31.440163999999999</v>
      </c>
      <c r="CI12" s="6">
        <v>31.705196999999998</v>
      </c>
      <c r="CJ12" s="6">
        <v>31.702182749999999</v>
      </c>
      <c r="CK12" s="6">
        <v>32.169007000000001</v>
      </c>
      <c r="CL12" s="6">
        <v>35.068655999999997</v>
      </c>
      <c r="CM12" s="6">
        <v>35.165615000000003</v>
      </c>
      <c r="CN12" s="6">
        <v>34.620724000000003</v>
      </c>
      <c r="CO12" s="6">
        <v>34.336438000000001</v>
      </c>
      <c r="CP12" s="6">
        <v>35.165675</v>
      </c>
      <c r="CQ12" s="7" t="s">
        <v>195</v>
      </c>
      <c r="CR12" s="7" t="s">
        <v>195</v>
      </c>
      <c r="CS12" s="7" t="s">
        <v>195</v>
      </c>
      <c r="CT12" s="6">
        <v>31.949010000000001</v>
      </c>
      <c r="CU12" s="6">
        <v>32.000632000000003</v>
      </c>
      <c r="CV12" s="6">
        <v>31.691153</v>
      </c>
      <c r="CW12" s="6">
        <v>35.661109000000003</v>
      </c>
      <c r="CX12" s="6">
        <v>35.687229000000002</v>
      </c>
      <c r="CY12" s="6">
        <v>30.984147666666669</v>
      </c>
      <c r="CZ12" s="6">
        <v>33.436835000000002</v>
      </c>
      <c r="DA12" s="6">
        <v>33.522047999999998</v>
      </c>
      <c r="DB12" s="6">
        <v>33.405873999999997</v>
      </c>
      <c r="DC12" s="6">
        <v>31.154886000000001</v>
      </c>
      <c r="DD12" s="6">
        <v>31.154886000000001</v>
      </c>
      <c r="DE12" s="6">
        <v>32.217126999999998</v>
      </c>
      <c r="DF12" s="6">
        <v>34.906489999999998</v>
      </c>
      <c r="DG12" s="6">
        <v>35.029130000000002</v>
      </c>
      <c r="DH12" s="6">
        <v>32.264197000000003</v>
      </c>
      <c r="DI12" s="6">
        <v>31.825965</v>
      </c>
      <c r="DJ12" s="6">
        <v>31.803524750000001</v>
      </c>
      <c r="DK12" s="6">
        <v>31.267905175467867</v>
      </c>
      <c r="DL12" s="6">
        <v>33.119266000000003</v>
      </c>
      <c r="DM12" s="6">
        <v>31.466373000000001</v>
      </c>
      <c r="DN12" s="6">
        <v>31.429300000000001</v>
      </c>
      <c r="DO12" s="6">
        <v>36.563566999999999</v>
      </c>
      <c r="DP12" s="6">
        <v>37.256069556951999</v>
      </c>
      <c r="DQ12" s="6">
        <v>35.518407000000003</v>
      </c>
      <c r="DR12" s="6">
        <v>35.518476</v>
      </c>
      <c r="DS12" s="6">
        <v>34.520001000000001</v>
      </c>
      <c r="DT12" s="6">
        <v>34.607939999999999</v>
      </c>
      <c r="DU12" s="6">
        <v>31.807372000000001</v>
      </c>
      <c r="DV12" s="6">
        <v>34.036942000000003</v>
      </c>
      <c r="DW12" s="6">
        <v>31.565819000000001</v>
      </c>
      <c r="DX12" s="6">
        <v>31.449596</v>
      </c>
      <c r="DY12" s="6">
        <v>32.142038043903675</v>
      </c>
      <c r="DZ12" s="6">
        <v>32.161715999999998</v>
      </c>
      <c r="EA12" s="6">
        <v>32.192132999999998</v>
      </c>
      <c r="EB12" s="6">
        <v>31.746599</v>
      </c>
      <c r="EC12" s="6">
        <v>33.918092000000001</v>
      </c>
      <c r="ED12" s="6">
        <v>32.69753</v>
      </c>
      <c r="EE12" s="6">
        <v>32.464235000000002</v>
      </c>
      <c r="EF12" s="6">
        <v>32.92015</v>
      </c>
      <c r="EG12" s="6">
        <v>32.744025000000001</v>
      </c>
      <c r="EH12" s="6">
        <v>32.670641000000003</v>
      </c>
      <c r="EI12" s="6">
        <v>34.342249109116985</v>
      </c>
      <c r="EJ12" s="6">
        <v>32.644221999999999</v>
      </c>
      <c r="EK12" s="6">
        <v>33.891244999999998</v>
      </c>
      <c r="EL12" s="6">
        <v>31.758468000000001</v>
      </c>
      <c r="EM12" s="6">
        <v>34.719025000000002</v>
      </c>
      <c r="EN12" s="6">
        <v>31.025831</v>
      </c>
      <c r="EO12" s="6">
        <v>31.025831</v>
      </c>
      <c r="EP12" s="6">
        <v>31.802433000000001</v>
      </c>
      <c r="EQ12" s="6">
        <v>33.072442000000002</v>
      </c>
      <c r="ER12" s="6">
        <v>33.174123999999999</v>
      </c>
      <c r="ES12" s="6">
        <v>33.174123999999999</v>
      </c>
      <c r="ET12" s="6">
        <v>34.144478750000005</v>
      </c>
      <c r="EU12" s="6">
        <v>34.144249000000002</v>
      </c>
      <c r="EV12" s="6">
        <v>37.321697</v>
      </c>
      <c r="EW12" s="6">
        <v>37.321697</v>
      </c>
      <c r="EX12" s="6">
        <v>35.460185000000003</v>
      </c>
      <c r="EY12" s="6">
        <v>33.898156</v>
      </c>
      <c r="EZ12" s="6">
        <v>33.311394</v>
      </c>
      <c r="FA12" s="6">
        <v>33.898291</v>
      </c>
      <c r="FB12" s="6">
        <v>33.898291</v>
      </c>
      <c r="FC12" s="6">
        <v>35.211975000000002</v>
      </c>
      <c r="FD12" s="6">
        <v>31.130649333333334</v>
      </c>
      <c r="FE12" s="6">
        <v>34.336438000000001</v>
      </c>
      <c r="FF12" s="6">
        <v>38.661816246107996</v>
      </c>
      <c r="FG12" s="6">
        <v>36.247974999999997</v>
      </c>
      <c r="FH12" s="6">
        <v>38.661816246107996</v>
      </c>
      <c r="FI12" s="6">
        <v>34.143707999999997</v>
      </c>
      <c r="FJ12" s="6">
        <v>31.521713999999999</v>
      </c>
      <c r="FK12" s="6">
        <v>33.839530000000003</v>
      </c>
      <c r="FL12" s="6">
        <v>31.954132999999999</v>
      </c>
      <c r="FM12" s="6">
        <v>31.747441999999999</v>
      </c>
      <c r="FN12" s="6">
        <v>32.610542000000002</v>
      </c>
      <c r="FO12" s="6">
        <v>34.957728000000003</v>
      </c>
      <c r="FP12" s="6">
        <v>34.641838999999997</v>
      </c>
      <c r="FQ12" s="6">
        <v>34.641807</v>
      </c>
      <c r="FR12" s="6">
        <v>31.747468999999999</v>
      </c>
      <c r="FS12" s="6">
        <v>31.61814</v>
      </c>
      <c r="FT12" s="6">
        <v>31.747458999999999</v>
      </c>
      <c r="FU12" s="6">
        <v>33.703442000000003</v>
      </c>
      <c r="FV12" s="6">
        <v>33.703442000000003</v>
      </c>
      <c r="FW12" s="6">
        <v>33.607962000000001</v>
      </c>
      <c r="FX12" s="6">
        <v>33.639378000000001</v>
      </c>
      <c r="FY12" s="6">
        <v>33.607992000000003</v>
      </c>
      <c r="FZ12" s="6">
        <v>33.162762999999998</v>
      </c>
      <c r="GA12" s="6">
        <v>32.217781000000002</v>
      </c>
      <c r="GB12" s="6">
        <v>36.437736000000001</v>
      </c>
      <c r="GC12" s="6">
        <v>36.273595999999998</v>
      </c>
      <c r="GD12" s="6">
        <v>33.432484000000002</v>
      </c>
      <c r="GE12" s="6">
        <v>35.164434</v>
      </c>
      <c r="GF12" s="6">
        <v>33.288003000000003</v>
      </c>
      <c r="GG12" s="6">
        <v>31.749991999999999</v>
      </c>
      <c r="GH12" s="6">
        <v>31.675705000000001</v>
      </c>
      <c r="GI12" s="6">
        <v>32.856996000000002</v>
      </c>
      <c r="GJ12" s="6">
        <v>31.576926</v>
      </c>
      <c r="GK12" s="6">
        <v>31.080295499999998</v>
      </c>
      <c r="GL12" s="6">
        <v>31.192895</v>
      </c>
      <c r="GM12" s="6">
        <v>31.879843999999999</v>
      </c>
      <c r="GN12" s="6">
        <v>33.979868000000003</v>
      </c>
      <c r="GP12" s="5"/>
    </row>
    <row r="13" spans="2:198" x14ac:dyDescent="0.2">
      <c r="B13" s="1">
        <v>43294.208333333358</v>
      </c>
      <c r="C13" s="6">
        <v>31.985759000000002</v>
      </c>
      <c r="D13" s="6">
        <v>32.079563999999998</v>
      </c>
      <c r="E13" s="6">
        <v>32.065289</v>
      </c>
      <c r="F13" s="6">
        <v>32.043877000000002</v>
      </c>
      <c r="G13" s="6">
        <v>31.355468999999999</v>
      </c>
      <c r="H13" s="6">
        <v>34.907564999999998</v>
      </c>
      <c r="I13" s="6">
        <v>34.954363000000001</v>
      </c>
      <c r="J13" s="6">
        <v>34.906543999999997</v>
      </c>
      <c r="K13" s="6">
        <v>31.162516</v>
      </c>
      <c r="L13" s="6">
        <v>32.705253999999996</v>
      </c>
      <c r="M13" s="6">
        <v>36.243634</v>
      </c>
      <c r="N13" s="6">
        <v>36.192310999999997</v>
      </c>
      <c r="O13" s="6">
        <v>34.434463000000001</v>
      </c>
      <c r="P13" s="6">
        <v>34.904698000000003</v>
      </c>
      <c r="Q13" s="6">
        <v>33.416415000000001</v>
      </c>
      <c r="R13" s="6">
        <v>32.2115875</v>
      </c>
      <c r="S13" s="6">
        <v>32.252428999999999</v>
      </c>
      <c r="T13" s="6">
        <v>33.854204000000003</v>
      </c>
      <c r="U13" s="6">
        <v>31.829834000000002</v>
      </c>
      <c r="V13" s="7" t="s">
        <v>195</v>
      </c>
      <c r="W13" s="6">
        <v>31.6693265</v>
      </c>
      <c r="X13" s="6">
        <v>36.021656</v>
      </c>
      <c r="Y13" s="6">
        <v>30.977620999999999</v>
      </c>
      <c r="Z13" s="6">
        <v>31.464687999999999</v>
      </c>
      <c r="AA13" s="6">
        <v>31.872492000000001</v>
      </c>
      <c r="AB13" s="6">
        <v>32.216048000000001</v>
      </c>
      <c r="AC13" s="6">
        <v>33.833399249999999</v>
      </c>
      <c r="AD13" s="6">
        <v>33.859544999999997</v>
      </c>
      <c r="AE13" s="6">
        <v>31.978408000000002</v>
      </c>
      <c r="AF13" s="6">
        <v>35.025596999999998</v>
      </c>
      <c r="AG13" s="6">
        <v>33.941305</v>
      </c>
      <c r="AH13" s="6">
        <v>31.357984999999999</v>
      </c>
      <c r="AI13" s="6">
        <v>31.415448999999999</v>
      </c>
      <c r="AJ13" s="6">
        <v>34.788116000000002</v>
      </c>
      <c r="AK13" s="6">
        <v>31.972809000000002</v>
      </c>
      <c r="AL13" s="6">
        <v>32.469579000000003</v>
      </c>
      <c r="AM13" s="6">
        <v>33.744056999999998</v>
      </c>
      <c r="AN13" s="6">
        <v>33.091405999999999</v>
      </c>
      <c r="AO13" s="6">
        <v>33.848039999999997</v>
      </c>
      <c r="AP13" s="6">
        <v>31.797547999999999</v>
      </c>
      <c r="AQ13" s="6">
        <v>32.295749000000001</v>
      </c>
      <c r="AR13" s="6">
        <v>34.062638999999997</v>
      </c>
      <c r="AS13" s="6">
        <v>30.790613</v>
      </c>
      <c r="AT13" s="6">
        <v>30.964572</v>
      </c>
      <c r="AU13" s="6">
        <v>31.070595000000001</v>
      </c>
      <c r="AV13" s="6">
        <v>31.521034</v>
      </c>
      <c r="AW13" s="6">
        <v>31.104686999999998</v>
      </c>
      <c r="AX13" s="6">
        <v>30.956606749999999</v>
      </c>
      <c r="AY13" s="6">
        <v>34.874108999999997</v>
      </c>
      <c r="AZ13" s="6">
        <v>34.890391000000001</v>
      </c>
      <c r="BA13" s="6">
        <v>34.873824999999997</v>
      </c>
      <c r="BB13" s="6">
        <v>34.873916999999999</v>
      </c>
      <c r="BC13" s="6">
        <v>31.490974999999999</v>
      </c>
      <c r="BD13" s="6">
        <v>33.186315999999998</v>
      </c>
      <c r="BE13" s="6">
        <v>33.082017999999998</v>
      </c>
      <c r="BF13" s="6">
        <v>34.954698</v>
      </c>
      <c r="BG13" s="6">
        <v>32.010959</v>
      </c>
      <c r="BH13" s="6">
        <v>32.010959</v>
      </c>
      <c r="BI13" s="6">
        <v>33.145724999999999</v>
      </c>
      <c r="BJ13" s="6">
        <v>33.019706166666666</v>
      </c>
      <c r="BK13" s="6">
        <v>34.041573</v>
      </c>
      <c r="BL13" s="6">
        <v>31.904147999999999</v>
      </c>
      <c r="BM13" s="6">
        <v>31.904147999999999</v>
      </c>
      <c r="BN13" s="6">
        <v>33.323841000000002</v>
      </c>
      <c r="BO13" s="6">
        <v>34.471542999999997</v>
      </c>
      <c r="BP13" s="6">
        <v>34.002906313529998</v>
      </c>
      <c r="BQ13" s="6">
        <v>31.633033999999999</v>
      </c>
      <c r="BR13" s="6">
        <v>33.684686999999997</v>
      </c>
      <c r="BS13" s="6">
        <v>33.592849999999999</v>
      </c>
      <c r="BT13" s="6">
        <v>34.041573</v>
      </c>
      <c r="BU13" s="6">
        <v>31.521034</v>
      </c>
      <c r="BV13" s="6">
        <v>31.453563666666668</v>
      </c>
      <c r="BW13" s="6">
        <v>34.586387000000002</v>
      </c>
      <c r="BX13" s="6">
        <v>33.925989000000001</v>
      </c>
      <c r="BY13" s="6">
        <v>33.973246000000003</v>
      </c>
      <c r="BZ13" s="6">
        <v>32.423451999999997</v>
      </c>
      <c r="CA13" s="6">
        <v>33.055289000000002</v>
      </c>
      <c r="CB13" s="6">
        <v>32.243012999999998</v>
      </c>
      <c r="CC13" s="6">
        <v>31.255697000000001</v>
      </c>
      <c r="CD13" s="6">
        <v>32.645144074910391</v>
      </c>
      <c r="CE13" s="6">
        <v>32.887175999999997</v>
      </c>
      <c r="CF13" s="6">
        <v>31.707912</v>
      </c>
      <c r="CG13" s="6">
        <v>38.474802816912003</v>
      </c>
      <c r="CH13" s="6">
        <v>31.307037000000001</v>
      </c>
      <c r="CI13" s="6">
        <v>31.700968</v>
      </c>
      <c r="CJ13" s="6">
        <v>31.699318750000003</v>
      </c>
      <c r="CK13" s="6">
        <v>32.038218000000001</v>
      </c>
      <c r="CL13" s="6">
        <v>34.925803000000002</v>
      </c>
      <c r="CM13" s="6">
        <v>35.024813999999999</v>
      </c>
      <c r="CN13" s="6">
        <v>34.468480999999997</v>
      </c>
      <c r="CO13" s="6">
        <v>34.181317999999997</v>
      </c>
      <c r="CP13" s="6">
        <v>35.024873999999997</v>
      </c>
      <c r="CQ13" s="7" t="s">
        <v>195</v>
      </c>
      <c r="CR13" s="7" t="s">
        <v>195</v>
      </c>
      <c r="CS13" s="7" t="s">
        <v>195</v>
      </c>
      <c r="CT13" s="6">
        <v>31.834769000000001</v>
      </c>
      <c r="CU13" s="6">
        <v>31.904147999999999</v>
      </c>
      <c r="CV13" s="6">
        <v>31.662264</v>
      </c>
      <c r="CW13" s="6">
        <v>35.521397</v>
      </c>
      <c r="CX13" s="6">
        <v>35.548836000000001</v>
      </c>
      <c r="CY13" s="6">
        <v>30.920884666666666</v>
      </c>
      <c r="CZ13" s="6">
        <v>33.567898999999997</v>
      </c>
      <c r="DA13" s="6">
        <v>33.636718999999999</v>
      </c>
      <c r="DB13" s="6">
        <v>33.532038999999997</v>
      </c>
      <c r="DC13" s="6">
        <v>31.104686999999998</v>
      </c>
      <c r="DD13" s="6">
        <v>31.104686999999998</v>
      </c>
      <c r="DE13" s="6">
        <v>32.22457</v>
      </c>
      <c r="DF13" s="6">
        <v>34.778711999999999</v>
      </c>
      <c r="DG13" s="6">
        <v>34.918315999999997</v>
      </c>
      <c r="DH13" s="6">
        <v>31.986221</v>
      </c>
      <c r="DI13" s="6">
        <v>31.755634000000001</v>
      </c>
      <c r="DJ13" s="6">
        <v>31.731506750000001</v>
      </c>
      <c r="DK13" s="6">
        <v>31.348570613726388</v>
      </c>
      <c r="DL13" s="6">
        <v>32.930641000000001</v>
      </c>
      <c r="DM13" s="6">
        <v>31.446847999999999</v>
      </c>
      <c r="DN13" s="6">
        <v>31.409979</v>
      </c>
      <c r="DO13" s="6">
        <v>36.428719999999998</v>
      </c>
      <c r="DP13" s="6">
        <v>37.078459343728007</v>
      </c>
      <c r="DQ13" s="6">
        <v>35.351326999999998</v>
      </c>
      <c r="DR13" s="6">
        <v>35.351396000000001</v>
      </c>
      <c r="DS13" s="6">
        <v>34.366011</v>
      </c>
      <c r="DT13" s="6">
        <v>34.454011999999999</v>
      </c>
      <c r="DU13" s="6">
        <v>31.787607000000001</v>
      </c>
      <c r="DV13" s="6">
        <v>34.313029999999998</v>
      </c>
      <c r="DW13" s="6">
        <v>31.521034</v>
      </c>
      <c r="DX13" s="6">
        <v>31.405951999999999</v>
      </c>
      <c r="DY13" s="6">
        <v>32.12712959250058</v>
      </c>
      <c r="DZ13" s="6">
        <v>32.113616</v>
      </c>
      <c r="EA13" s="6">
        <v>32.156857000000002</v>
      </c>
      <c r="EB13" s="6">
        <v>31.672909000000001</v>
      </c>
      <c r="EC13" s="6">
        <v>33.639867000000002</v>
      </c>
      <c r="ED13" s="6">
        <v>32.702809999999999</v>
      </c>
      <c r="EE13" s="6">
        <v>32.469579000000003</v>
      </c>
      <c r="EF13" s="6">
        <v>32.959705999999997</v>
      </c>
      <c r="EG13" s="6">
        <v>32.790148000000002</v>
      </c>
      <c r="EH13" s="6">
        <v>32.719501999999999</v>
      </c>
      <c r="EI13" s="6">
        <v>34.441603226870988</v>
      </c>
      <c r="EJ13" s="6">
        <v>32.669742999999997</v>
      </c>
      <c r="EK13" s="6">
        <v>34.122425999999997</v>
      </c>
      <c r="EL13" s="6">
        <v>31.73076</v>
      </c>
      <c r="EM13" s="6">
        <v>34.969017999999998</v>
      </c>
      <c r="EN13" s="6">
        <v>30.964572</v>
      </c>
      <c r="EO13" s="6">
        <v>30.964572</v>
      </c>
      <c r="EP13" s="6">
        <v>31.731961999999999</v>
      </c>
      <c r="EQ13" s="6">
        <v>32.911422999999999</v>
      </c>
      <c r="ER13" s="6">
        <v>33.323841000000002</v>
      </c>
      <c r="ES13" s="6">
        <v>33.323841000000002</v>
      </c>
      <c r="ET13" s="6">
        <v>33.992848500000001</v>
      </c>
      <c r="EU13" s="6">
        <v>33.992573</v>
      </c>
      <c r="EV13" s="6">
        <v>37.181660999999998</v>
      </c>
      <c r="EW13" s="6">
        <v>37.181660999999998</v>
      </c>
      <c r="EX13" s="6">
        <v>35.323870999999997</v>
      </c>
      <c r="EY13" s="6">
        <v>33.635674999999999</v>
      </c>
      <c r="EZ13" s="6">
        <v>33.420892000000002</v>
      </c>
      <c r="FA13" s="6">
        <v>34.041573</v>
      </c>
      <c r="FB13" s="6">
        <v>34.041573</v>
      </c>
      <c r="FC13" s="6">
        <v>35.055864999999997</v>
      </c>
      <c r="FD13" s="6">
        <v>30.966663999999998</v>
      </c>
      <c r="FE13" s="6">
        <v>34.181317999999997</v>
      </c>
      <c r="FF13" s="6">
        <v>38.477504441111996</v>
      </c>
      <c r="FG13" s="6">
        <v>36.113720000000001</v>
      </c>
      <c r="FH13" s="6">
        <v>38.477504441111996</v>
      </c>
      <c r="FI13" s="6">
        <v>33.991925000000002</v>
      </c>
      <c r="FJ13" s="6">
        <v>31.476759000000001</v>
      </c>
      <c r="FK13" s="6">
        <v>33.648777000000003</v>
      </c>
      <c r="FL13" s="6">
        <v>31.948633999999998</v>
      </c>
      <c r="FM13" s="6">
        <v>31.723839000000002</v>
      </c>
      <c r="FN13" s="6">
        <v>32.330143</v>
      </c>
      <c r="FO13" s="6">
        <v>34.800170000000001</v>
      </c>
      <c r="FP13" s="6">
        <v>34.478043</v>
      </c>
      <c r="FQ13" s="6">
        <v>34.478011000000002</v>
      </c>
      <c r="FR13" s="6">
        <v>31.723866000000001</v>
      </c>
      <c r="FS13" s="6">
        <v>31.594094999999999</v>
      </c>
      <c r="FT13" s="6">
        <v>31.723855999999998</v>
      </c>
      <c r="FU13" s="6">
        <v>34.306359999999998</v>
      </c>
      <c r="FV13" s="6">
        <v>34.306359999999998</v>
      </c>
      <c r="FW13" s="6">
        <v>33.876731999999997</v>
      </c>
      <c r="FX13" s="6">
        <v>33.909019000000001</v>
      </c>
      <c r="FY13" s="6">
        <v>33.876761999999999</v>
      </c>
      <c r="FZ13" s="6">
        <v>33.439525000000003</v>
      </c>
      <c r="GA13" s="6">
        <v>32.322774000000003</v>
      </c>
      <c r="GB13" s="6">
        <v>36.230463</v>
      </c>
      <c r="GC13" s="6">
        <v>36.063726000000003</v>
      </c>
      <c r="GD13" s="6">
        <v>33.579501999999998</v>
      </c>
      <c r="GE13" s="6">
        <v>35.006650999999998</v>
      </c>
      <c r="GF13" s="6">
        <v>33.391458999999998</v>
      </c>
      <c r="GG13" s="6">
        <v>31.731649999999998</v>
      </c>
      <c r="GH13" s="6">
        <v>31.657485000000001</v>
      </c>
      <c r="GI13" s="6">
        <v>32.941761</v>
      </c>
      <c r="GJ13" s="6">
        <v>31.490874000000002</v>
      </c>
      <c r="GK13" s="6">
        <v>31.0759255</v>
      </c>
      <c r="GL13" s="6">
        <v>31.188333</v>
      </c>
      <c r="GM13" s="6">
        <v>31.863982</v>
      </c>
      <c r="GN13" s="6">
        <v>34.255012000000001</v>
      </c>
      <c r="GP13" s="5"/>
    </row>
    <row r="14" spans="2:198" x14ac:dyDescent="0.2">
      <c r="B14" s="1">
        <v>43294.229166666693</v>
      </c>
      <c r="C14" s="6">
        <v>32.351645000000005</v>
      </c>
      <c r="D14" s="6">
        <v>32.448720999999999</v>
      </c>
      <c r="E14" s="6">
        <v>32.433698</v>
      </c>
      <c r="F14" s="6">
        <v>32.411163000000002</v>
      </c>
      <c r="G14" s="6">
        <v>31.798776</v>
      </c>
      <c r="H14" s="6">
        <v>35.356234000000001</v>
      </c>
      <c r="I14" s="6">
        <v>35.416420000000002</v>
      </c>
      <c r="J14" s="6">
        <v>35.365532999999999</v>
      </c>
      <c r="K14" s="6">
        <v>31.655311999999999</v>
      </c>
      <c r="L14" s="6">
        <v>33.088915</v>
      </c>
      <c r="M14" s="6">
        <v>36.703854999999997</v>
      </c>
      <c r="N14" s="6">
        <v>36.672136999999999</v>
      </c>
      <c r="O14" s="6">
        <v>34.914836000000001</v>
      </c>
      <c r="P14" s="6">
        <v>35.379826999999999</v>
      </c>
      <c r="Q14" s="6">
        <v>33.914113999999998</v>
      </c>
      <c r="R14" s="6">
        <v>32.668324999999996</v>
      </c>
      <c r="S14" s="6">
        <v>32.709392999999999</v>
      </c>
      <c r="T14" s="6">
        <v>34.321266999999999</v>
      </c>
      <c r="U14" s="6">
        <v>32.249921000000001</v>
      </c>
      <c r="V14" s="7" t="s">
        <v>195</v>
      </c>
      <c r="W14" s="6">
        <v>32.058366999999997</v>
      </c>
      <c r="X14" s="6">
        <v>36.463549</v>
      </c>
      <c r="Y14" s="6">
        <v>31.364944999999999</v>
      </c>
      <c r="Z14" s="6">
        <v>32.054257999999997</v>
      </c>
      <c r="AA14" s="6">
        <v>32.308036999999999</v>
      </c>
      <c r="AB14" s="6">
        <v>32.538358000000002</v>
      </c>
      <c r="AC14" s="6">
        <v>34.315949500000002</v>
      </c>
      <c r="AD14" s="6">
        <v>34.342365000000001</v>
      </c>
      <c r="AE14" s="6">
        <v>32.264854</v>
      </c>
      <c r="AF14" s="6">
        <v>35.483629999999998</v>
      </c>
      <c r="AG14" s="6">
        <v>34.409573999999999</v>
      </c>
      <c r="AH14" s="6">
        <v>31.680653333333336</v>
      </c>
      <c r="AI14" s="6">
        <v>31.756143000000002</v>
      </c>
      <c r="AJ14" s="6">
        <v>35.246153999999997</v>
      </c>
      <c r="AK14" s="6">
        <v>32.153758000000003</v>
      </c>
      <c r="AL14" s="6">
        <v>32.801301000000002</v>
      </c>
      <c r="AM14" s="6">
        <v>34.253691000000003</v>
      </c>
      <c r="AN14" s="6">
        <v>33.603110000000001</v>
      </c>
      <c r="AO14" s="6">
        <v>34.352283</v>
      </c>
      <c r="AP14" s="6">
        <v>32.227249999999998</v>
      </c>
      <c r="AQ14" s="6">
        <v>32.745078999999997</v>
      </c>
      <c r="AR14" s="6">
        <v>34.56823</v>
      </c>
      <c r="AS14" s="6">
        <v>31.215229999999998</v>
      </c>
      <c r="AT14" s="6">
        <v>31.407361999999999</v>
      </c>
      <c r="AU14" s="6">
        <v>31.499986</v>
      </c>
      <c r="AV14" s="6">
        <v>31.945615</v>
      </c>
      <c r="AW14" s="6">
        <v>31.534793000000001</v>
      </c>
      <c r="AX14" s="6">
        <v>31.383498750000001</v>
      </c>
      <c r="AY14" s="6">
        <v>35.384041000000003</v>
      </c>
      <c r="AZ14" s="6">
        <v>35.371183000000002</v>
      </c>
      <c r="BA14" s="6">
        <v>35.383755999999998</v>
      </c>
      <c r="BB14" s="6">
        <v>35.383848999999998</v>
      </c>
      <c r="BC14" s="6">
        <v>31.85108</v>
      </c>
      <c r="BD14" s="6">
        <v>33.672839000000003</v>
      </c>
      <c r="BE14" s="6">
        <v>33.560029</v>
      </c>
      <c r="BF14" s="6">
        <v>35.439172999999997</v>
      </c>
      <c r="BG14" s="6">
        <v>32.306821999999997</v>
      </c>
      <c r="BH14" s="6">
        <v>32.306821999999997</v>
      </c>
      <c r="BI14" s="6">
        <v>33.612720000000003</v>
      </c>
      <c r="BJ14" s="6">
        <v>33.454717499999994</v>
      </c>
      <c r="BK14" s="6">
        <v>34.545566000000001</v>
      </c>
      <c r="BL14" s="6">
        <v>32.611024999999998</v>
      </c>
      <c r="BM14" s="6">
        <v>32.611024999999998</v>
      </c>
      <c r="BN14" s="6">
        <v>33.757655999999997</v>
      </c>
      <c r="BO14" s="6">
        <v>34.923127000000001</v>
      </c>
      <c r="BP14" s="6">
        <v>34.487770573410003</v>
      </c>
      <c r="BQ14" s="6">
        <v>32.272551999999997</v>
      </c>
      <c r="BR14" s="6">
        <v>34.194201</v>
      </c>
      <c r="BS14" s="6">
        <v>34.093908999999996</v>
      </c>
      <c r="BT14" s="6">
        <v>34.545566000000001</v>
      </c>
      <c r="BU14" s="6">
        <v>31.945615</v>
      </c>
      <c r="BV14" s="6">
        <v>31.876073999999999</v>
      </c>
      <c r="BW14" s="6">
        <v>35.111674999999998</v>
      </c>
      <c r="BX14" s="6">
        <v>34.421188000000001</v>
      </c>
      <c r="BY14" s="6">
        <v>34.469379000000004</v>
      </c>
      <c r="BZ14" s="6">
        <v>32.867159000000001</v>
      </c>
      <c r="CA14" s="6">
        <v>33.491194999999998</v>
      </c>
      <c r="CB14" s="6">
        <v>32.662391</v>
      </c>
      <c r="CC14" s="6">
        <v>31.742538</v>
      </c>
      <c r="CD14" s="6">
        <v>32.898915463369363</v>
      </c>
      <c r="CE14" s="6">
        <v>33.258552000000002</v>
      </c>
      <c r="CF14" s="6">
        <v>32.139105000000001</v>
      </c>
      <c r="CG14" s="6">
        <v>38.946789613998007</v>
      </c>
      <c r="CH14" s="6">
        <v>31.725180999999999</v>
      </c>
      <c r="CI14" s="6">
        <v>32.083812000000002</v>
      </c>
      <c r="CJ14" s="6">
        <v>32.078704000000002</v>
      </c>
      <c r="CK14" s="6">
        <v>32.723405999999997</v>
      </c>
      <c r="CL14" s="6">
        <v>35.383912000000002</v>
      </c>
      <c r="CM14" s="6">
        <v>35.484417999999998</v>
      </c>
      <c r="CN14" s="6">
        <v>34.920566000000001</v>
      </c>
      <c r="CO14" s="6">
        <v>34.629668000000002</v>
      </c>
      <c r="CP14" s="6">
        <v>35.484479</v>
      </c>
      <c r="CQ14" s="7" t="s">
        <v>195</v>
      </c>
      <c r="CR14" s="7" t="s">
        <v>195</v>
      </c>
      <c r="CS14" s="7" t="s">
        <v>195</v>
      </c>
      <c r="CT14" s="6">
        <v>32.561098000000001</v>
      </c>
      <c r="CU14" s="6">
        <v>32.611024999999998</v>
      </c>
      <c r="CV14" s="6">
        <v>32.096756999999997</v>
      </c>
      <c r="CW14" s="6">
        <v>36.005006999999999</v>
      </c>
      <c r="CX14" s="6">
        <v>36.034041999999999</v>
      </c>
      <c r="CY14" s="6">
        <v>31.362873666666662</v>
      </c>
      <c r="CZ14" s="6">
        <v>34.067203999999997</v>
      </c>
      <c r="DA14" s="6">
        <v>34.086588999999996</v>
      </c>
      <c r="DB14" s="6">
        <v>34.028852000000001</v>
      </c>
      <c r="DC14" s="6">
        <v>31.534793000000001</v>
      </c>
      <c r="DD14" s="6">
        <v>31.534793000000001</v>
      </c>
      <c r="DE14" s="6">
        <v>32.668869999999998</v>
      </c>
      <c r="DF14" s="6">
        <v>35.244098000000001</v>
      </c>
      <c r="DG14" s="6">
        <v>35.388908000000001</v>
      </c>
      <c r="DH14" s="6">
        <v>32.454548000000003</v>
      </c>
      <c r="DI14" s="6">
        <v>31.521287000000001</v>
      </c>
      <c r="DJ14" s="6">
        <v>31.459895750000001</v>
      </c>
      <c r="DK14" s="6">
        <v>31.702515501920889</v>
      </c>
      <c r="DL14" s="6">
        <v>33.323306000000002</v>
      </c>
      <c r="DM14" s="6">
        <v>31.801995000000002</v>
      </c>
      <c r="DN14" s="6">
        <v>31.758385000000001</v>
      </c>
      <c r="DO14" s="6">
        <v>36.924968999999997</v>
      </c>
      <c r="DP14" s="6">
        <v>37.533316600562003</v>
      </c>
      <c r="DQ14" s="6">
        <v>35.815134999999998</v>
      </c>
      <c r="DR14" s="6">
        <v>35.815204999999999</v>
      </c>
      <c r="DS14" s="6">
        <v>34.817695999999998</v>
      </c>
      <c r="DT14" s="6">
        <v>34.908445999999998</v>
      </c>
      <c r="DU14" s="6">
        <v>32.222416000000003</v>
      </c>
      <c r="DV14" s="6">
        <v>34.874209999999998</v>
      </c>
      <c r="DW14" s="6">
        <v>31.945615</v>
      </c>
      <c r="DX14" s="6">
        <v>31.828326000000001</v>
      </c>
      <c r="DY14" s="6">
        <v>32.562823434557842</v>
      </c>
      <c r="DZ14" s="6">
        <v>32.374409999999997</v>
      </c>
      <c r="EA14" s="6">
        <v>32.450364999999998</v>
      </c>
      <c r="EB14" s="6">
        <v>32.051158000000001</v>
      </c>
      <c r="EC14" s="6">
        <v>33.901370999999997</v>
      </c>
      <c r="ED14" s="6">
        <v>33.034681999999997</v>
      </c>
      <c r="EE14" s="6">
        <v>32.801301000000002</v>
      </c>
      <c r="EF14" s="6">
        <v>33.420591999999999</v>
      </c>
      <c r="EG14" s="6">
        <v>33.236057000000002</v>
      </c>
      <c r="EH14" s="6">
        <v>33.159165000000002</v>
      </c>
      <c r="EI14" s="6">
        <v>34.895790800188294</v>
      </c>
      <c r="EJ14" s="6">
        <v>33.036065000000001</v>
      </c>
      <c r="EK14" s="6">
        <v>34.678583000000003</v>
      </c>
      <c r="EL14" s="6">
        <v>32.169924000000002</v>
      </c>
      <c r="EM14" s="6">
        <v>35.565353000000002</v>
      </c>
      <c r="EN14" s="6">
        <v>31.407361999999999</v>
      </c>
      <c r="EO14" s="6">
        <v>31.407361999999999</v>
      </c>
      <c r="EP14" s="6">
        <v>32.113539000000003</v>
      </c>
      <c r="EQ14" s="6">
        <v>33.312573999999998</v>
      </c>
      <c r="ER14" s="6">
        <v>33.757655999999997</v>
      </c>
      <c r="ES14" s="6">
        <v>33.757655999999997</v>
      </c>
      <c r="ET14" s="6">
        <v>34.436077249999997</v>
      </c>
      <c r="EU14" s="6">
        <v>34.435378999999998</v>
      </c>
      <c r="EV14" s="6">
        <v>37.684505999999999</v>
      </c>
      <c r="EW14" s="6">
        <v>37.684505999999999</v>
      </c>
      <c r="EX14" s="6">
        <v>35.80021</v>
      </c>
      <c r="EY14" s="6">
        <v>34.133707999999999</v>
      </c>
      <c r="EZ14" s="6">
        <v>33.857477000000003</v>
      </c>
      <c r="FA14" s="6">
        <v>34.545566000000001</v>
      </c>
      <c r="FB14" s="6">
        <v>34.545566000000001</v>
      </c>
      <c r="FC14" s="6">
        <v>35.522787000000001</v>
      </c>
      <c r="FD14" s="6">
        <v>31.353956999999998</v>
      </c>
      <c r="FE14" s="6">
        <v>34.629668000000002</v>
      </c>
      <c r="FF14" s="6">
        <v>38.949524380172996</v>
      </c>
      <c r="FG14" s="6">
        <v>36.601090999999997</v>
      </c>
      <c r="FH14" s="6">
        <v>38.949524380172996</v>
      </c>
      <c r="FI14" s="6">
        <v>34.433737000000001</v>
      </c>
      <c r="FJ14" s="6">
        <v>31.919098999999999</v>
      </c>
      <c r="FK14" s="6">
        <v>34.041890000000002</v>
      </c>
      <c r="FL14" s="6">
        <v>32.250852000000002</v>
      </c>
      <c r="FM14" s="6">
        <v>32.155760999999998</v>
      </c>
      <c r="FN14" s="6">
        <v>32.799232000000003</v>
      </c>
      <c r="FO14" s="6">
        <v>35.259337000000002</v>
      </c>
      <c r="FP14" s="6">
        <v>34.928372000000003</v>
      </c>
      <c r="FQ14" s="6">
        <v>34.928339999999999</v>
      </c>
      <c r="FR14" s="6">
        <v>32.155788000000001</v>
      </c>
      <c r="FS14" s="6">
        <v>32.025272000000001</v>
      </c>
      <c r="FT14" s="6">
        <v>32.155777999999998</v>
      </c>
      <c r="FU14" s="6">
        <v>34.972051</v>
      </c>
      <c r="FV14" s="6">
        <v>34.972051</v>
      </c>
      <c r="FW14" s="6">
        <v>34.433332</v>
      </c>
      <c r="FX14" s="6">
        <v>34.466126000000003</v>
      </c>
      <c r="FY14" s="6">
        <v>34.433360999999998</v>
      </c>
      <c r="FZ14" s="6">
        <v>33.987574000000002</v>
      </c>
      <c r="GA14" s="6">
        <v>32.692653</v>
      </c>
      <c r="GB14" s="6">
        <v>36.693381000000002</v>
      </c>
      <c r="GC14" s="6">
        <v>36.527850000000001</v>
      </c>
      <c r="GD14" s="6">
        <v>33.998587000000001</v>
      </c>
      <c r="GE14" s="6">
        <v>35.475586999999997</v>
      </c>
      <c r="GF14" s="6">
        <v>33.876069999999999</v>
      </c>
      <c r="GG14" s="6">
        <v>32.157890999999999</v>
      </c>
      <c r="GH14" s="6">
        <v>32.0796955</v>
      </c>
      <c r="GI14" s="6">
        <v>33.313693999999998</v>
      </c>
      <c r="GJ14" s="6">
        <v>31.850978000000001</v>
      </c>
      <c r="GK14" s="6">
        <v>31.342942499999999</v>
      </c>
      <c r="GL14" s="6">
        <v>31.460554999999999</v>
      </c>
      <c r="GM14" s="6">
        <v>32.298250000000003</v>
      </c>
      <c r="GN14" s="6">
        <v>34.81579</v>
      </c>
      <c r="GP14" s="5"/>
    </row>
    <row r="15" spans="2:198" x14ac:dyDescent="0.2">
      <c r="B15" s="1">
        <v>43294.250000000029</v>
      </c>
      <c r="C15" s="6">
        <v>32.341162499999996</v>
      </c>
      <c r="D15" s="6">
        <v>32.441398999999997</v>
      </c>
      <c r="E15" s="6">
        <v>32.425356000000001</v>
      </c>
      <c r="F15" s="6">
        <v>32.401291000000001</v>
      </c>
      <c r="G15" s="6">
        <v>32.308106000000002</v>
      </c>
      <c r="H15" s="6">
        <v>35.639735999999999</v>
      </c>
      <c r="I15" s="6">
        <v>35.711295999999997</v>
      </c>
      <c r="J15" s="6">
        <v>35.654060000000001</v>
      </c>
      <c r="K15" s="6">
        <v>32.164735</v>
      </c>
      <c r="L15" s="6">
        <v>33.117721000000003</v>
      </c>
      <c r="M15" s="6">
        <v>36.991649000000002</v>
      </c>
      <c r="N15" s="6">
        <v>36.976793999999998</v>
      </c>
      <c r="O15" s="6">
        <v>35.173808999999999</v>
      </c>
      <c r="P15" s="6">
        <v>35.681818</v>
      </c>
      <c r="Q15" s="6">
        <v>34.250233000000001</v>
      </c>
      <c r="R15" s="6">
        <v>32.927587000000003</v>
      </c>
      <c r="S15" s="6">
        <v>32.968598</v>
      </c>
      <c r="T15" s="6">
        <v>34.597760000000001</v>
      </c>
      <c r="U15" s="6">
        <v>32.651451000000002</v>
      </c>
      <c r="V15" s="7" t="s">
        <v>195</v>
      </c>
      <c r="W15" s="6">
        <v>32.393722499999996</v>
      </c>
      <c r="X15" s="6">
        <v>36.640174999999999</v>
      </c>
      <c r="Y15" s="6">
        <v>31.588176000000001</v>
      </c>
      <c r="Z15" s="6">
        <v>32.507413999999997</v>
      </c>
      <c r="AA15" s="6">
        <v>32.725298000000002</v>
      </c>
      <c r="AB15" s="6">
        <v>32.342972000000003</v>
      </c>
      <c r="AC15" s="6">
        <v>34.627512499999995</v>
      </c>
      <c r="AD15" s="6">
        <v>34.653765999999997</v>
      </c>
      <c r="AE15" s="6">
        <v>32.203342999999997</v>
      </c>
      <c r="AF15" s="6">
        <v>35.804532999999999</v>
      </c>
      <c r="AG15" s="6">
        <v>34.686259</v>
      </c>
      <c r="AH15" s="6">
        <v>31.865420333333333</v>
      </c>
      <c r="AI15" s="6">
        <v>31.958138999999999</v>
      </c>
      <c r="AJ15" s="6">
        <v>35.528840000000002</v>
      </c>
      <c r="AK15" s="6">
        <v>32.108187000000001</v>
      </c>
      <c r="AL15" s="6">
        <v>31.346245</v>
      </c>
      <c r="AM15" s="6">
        <v>34.580516000000003</v>
      </c>
      <c r="AN15" s="6">
        <v>33.954400999999997</v>
      </c>
      <c r="AO15" s="6">
        <v>34.665193000000002</v>
      </c>
      <c r="AP15" s="6">
        <v>32.673656999999999</v>
      </c>
      <c r="AQ15" s="6">
        <v>33.052638000000002</v>
      </c>
      <c r="AR15" s="6">
        <v>34.941464000000003</v>
      </c>
      <c r="AS15" s="6">
        <v>31.691695500000002</v>
      </c>
      <c r="AT15" s="6">
        <v>31.941897999999998</v>
      </c>
      <c r="AU15" s="6">
        <v>31.976752000000001</v>
      </c>
      <c r="AV15" s="6">
        <v>32.370936999999998</v>
      </c>
      <c r="AW15" s="6">
        <v>32.011488999999997</v>
      </c>
      <c r="AX15" s="6">
        <v>31.860587250000002</v>
      </c>
      <c r="AY15" s="6">
        <v>35.684393</v>
      </c>
      <c r="AZ15" s="6">
        <v>35.607289999999999</v>
      </c>
      <c r="BA15" s="6">
        <v>35.684108000000002</v>
      </c>
      <c r="BB15" s="6">
        <v>35.684201000000002</v>
      </c>
      <c r="BC15" s="6">
        <v>31.876567000000001</v>
      </c>
      <c r="BD15" s="6">
        <v>33.957448999999997</v>
      </c>
      <c r="BE15" s="6">
        <v>33.874766000000001</v>
      </c>
      <c r="BF15" s="6">
        <v>35.704148000000004</v>
      </c>
      <c r="BG15" s="6">
        <v>32.251024999999998</v>
      </c>
      <c r="BH15" s="6">
        <v>32.251024999999998</v>
      </c>
      <c r="BI15" s="6">
        <v>33.965511999999997</v>
      </c>
      <c r="BJ15" s="6">
        <v>33.718706666666669</v>
      </c>
      <c r="BK15" s="6">
        <v>34.918626000000003</v>
      </c>
      <c r="BL15" s="6">
        <v>32.96649</v>
      </c>
      <c r="BM15" s="6">
        <v>32.96649</v>
      </c>
      <c r="BN15" s="6">
        <v>33.845866000000001</v>
      </c>
      <c r="BO15" s="6">
        <v>35.232913000000003</v>
      </c>
      <c r="BP15" s="6">
        <v>34.800490045243997</v>
      </c>
      <c r="BQ15" s="6">
        <v>32.705227000000001</v>
      </c>
      <c r="BR15" s="6">
        <v>34.543025999999998</v>
      </c>
      <c r="BS15" s="6">
        <v>34.437561000000002</v>
      </c>
      <c r="BT15" s="6">
        <v>34.918626000000003</v>
      </c>
      <c r="BU15" s="6">
        <v>32.370936999999998</v>
      </c>
      <c r="BV15" s="6">
        <v>32.301487333333334</v>
      </c>
      <c r="BW15" s="6">
        <v>35.534208999999997</v>
      </c>
      <c r="BX15" s="6">
        <v>34.793261999999999</v>
      </c>
      <c r="BY15" s="6">
        <v>34.844206</v>
      </c>
      <c r="BZ15" s="6">
        <v>33.171854000000003</v>
      </c>
      <c r="CA15" s="6">
        <v>33.754303</v>
      </c>
      <c r="CB15" s="6">
        <v>33.083996999999997</v>
      </c>
      <c r="CC15" s="6">
        <v>31.998525000000001</v>
      </c>
      <c r="CD15" s="6">
        <v>32.733895742582412</v>
      </c>
      <c r="CE15" s="6">
        <v>32.954298000000001</v>
      </c>
      <c r="CF15" s="6">
        <v>32.451535</v>
      </c>
      <c r="CG15" s="6">
        <v>39.135444197850006</v>
      </c>
      <c r="CH15" s="6">
        <v>31.977999000000001</v>
      </c>
      <c r="CI15" s="6">
        <v>32.620854999999999</v>
      </c>
      <c r="CJ15" s="6">
        <v>32.620894</v>
      </c>
      <c r="CK15" s="6">
        <v>33.061179000000003</v>
      </c>
      <c r="CL15" s="6">
        <v>35.701711000000003</v>
      </c>
      <c r="CM15" s="6">
        <v>35.804316999999998</v>
      </c>
      <c r="CN15" s="6">
        <v>35.229644</v>
      </c>
      <c r="CO15" s="6">
        <v>34.930833999999997</v>
      </c>
      <c r="CP15" s="6">
        <v>35.804377000000002</v>
      </c>
      <c r="CQ15" s="7" t="s">
        <v>195</v>
      </c>
      <c r="CR15" s="7" t="s">
        <v>195</v>
      </c>
      <c r="CS15" s="7" t="s">
        <v>195</v>
      </c>
      <c r="CT15" s="6">
        <v>32.909028999999997</v>
      </c>
      <c r="CU15" s="6">
        <v>32.96649</v>
      </c>
      <c r="CV15" s="6">
        <v>32.567577</v>
      </c>
      <c r="CW15" s="6">
        <v>36.337806999999998</v>
      </c>
      <c r="CX15" s="6">
        <v>36.368217000000001</v>
      </c>
      <c r="CY15" s="6">
        <v>31.904972666666666</v>
      </c>
      <c r="CZ15" s="6">
        <v>34.429155000000002</v>
      </c>
      <c r="DA15" s="6">
        <v>34.331522</v>
      </c>
      <c r="DB15" s="6">
        <v>34.386699999999998</v>
      </c>
      <c r="DC15" s="6">
        <v>32.011488999999997</v>
      </c>
      <c r="DD15" s="6">
        <v>32.011488999999997</v>
      </c>
      <c r="DE15" s="6">
        <v>33.029175000000002</v>
      </c>
      <c r="DF15" s="6">
        <v>35.574238000000001</v>
      </c>
      <c r="DG15" s="6">
        <v>35.734046999999997</v>
      </c>
      <c r="DH15" s="6">
        <v>32.807805000000002</v>
      </c>
      <c r="DI15" s="6">
        <v>31.484428000000001</v>
      </c>
      <c r="DJ15" s="6">
        <v>31.423857749999996</v>
      </c>
      <c r="DK15" s="6">
        <v>31.654788094087706</v>
      </c>
      <c r="DL15" s="6">
        <v>33.651752000000002</v>
      </c>
      <c r="DM15" s="6">
        <v>32.162810999999998</v>
      </c>
      <c r="DN15" s="6">
        <v>32.114620000000002</v>
      </c>
      <c r="DO15" s="6">
        <v>37.229298999999997</v>
      </c>
      <c r="DP15" s="6">
        <v>37.715124454150001</v>
      </c>
      <c r="DQ15" s="6">
        <v>36.050319000000002</v>
      </c>
      <c r="DR15" s="6">
        <v>36.050387999999998</v>
      </c>
      <c r="DS15" s="6">
        <v>35.122790000000002</v>
      </c>
      <c r="DT15" s="6">
        <v>35.214205999999997</v>
      </c>
      <c r="DU15" s="6">
        <v>32.686715</v>
      </c>
      <c r="DV15" s="6">
        <v>35.297176</v>
      </c>
      <c r="DW15" s="6">
        <v>32.370936999999998</v>
      </c>
      <c r="DX15" s="6">
        <v>32.255763000000002</v>
      </c>
      <c r="DY15" s="6">
        <v>33.013797026753736</v>
      </c>
      <c r="DZ15" s="6">
        <v>32.326270000000001</v>
      </c>
      <c r="EA15" s="6">
        <v>32.376627999999997</v>
      </c>
      <c r="EB15" s="6">
        <v>32.263131999999999</v>
      </c>
      <c r="EC15" s="6">
        <v>33.731323000000003</v>
      </c>
      <c r="ED15" s="6">
        <v>32.713388999999999</v>
      </c>
      <c r="EE15" s="6">
        <v>32.502744</v>
      </c>
      <c r="EF15" s="6">
        <v>33.678801999999997</v>
      </c>
      <c r="EG15" s="6">
        <v>33.478923000000002</v>
      </c>
      <c r="EH15" s="6">
        <v>33.395629</v>
      </c>
      <c r="EI15" s="6">
        <v>35.169933353950739</v>
      </c>
      <c r="EJ15" s="6">
        <v>32.724497</v>
      </c>
      <c r="EK15" s="6">
        <v>35.095216999999998</v>
      </c>
      <c r="EL15" s="6">
        <v>32.625042999999998</v>
      </c>
      <c r="EM15" s="6">
        <v>35.986181999999999</v>
      </c>
      <c r="EN15" s="6">
        <v>31.941897999999998</v>
      </c>
      <c r="EO15" s="6">
        <v>31.941897999999998</v>
      </c>
      <c r="EP15" s="6">
        <v>32.338304000000001</v>
      </c>
      <c r="EQ15" s="6">
        <v>33.624104000000003</v>
      </c>
      <c r="ER15" s="6">
        <v>33.845866000000001</v>
      </c>
      <c r="ES15" s="6">
        <v>33.845866000000001</v>
      </c>
      <c r="ET15" s="6">
        <v>34.736512500000003</v>
      </c>
      <c r="EU15" s="6">
        <v>34.735816</v>
      </c>
      <c r="EV15" s="6">
        <v>37.995911999999997</v>
      </c>
      <c r="EW15" s="6">
        <v>37.995911999999997</v>
      </c>
      <c r="EX15" s="6">
        <v>36.133262999999999</v>
      </c>
      <c r="EY15" s="6">
        <v>34.478745000000004</v>
      </c>
      <c r="EZ15" s="6">
        <v>34.072032</v>
      </c>
      <c r="FA15" s="6">
        <v>34.918626000000003</v>
      </c>
      <c r="FB15" s="6">
        <v>34.918626000000003</v>
      </c>
      <c r="FC15" s="6">
        <v>35.787954999999997</v>
      </c>
      <c r="FD15" s="6">
        <v>31.577163333333331</v>
      </c>
      <c r="FE15" s="6">
        <v>34.930833999999997</v>
      </c>
      <c r="FF15" s="6">
        <v>39.138192210974999</v>
      </c>
      <c r="FG15" s="6">
        <v>36.90258</v>
      </c>
      <c r="FH15" s="6">
        <v>39.138192210974999</v>
      </c>
      <c r="FI15" s="6">
        <v>34.734180000000002</v>
      </c>
      <c r="FJ15" s="6">
        <v>32.410742999999997</v>
      </c>
      <c r="FK15" s="6">
        <v>34.384411999999998</v>
      </c>
      <c r="FL15" s="6">
        <v>32.087311</v>
      </c>
      <c r="FM15" s="6">
        <v>32.619748999999999</v>
      </c>
      <c r="FN15" s="6">
        <v>33.152036000000003</v>
      </c>
      <c r="FO15" s="6">
        <v>35.444661000000004</v>
      </c>
      <c r="FP15" s="6">
        <v>35.223782</v>
      </c>
      <c r="FQ15" s="6">
        <v>35.223751</v>
      </c>
      <c r="FR15" s="6">
        <v>32.619776000000002</v>
      </c>
      <c r="FS15" s="6">
        <v>32.489432999999998</v>
      </c>
      <c r="FT15" s="6">
        <v>32.619765999999998</v>
      </c>
      <c r="FU15" s="6">
        <v>36.097358</v>
      </c>
      <c r="FV15" s="6">
        <v>36.097358</v>
      </c>
      <c r="FW15" s="6">
        <v>34.846971000000003</v>
      </c>
      <c r="FX15" s="6">
        <v>34.879657999999999</v>
      </c>
      <c r="FY15" s="6">
        <v>34.847000000000001</v>
      </c>
      <c r="FZ15" s="6">
        <v>34.404786999999999</v>
      </c>
      <c r="GA15" s="6">
        <v>32.680612000000004</v>
      </c>
      <c r="GB15" s="6">
        <v>36.932301000000002</v>
      </c>
      <c r="GC15" s="6">
        <v>36.774487000000001</v>
      </c>
      <c r="GD15" s="6">
        <v>34.093414000000003</v>
      </c>
      <c r="GE15" s="6">
        <v>35.773833000000003</v>
      </c>
      <c r="GF15" s="6">
        <v>34.220322000000003</v>
      </c>
      <c r="GG15" s="6">
        <v>32.599162999999997</v>
      </c>
      <c r="GH15" s="6">
        <v>32.521068999999997</v>
      </c>
      <c r="GI15" s="6">
        <v>33.263540999999996</v>
      </c>
      <c r="GJ15" s="6">
        <v>31.932067</v>
      </c>
      <c r="GK15" s="6">
        <v>31.201440999999999</v>
      </c>
      <c r="GL15" s="6">
        <v>31.315327</v>
      </c>
      <c r="GM15" s="6">
        <v>32.717787000000001</v>
      </c>
      <c r="GN15" s="6">
        <v>35.237575999999997</v>
      </c>
      <c r="GP15" s="5"/>
    </row>
    <row r="16" spans="2:198" x14ac:dyDescent="0.2">
      <c r="B16" s="1">
        <v>43294.270833333365</v>
      </c>
      <c r="C16" s="6">
        <v>32.3466655</v>
      </c>
      <c r="D16" s="6">
        <v>32.447353999999997</v>
      </c>
      <c r="E16" s="6">
        <v>32.43074</v>
      </c>
      <c r="F16" s="6">
        <v>32.405819000000001</v>
      </c>
      <c r="G16" s="6">
        <v>32.270508</v>
      </c>
      <c r="H16" s="6">
        <v>35.704510999999997</v>
      </c>
      <c r="I16" s="6">
        <v>35.763683999999998</v>
      </c>
      <c r="J16" s="6">
        <v>35.711753000000002</v>
      </c>
      <c r="K16" s="6">
        <v>32.094453999999999</v>
      </c>
      <c r="L16" s="6">
        <v>33.139183000000003</v>
      </c>
      <c r="M16" s="6">
        <v>37.003041000000003</v>
      </c>
      <c r="N16" s="6">
        <v>36.983593999999997</v>
      </c>
      <c r="O16" s="6">
        <v>35.398453000000003</v>
      </c>
      <c r="P16" s="6">
        <v>35.730947999999998</v>
      </c>
      <c r="Q16" s="6">
        <v>34.434731999999997</v>
      </c>
      <c r="R16" s="6">
        <v>32.9591365</v>
      </c>
      <c r="S16" s="6">
        <v>33.000517000000002</v>
      </c>
      <c r="T16" s="6">
        <v>34.778813999999997</v>
      </c>
      <c r="U16" s="6">
        <v>32.691654</v>
      </c>
      <c r="V16" s="7" t="s">
        <v>195</v>
      </c>
      <c r="W16" s="6">
        <v>32.417745999999994</v>
      </c>
      <c r="X16" s="6">
        <v>36.644789000000003</v>
      </c>
      <c r="Y16" s="6">
        <v>31.561675999999999</v>
      </c>
      <c r="Z16" s="6">
        <v>32.457479999999997</v>
      </c>
      <c r="AA16" s="6">
        <v>32.773277999999998</v>
      </c>
      <c r="AB16" s="6">
        <v>32.195625</v>
      </c>
      <c r="AC16" s="6">
        <v>34.827832999999998</v>
      </c>
      <c r="AD16" s="6">
        <v>34.853962000000003</v>
      </c>
      <c r="AE16" s="6">
        <v>32.053258</v>
      </c>
      <c r="AF16" s="6">
        <v>35.872231999999997</v>
      </c>
      <c r="AG16" s="6">
        <v>34.867336999999999</v>
      </c>
      <c r="AH16" s="6">
        <v>31.817426999999999</v>
      </c>
      <c r="AI16" s="6">
        <v>31.918168000000001</v>
      </c>
      <c r="AJ16" s="6">
        <v>35.568063000000002</v>
      </c>
      <c r="AK16" s="6">
        <v>31.955748</v>
      </c>
      <c r="AL16" s="6">
        <v>31.762079</v>
      </c>
      <c r="AM16" s="6">
        <v>34.564525000000003</v>
      </c>
      <c r="AN16" s="6">
        <v>33.908492000000003</v>
      </c>
      <c r="AO16" s="6">
        <v>34.717359000000002</v>
      </c>
      <c r="AP16" s="6">
        <v>32.713140000000003</v>
      </c>
      <c r="AQ16" s="6">
        <v>33.113323000000001</v>
      </c>
      <c r="AR16" s="6">
        <v>35.162187000000003</v>
      </c>
      <c r="AS16" s="6">
        <v>31.671030000000002</v>
      </c>
      <c r="AT16" s="6">
        <v>31.867334</v>
      </c>
      <c r="AU16" s="6">
        <v>31.954784</v>
      </c>
      <c r="AV16" s="6">
        <v>32.387424000000003</v>
      </c>
      <c r="AW16" s="6">
        <v>31.989471000000002</v>
      </c>
      <c r="AX16" s="6">
        <v>31.838698000000001</v>
      </c>
      <c r="AY16" s="6">
        <v>35.700966000000001</v>
      </c>
      <c r="AZ16" s="6">
        <v>35.646089000000003</v>
      </c>
      <c r="BA16" s="6">
        <v>35.700682999999998</v>
      </c>
      <c r="BB16" s="6">
        <v>35.700775</v>
      </c>
      <c r="BC16" s="6">
        <v>31.592732999999999</v>
      </c>
      <c r="BD16" s="6">
        <v>34.163573999999997</v>
      </c>
      <c r="BE16" s="6">
        <v>34.050825000000003</v>
      </c>
      <c r="BF16" s="6">
        <v>35.860393999999999</v>
      </c>
      <c r="BG16" s="6">
        <v>32.101008</v>
      </c>
      <c r="BH16" s="6">
        <v>32.101008</v>
      </c>
      <c r="BI16" s="6">
        <v>33.960160000000002</v>
      </c>
      <c r="BJ16" s="6">
        <v>33.890910166666671</v>
      </c>
      <c r="BK16" s="6">
        <v>35.136288999999998</v>
      </c>
      <c r="BL16" s="6">
        <v>32.967655999999998</v>
      </c>
      <c r="BM16" s="6">
        <v>32.967655999999998</v>
      </c>
      <c r="BN16" s="6">
        <v>33.897764000000002</v>
      </c>
      <c r="BO16" s="6">
        <v>35.271006999999997</v>
      </c>
      <c r="BP16" s="6">
        <v>35.001533675108007</v>
      </c>
      <c r="BQ16" s="6">
        <v>32.651209000000001</v>
      </c>
      <c r="BR16" s="6">
        <v>34.77196</v>
      </c>
      <c r="BS16" s="6">
        <v>34.642699999999998</v>
      </c>
      <c r="BT16" s="6">
        <v>35.136288999999998</v>
      </c>
      <c r="BU16" s="6">
        <v>32.387424000000003</v>
      </c>
      <c r="BV16" s="6">
        <v>32.318203333333337</v>
      </c>
      <c r="BW16" s="6">
        <v>35.844186999999998</v>
      </c>
      <c r="BX16" s="6">
        <v>34.994123000000002</v>
      </c>
      <c r="BY16" s="6">
        <v>35.043213000000002</v>
      </c>
      <c r="BZ16" s="6">
        <v>33.225230000000003</v>
      </c>
      <c r="CA16" s="6">
        <v>33.924289999999999</v>
      </c>
      <c r="CB16" s="6">
        <v>33.563544999999998</v>
      </c>
      <c r="CC16" s="6">
        <v>31.985312</v>
      </c>
      <c r="CD16" s="6">
        <v>32.494894302316752</v>
      </c>
      <c r="CE16" s="6">
        <v>32.892653000000003</v>
      </c>
      <c r="CF16" s="6">
        <v>32.497563</v>
      </c>
      <c r="CG16" s="6">
        <v>39.140372420478009</v>
      </c>
      <c r="CH16" s="6">
        <v>31.994565000000001</v>
      </c>
      <c r="CI16" s="6">
        <v>32.457836999999998</v>
      </c>
      <c r="CJ16" s="6">
        <v>32.444628999999999</v>
      </c>
      <c r="CK16" s="6">
        <v>33.081057000000001</v>
      </c>
      <c r="CL16" s="6">
        <v>35.759825999999997</v>
      </c>
      <c r="CM16" s="6">
        <v>35.873064999999997</v>
      </c>
      <c r="CN16" s="6">
        <v>35.268405000000001</v>
      </c>
      <c r="CO16" s="6">
        <v>34.972771000000002</v>
      </c>
      <c r="CP16" s="6">
        <v>35.873123999999997</v>
      </c>
      <c r="CQ16" s="7" t="s">
        <v>195</v>
      </c>
      <c r="CR16" s="7" t="s">
        <v>195</v>
      </c>
      <c r="CS16" s="7" t="s">
        <v>195</v>
      </c>
      <c r="CT16" s="6">
        <v>32.902546999999998</v>
      </c>
      <c r="CU16" s="6">
        <v>32.967655999999998</v>
      </c>
      <c r="CV16" s="6">
        <v>32.582633999999999</v>
      </c>
      <c r="CW16" s="6">
        <v>36.344845999999997</v>
      </c>
      <c r="CX16" s="6">
        <v>36.376466999999998</v>
      </c>
      <c r="CY16" s="6">
        <v>31.823412666666666</v>
      </c>
      <c r="CZ16" s="6">
        <v>34.626444999999997</v>
      </c>
      <c r="DA16" s="6">
        <v>34.492043000000002</v>
      </c>
      <c r="DB16" s="6">
        <v>34.580885000000002</v>
      </c>
      <c r="DC16" s="6">
        <v>31.989471000000002</v>
      </c>
      <c r="DD16" s="6">
        <v>31.989471000000002</v>
      </c>
      <c r="DE16" s="6">
        <v>33.08231</v>
      </c>
      <c r="DF16" s="6">
        <v>35.604737</v>
      </c>
      <c r="DG16" s="6">
        <v>35.756126999999999</v>
      </c>
      <c r="DH16" s="6">
        <v>32.874983</v>
      </c>
      <c r="DI16" s="6">
        <v>31.328194</v>
      </c>
      <c r="DJ16" s="6">
        <v>31.267231500000001</v>
      </c>
      <c r="DK16" s="6">
        <v>31.597325448439573</v>
      </c>
      <c r="DL16" s="6">
        <v>33.661791000000001</v>
      </c>
      <c r="DM16" s="6">
        <v>32.253878999999998</v>
      </c>
      <c r="DN16" s="6">
        <v>32.210842</v>
      </c>
      <c r="DO16" s="6">
        <v>37.304817999999997</v>
      </c>
      <c r="DP16" s="6">
        <v>37.719873819682007</v>
      </c>
      <c r="DQ16" s="6">
        <v>36.095686999999998</v>
      </c>
      <c r="DR16" s="6">
        <v>36.095756000000002</v>
      </c>
      <c r="DS16" s="6">
        <v>35.164900000000003</v>
      </c>
      <c r="DT16" s="6">
        <v>35.256100000000004</v>
      </c>
      <c r="DU16" s="6">
        <v>32.832476</v>
      </c>
      <c r="DV16" s="6">
        <v>35.569631999999999</v>
      </c>
      <c r="DW16" s="6">
        <v>32.387424000000003</v>
      </c>
      <c r="DX16" s="6">
        <v>32.270122000000001</v>
      </c>
      <c r="DY16" s="6">
        <v>33.063273592228391</v>
      </c>
      <c r="DZ16" s="6">
        <v>32.175911999999997</v>
      </c>
      <c r="EA16" s="6">
        <v>32.238658999999998</v>
      </c>
      <c r="EB16" s="6">
        <v>32.190511000000001</v>
      </c>
      <c r="EC16" s="6">
        <v>33.485039</v>
      </c>
      <c r="ED16" s="6">
        <v>32.568731999999997</v>
      </c>
      <c r="EE16" s="6">
        <v>32.363030000000002</v>
      </c>
      <c r="EF16" s="6">
        <v>33.717098</v>
      </c>
      <c r="EG16" s="6">
        <v>33.526446</v>
      </c>
      <c r="EH16" s="6">
        <v>33.447001</v>
      </c>
      <c r="EI16" s="6">
        <v>35.347049482257049</v>
      </c>
      <c r="EJ16" s="6">
        <v>32.654539</v>
      </c>
      <c r="EK16" s="6">
        <v>35.358730000000001</v>
      </c>
      <c r="EL16" s="6">
        <v>32.658459999999998</v>
      </c>
      <c r="EM16" s="6">
        <v>36.242241</v>
      </c>
      <c r="EN16" s="6">
        <v>31.715385999999999</v>
      </c>
      <c r="EO16" s="6">
        <v>31.715385999999999</v>
      </c>
      <c r="EP16" s="6">
        <v>32.273505</v>
      </c>
      <c r="EQ16" s="6">
        <v>33.635981000000001</v>
      </c>
      <c r="ER16" s="6">
        <v>33.897764000000002</v>
      </c>
      <c r="ES16" s="6">
        <v>33.897764000000002</v>
      </c>
      <c r="ET16" s="6">
        <v>34.787191499999999</v>
      </c>
      <c r="EU16" s="6">
        <v>34.786496999999997</v>
      </c>
      <c r="EV16" s="6">
        <v>38.135264999999997</v>
      </c>
      <c r="EW16" s="6">
        <v>38.135264999999997</v>
      </c>
      <c r="EX16" s="6">
        <v>36.139899999999997</v>
      </c>
      <c r="EY16" s="6">
        <v>34.681941999999999</v>
      </c>
      <c r="EZ16" s="6">
        <v>34.217435000000002</v>
      </c>
      <c r="FA16" s="6">
        <v>35.136288999999998</v>
      </c>
      <c r="FB16" s="6">
        <v>35.136288999999998</v>
      </c>
      <c r="FC16" s="6">
        <v>35.836888999999999</v>
      </c>
      <c r="FD16" s="6">
        <v>31.550562000000003</v>
      </c>
      <c r="FE16" s="6">
        <v>34.972771000000002</v>
      </c>
      <c r="FF16" s="6">
        <v>39.143120779653003</v>
      </c>
      <c r="FG16" s="6">
        <v>36.937544000000003</v>
      </c>
      <c r="FH16" s="6">
        <v>39.143120779653003</v>
      </c>
      <c r="FI16" s="6">
        <v>34.784866000000001</v>
      </c>
      <c r="FJ16" s="6">
        <v>32.396101999999999</v>
      </c>
      <c r="FK16" s="6">
        <v>34.396822999999998</v>
      </c>
      <c r="FL16" s="6">
        <v>31.902189</v>
      </c>
      <c r="FM16" s="6">
        <v>32.644565</v>
      </c>
      <c r="FN16" s="6">
        <v>33.207855000000002</v>
      </c>
      <c r="FO16" s="6">
        <v>35.479723</v>
      </c>
      <c r="FP16" s="6">
        <v>35.264508999999997</v>
      </c>
      <c r="FQ16" s="6">
        <v>35.264476999999999</v>
      </c>
      <c r="FR16" s="6">
        <v>32.644592000000003</v>
      </c>
      <c r="FS16" s="6">
        <v>32.514919999999996</v>
      </c>
      <c r="FT16" s="6">
        <v>32.644582</v>
      </c>
      <c r="FU16" s="6">
        <v>36.149228999999998</v>
      </c>
      <c r="FV16" s="6">
        <v>36.149228999999998</v>
      </c>
      <c r="FW16" s="6">
        <v>35.115248999999999</v>
      </c>
      <c r="FX16" s="6">
        <v>35.148626</v>
      </c>
      <c r="FY16" s="6">
        <v>35.115279000000001</v>
      </c>
      <c r="FZ16" s="6">
        <v>34.673271</v>
      </c>
      <c r="GA16" s="6">
        <v>32.669162</v>
      </c>
      <c r="GB16" s="6">
        <v>36.947974000000002</v>
      </c>
      <c r="GC16" s="6">
        <v>36.793173000000003</v>
      </c>
      <c r="GD16" s="6">
        <v>34.212955999999998</v>
      </c>
      <c r="GE16" s="6">
        <v>35.817467000000001</v>
      </c>
      <c r="GF16" s="6">
        <v>34.401606999999998</v>
      </c>
      <c r="GG16" s="6">
        <v>32.641710000000003</v>
      </c>
      <c r="GH16" s="6">
        <v>32.563862</v>
      </c>
      <c r="GI16" s="6">
        <v>33.203158000000002</v>
      </c>
      <c r="GJ16" s="6">
        <v>31.695717999999999</v>
      </c>
      <c r="GK16" s="6">
        <v>31.047967999999997</v>
      </c>
      <c r="GL16" s="6">
        <v>31.157036999999999</v>
      </c>
      <c r="GM16" s="6">
        <v>32.765417999999997</v>
      </c>
      <c r="GN16" s="6">
        <v>35.509562000000003</v>
      </c>
      <c r="GP16" s="5"/>
    </row>
    <row r="17" spans="2:198" x14ac:dyDescent="0.2">
      <c r="B17" s="1">
        <v>43294.291666666701</v>
      </c>
      <c r="C17" s="6">
        <v>32.450938499999999</v>
      </c>
      <c r="D17" s="6">
        <v>32.555245999999997</v>
      </c>
      <c r="E17" s="6">
        <v>32.537469000000002</v>
      </c>
      <c r="F17" s="6">
        <v>32.510801999999998</v>
      </c>
      <c r="G17" s="6">
        <v>32.505203000000002</v>
      </c>
      <c r="H17" s="6">
        <v>35.418246000000003</v>
      </c>
      <c r="I17" s="6">
        <v>35.488118999999998</v>
      </c>
      <c r="J17" s="6">
        <v>35.432490000000001</v>
      </c>
      <c r="K17" s="6">
        <v>32.347360000000002</v>
      </c>
      <c r="L17" s="6">
        <v>33.253860000000003</v>
      </c>
      <c r="M17" s="6">
        <v>36.893673</v>
      </c>
      <c r="N17" s="6">
        <v>36.862386999999998</v>
      </c>
      <c r="O17" s="6">
        <v>35.544792999999999</v>
      </c>
      <c r="P17" s="6">
        <v>35.485978000000003</v>
      </c>
      <c r="Q17" s="6">
        <v>34.06326</v>
      </c>
      <c r="R17" s="6">
        <v>32.796927499999995</v>
      </c>
      <c r="S17" s="6">
        <v>32.849746000000003</v>
      </c>
      <c r="T17" s="6">
        <v>34.910753999999997</v>
      </c>
      <c r="U17" s="6">
        <v>32.852725</v>
      </c>
      <c r="V17" s="7" t="s">
        <v>195</v>
      </c>
      <c r="W17" s="6">
        <v>32.557832000000005</v>
      </c>
      <c r="X17" s="6">
        <v>36.491211</v>
      </c>
      <c r="Y17" s="6">
        <v>31.774182</v>
      </c>
      <c r="Z17" s="6">
        <v>32.695886000000002</v>
      </c>
      <c r="AA17" s="6">
        <v>32.928384999999999</v>
      </c>
      <c r="AB17" s="6">
        <v>32.277794999999998</v>
      </c>
      <c r="AC17" s="6">
        <v>34.970436249999999</v>
      </c>
      <c r="AD17" s="6">
        <v>34.996654999999997</v>
      </c>
      <c r="AE17" s="6">
        <v>32.136856999999999</v>
      </c>
      <c r="AF17" s="6">
        <v>35.667800999999997</v>
      </c>
      <c r="AG17" s="6">
        <v>35.000458000000002</v>
      </c>
      <c r="AH17" s="6">
        <v>31.870532000000001</v>
      </c>
      <c r="AI17" s="6">
        <v>31.968253000000001</v>
      </c>
      <c r="AJ17" s="6">
        <v>35.323996999999999</v>
      </c>
      <c r="AK17" s="6">
        <v>32.061453</v>
      </c>
      <c r="AL17" s="6">
        <v>31.819032</v>
      </c>
      <c r="AM17" s="6">
        <v>34.394917999999997</v>
      </c>
      <c r="AN17" s="6">
        <v>33.742525999999998</v>
      </c>
      <c r="AO17" s="6">
        <v>34.553367999999999</v>
      </c>
      <c r="AP17" s="6">
        <v>32.881250000000001</v>
      </c>
      <c r="AQ17" s="6">
        <v>33.181655999999997</v>
      </c>
      <c r="AR17" s="6">
        <v>35.313668</v>
      </c>
      <c r="AS17" s="6">
        <v>31.859681500000001</v>
      </c>
      <c r="AT17" s="6">
        <v>32.119363</v>
      </c>
      <c r="AU17" s="6">
        <v>32.144942999999998</v>
      </c>
      <c r="AV17" s="6">
        <v>32.510114999999999</v>
      </c>
      <c r="AW17" s="6">
        <v>32.179758999999997</v>
      </c>
      <c r="AX17" s="6">
        <v>32.028469250000001</v>
      </c>
      <c r="AY17" s="6">
        <v>35.529254000000002</v>
      </c>
      <c r="AZ17" s="6">
        <v>35.451118000000001</v>
      </c>
      <c r="BA17" s="6">
        <v>35.528968999999996</v>
      </c>
      <c r="BB17" s="6">
        <v>35.529062000000003</v>
      </c>
      <c r="BC17" s="6">
        <v>31.671215</v>
      </c>
      <c r="BD17" s="6">
        <v>34.298485999999997</v>
      </c>
      <c r="BE17" s="6">
        <v>34.182481000000003</v>
      </c>
      <c r="BF17" s="6">
        <v>35.666589999999999</v>
      </c>
      <c r="BG17" s="6">
        <v>32.179309000000003</v>
      </c>
      <c r="BH17" s="6">
        <v>32.179309000000003</v>
      </c>
      <c r="BI17" s="6">
        <v>33.688673000000001</v>
      </c>
      <c r="BJ17" s="6">
        <v>33.981236500000001</v>
      </c>
      <c r="BK17" s="6">
        <v>35.287027999999999</v>
      </c>
      <c r="BL17" s="6">
        <v>33.186207000000003</v>
      </c>
      <c r="BM17" s="6">
        <v>33.186207000000003</v>
      </c>
      <c r="BN17" s="6">
        <v>34.108550999999999</v>
      </c>
      <c r="BO17" s="6">
        <v>35.058714999999999</v>
      </c>
      <c r="BP17" s="6">
        <v>35.14483083727</v>
      </c>
      <c r="BQ17" s="6">
        <v>32.872445999999997</v>
      </c>
      <c r="BR17" s="6">
        <v>34.424895999999997</v>
      </c>
      <c r="BS17" s="6">
        <v>34.291857999999998</v>
      </c>
      <c r="BT17" s="6">
        <v>35.287027999999999</v>
      </c>
      <c r="BU17" s="6">
        <v>32.510114999999999</v>
      </c>
      <c r="BV17" s="6">
        <v>32.440683666666665</v>
      </c>
      <c r="BW17" s="6">
        <v>36.006194999999998</v>
      </c>
      <c r="BX17" s="6">
        <v>35.140569999999997</v>
      </c>
      <c r="BY17" s="6">
        <v>35.189731999999999</v>
      </c>
      <c r="BZ17" s="6">
        <v>33.329621000000003</v>
      </c>
      <c r="CA17" s="6">
        <v>34.014318000000003</v>
      </c>
      <c r="CB17" s="6">
        <v>33.667313999999998</v>
      </c>
      <c r="CC17" s="6">
        <v>32.200839000000002</v>
      </c>
      <c r="CD17" s="6">
        <v>32.529504696686971</v>
      </c>
      <c r="CE17" s="6">
        <v>32.957242999999998</v>
      </c>
      <c r="CF17" s="6">
        <v>32.560414000000002</v>
      </c>
      <c r="CG17" s="6">
        <v>38.976335451522004</v>
      </c>
      <c r="CH17" s="6">
        <v>32.165635000000002</v>
      </c>
      <c r="CI17" s="6">
        <v>32.439787000000003</v>
      </c>
      <c r="CJ17" s="6">
        <v>32.4130015</v>
      </c>
      <c r="CK17" s="6">
        <v>33.259861000000001</v>
      </c>
      <c r="CL17" s="6">
        <v>35.548050000000003</v>
      </c>
      <c r="CM17" s="6">
        <v>35.667779000000003</v>
      </c>
      <c r="CN17" s="6">
        <v>35.056624999999997</v>
      </c>
      <c r="CO17" s="6">
        <v>34.858153000000001</v>
      </c>
      <c r="CP17" s="6">
        <v>35.667839000000001</v>
      </c>
      <c r="CQ17" s="7" t="s">
        <v>195</v>
      </c>
      <c r="CR17" s="7" t="s">
        <v>195</v>
      </c>
      <c r="CS17" s="7" t="s">
        <v>195</v>
      </c>
      <c r="CT17" s="6">
        <v>33.123189000000004</v>
      </c>
      <c r="CU17" s="6">
        <v>33.186207000000003</v>
      </c>
      <c r="CV17" s="6">
        <v>32.768948000000002</v>
      </c>
      <c r="CW17" s="6">
        <v>36.177264000000001</v>
      </c>
      <c r="CX17" s="6">
        <v>36.208976999999997</v>
      </c>
      <c r="CY17" s="6">
        <v>32.080040666666662</v>
      </c>
      <c r="CZ17" s="6">
        <v>34.759211999999998</v>
      </c>
      <c r="DA17" s="6">
        <v>34.611752000000003</v>
      </c>
      <c r="DB17" s="6">
        <v>34.708759000000001</v>
      </c>
      <c r="DC17" s="6">
        <v>32.179758999999997</v>
      </c>
      <c r="DD17" s="6">
        <v>32.179758999999997</v>
      </c>
      <c r="DE17" s="6">
        <v>33.211011999999997</v>
      </c>
      <c r="DF17" s="6">
        <v>35.393805</v>
      </c>
      <c r="DG17" s="6">
        <v>35.549886000000001</v>
      </c>
      <c r="DH17" s="6">
        <v>32.437246000000002</v>
      </c>
      <c r="DI17" s="6">
        <v>31.427672999999999</v>
      </c>
      <c r="DJ17" s="6">
        <v>31.366245249999999</v>
      </c>
      <c r="DK17" s="6">
        <v>31.669322433007338</v>
      </c>
      <c r="DL17" s="6">
        <v>33.57929</v>
      </c>
      <c r="DM17" s="6">
        <v>32.367201000000001</v>
      </c>
      <c r="DN17" s="6">
        <v>32.319308999999997</v>
      </c>
      <c r="DO17" s="6">
        <v>37.215425000000003</v>
      </c>
      <c r="DP17" s="6">
        <v>37.561790148318003</v>
      </c>
      <c r="DQ17" s="6">
        <v>35.805247000000001</v>
      </c>
      <c r="DR17" s="6">
        <v>35.805317000000002</v>
      </c>
      <c r="DS17" s="6">
        <v>34.965772000000001</v>
      </c>
      <c r="DT17" s="6">
        <v>35.046717000000001</v>
      </c>
      <c r="DU17" s="6">
        <v>33.008716</v>
      </c>
      <c r="DV17" s="6">
        <v>35.649687</v>
      </c>
      <c r="DW17" s="6">
        <v>32.510114999999999</v>
      </c>
      <c r="DX17" s="6">
        <v>32.392252999999997</v>
      </c>
      <c r="DY17" s="6">
        <v>33.22793348283686</v>
      </c>
      <c r="DZ17" s="6">
        <v>32.280330999999997</v>
      </c>
      <c r="EA17" s="6">
        <v>32.348657000000003</v>
      </c>
      <c r="EB17" s="6">
        <v>32.341639999999998</v>
      </c>
      <c r="EC17" s="6">
        <v>33.520704000000002</v>
      </c>
      <c r="ED17" s="6">
        <v>32.642249</v>
      </c>
      <c r="EE17" s="6">
        <v>32.437930999999999</v>
      </c>
      <c r="EF17" s="6">
        <v>33.763340999999997</v>
      </c>
      <c r="EG17" s="6">
        <v>33.604258000000002</v>
      </c>
      <c r="EH17" s="6">
        <v>33.537981000000002</v>
      </c>
      <c r="EI17" s="6">
        <v>35.440853189594435</v>
      </c>
      <c r="EJ17" s="6">
        <v>32.719487000000001</v>
      </c>
      <c r="EK17" s="6">
        <v>35.454675999999999</v>
      </c>
      <c r="EL17" s="6">
        <v>32.842489</v>
      </c>
      <c r="EM17" s="6">
        <v>36.336041000000002</v>
      </c>
      <c r="EN17" s="6">
        <v>31.966891</v>
      </c>
      <c r="EO17" s="6">
        <v>31.966891</v>
      </c>
      <c r="EP17" s="6">
        <v>32.431789999999999</v>
      </c>
      <c r="EQ17" s="6">
        <v>33.569907999999998</v>
      </c>
      <c r="ER17" s="6">
        <v>34.108550999999999</v>
      </c>
      <c r="ES17" s="6">
        <v>34.108550999999999</v>
      </c>
      <c r="ET17" s="6">
        <v>34.714529749999997</v>
      </c>
      <c r="EU17" s="6">
        <v>34.713833000000001</v>
      </c>
      <c r="EV17" s="6">
        <v>38.045541</v>
      </c>
      <c r="EW17" s="6">
        <v>38.045541</v>
      </c>
      <c r="EX17" s="6">
        <v>35.970056</v>
      </c>
      <c r="EY17" s="6">
        <v>34.337524000000002</v>
      </c>
      <c r="EZ17" s="6">
        <v>34.324724000000003</v>
      </c>
      <c r="FA17" s="6">
        <v>35.287027999999999</v>
      </c>
      <c r="FB17" s="6">
        <v>35.287027999999999</v>
      </c>
      <c r="FC17" s="6">
        <v>35.560780000000001</v>
      </c>
      <c r="FD17" s="6">
        <v>31.763016333333336</v>
      </c>
      <c r="FE17" s="6">
        <v>34.858153000000001</v>
      </c>
      <c r="FF17" s="6">
        <v>38.979072292346999</v>
      </c>
      <c r="FG17" s="6">
        <v>36.833502000000003</v>
      </c>
      <c r="FH17" s="6">
        <v>38.979072292346999</v>
      </c>
      <c r="FI17" s="6">
        <v>34.712195999999999</v>
      </c>
      <c r="FJ17" s="6">
        <v>32.620069999999998</v>
      </c>
      <c r="FK17" s="6">
        <v>34.305306000000002</v>
      </c>
      <c r="FL17" s="6">
        <v>31.979725999999999</v>
      </c>
      <c r="FM17" s="6">
        <v>32.818395000000002</v>
      </c>
      <c r="FN17" s="6">
        <v>32.854553000000003</v>
      </c>
      <c r="FO17" s="6">
        <v>35.25947</v>
      </c>
      <c r="FP17" s="6">
        <v>34.991509000000001</v>
      </c>
      <c r="FQ17" s="6">
        <v>34.991477000000003</v>
      </c>
      <c r="FR17" s="6">
        <v>32.818423000000003</v>
      </c>
      <c r="FS17" s="6">
        <v>32.688975999999997</v>
      </c>
      <c r="FT17" s="6">
        <v>32.818412500000001</v>
      </c>
      <c r="FU17" s="6">
        <v>36.473894999999999</v>
      </c>
      <c r="FV17" s="6">
        <v>36.473894999999999</v>
      </c>
      <c r="FW17" s="6">
        <v>35.198712</v>
      </c>
      <c r="FX17" s="6">
        <v>35.232525000000003</v>
      </c>
      <c r="FY17" s="6">
        <v>35.198740999999998</v>
      </c>
      <c r="FZ17" s="6">
        <v>34.751161000000003</v>
      </c>
      <c r="GA17" s="6">
        <v>32.771037</v>
      </c>
      <c r="GB17" s="6">
        <v>36.865341000000001</v>
      </c>
      <c r="GC17" s="6">
        <v>36.636538999999999</v>
      </c>
      <c r="GD17" s="6">
        <v>34.360926999999997</v>
      </c>
      <c r="GE17" s="6">
        <v>35.544618</v>
      </c>
      <c r="GF17" s="6">
        <v>34.539282999999998</v>
      </c>
      <c r="GG17" s="6">
        <v>32.806221999999998</v>
      </c>
      <c r="GH17" s="6">
        <v>32.728057</v>
      </c>
      <c r="GI17" s="6">
        <v>33.278813999999997</v>
      </c>
      <c r="GJ17" s="6">
        <v>31.790092000000001</v>
      </c>
      <c r="GK17" s="6">
        <v>31.1266915</v>
      </c>
      <c r="GL17" s="6">
        <v>31.23582</v>
      </c>
      <c r="GM17" s="6">
        <v>32.921343</v>
      </c>
      <c r="GN17" s="6">
        <v>35.589664999999997</v>
      </c>
      <c r="GP17" s="5"/>
    </row>
    <row r="18" spans="2:198" x14ac:dyDescent="0.2">
      <c r="B18" s="1">
        <v>43294.312500000036</v>
      </c>
      <c r="C18" s="6">
        <v>32.5183915</v>
      </c>
      <c r="D18" s="6">
        <v>32.627513</v>
      </c>
      <c r="E18" s="6">
        <v>32.607709</v>
      </c>
      <c r="F18" s="6">
        <v>32.578001</v>
      </c>
      <c r="G18" s="6">
        <v>32.545565000000003</v>
      </c>
      <c r="H18" s="6">
        <v>35.298772999999997</v>
      </c>
      <c r="I18" s="6">
        <v>35.373635999999998</v>
      </c>
      <c r="J18" s="6">
        <v>35.314874000000003</v>
      </c>
      <c r="K18" s="6">
        <v>32.357908000000002</v>
      </c>
      <c r="L18" s="6">
        <v>33.302959999999999</v>
      </c>
      <c r="M18" s="6">
        <v>36.818362999999998</v>
      </c>
      <c r="N18" s="6">
        <v>36.807020999999999</v>
      </c>
      <c r="O18" s="6">
        <v>35.496465999999998</v>
      </c>
      <c r="P18" s="6">
        <v>35.371262000000002</v>
      </c>
      <c r="Q18" s="6">
        <v>34.043855000000001</v>
      </c>
      <c r="R18" s="6">
        <v>32.7514635</v>
      </c>
      <c r="S18" s="6">
        <v>32.805692999999998</v>
      </c>
      <c r="T18" s="6">
        <v>34.844025999999999</v>
      </c>
      <c r="U18" s="6">
        <v>32.859791000000001</v>
      </c>
      <c r="V18" s="7" t="s">
        <v>195</v>
      </c>
      <c r="W18" s="6">
        <v>32.552459999999996</v>
      </c>
      <c r="X18" s="6">
        <v>36.384633999999998</v>
      </c>
      <c r="Y18" s="6">
        <v>31.728361</v>
      </c>
      <c r="Z18" s="6">
        <v>32.686985999999997</v>
      </c>
      <c r="AA18" s="6">
        <v>32.934738000000003</v>
      </c>
      <c r="AB18" s="6">
        <v>32.272478</v>
      </c>
      <c r="AC18" s="6">
        <v>34.903599499999999</v>
      </c>
      <c r="AD18" s="6">
        <v>34.929788000000002</v>
      </c>
      <c r="AE18" s="6">
        <v>32.109202000000003</v>
      </c>
      <c r="AF18" s="6">
        <v>35.544646</v>
      </c>
      <c r="AG18" s="6">
        <v>34.933042999999998</v>
      </c>
      <c r="AH18" s="6">
        <v>31.823185333333331</v>
      </c>
      <c r="AI18" s="6">
        <v>31.917282</v>
      </c>
      <c r="AJ18" s="6">
        <v>35.204064000000002</v>
      </c>
      <c r="AK18" s="6">
        <v>32.024515999999998</v>
      </c>
      <c r="AL18" s="6">
        <v>31.830791000000001</v>
      </c>
      <c r="AM18" s="6">
        <v>34.272092000000001</v>
      </c>
      <c r="AN18" s="6">
        <v>33.608646999999998</v>
      </c>
      <c r="AO18" s="6">
        <v>34.441358999999999</v>
      </c>
      <c r="AP18" s="6">
        <v>32.912581000000003</v>
      </c>
      <c r="AQ18" s="6">
        <v>33.162545000000001</v>
      </c>
      <c r="AR18" s="6">
        <v>35.249423</v>
      </c>
      <c r="AS18" s="6">
        <v>31.871900499999999</v>
      </c>
      <c r="AT18" s="6">
        <v>32.157572000000002</v>
      </c>
      <c r="AU18" s="6">
        <v>32.158411000000001</v>
      </c>
      <c r="AV18" s="6">
        <v>32.501662000000003</v>
      </c>
      <c r="AW18" s="6">
        <v>32.19332</v>
      </c>
      <c r="AX18" s="6">
        <v>32.041674749999999</v>
      </c>
      <c r="AY18" s="6">
        <v>35.415719000000003</v>
      </c>
      <c r="AZ18" s="6">
        <v>35.341664999999999</v>
      </c>
      <c r="BA18" s="6">
        <v>35.415435000000002</v>
      </c>
      <c r="BB18" s="6">
        <v>35.415526999999997</v>
      </c>
      <c r="BC18" s="6">
        <v>31.460014000000001</v>
      </c>
      <c r="BD18" s="6">
        <v>34.182130999999998</v>
      </c>
      <c r="BE18" s="6">
        <v>34.096347999999999</v>
      </c>
      <c r="BF18" s="6">
        <v>35.602601999999997</v>
      </c>
      <c r="BG18" s="6">
        <v>32.154587999999997</v>
      </c>
      <c r="BH18" s="6">
        <v>32.154587999999997</v>
      </c>
      <c r="BI18" s="6">
        <v>33.547798999999998</v>
      </c>
      <c r="BJ18" s="6">
        <v>33.927777999999996</v>
      </c>
      <c r="BK18" s="6">
        <v>35.222324</v>
      </c>
      <c r="BL18" s="6">
        <v>33.149428999999998</v>
      </c>
      <c r="BM18" s="6">
        <v>33.149428999999998</v>
      </c>
      <c r="BN18" s="6">
        <v>34.358682999999999</v>
      </c>
      <c r="BO18" s="6">
        <v>34.952337999999997</v>
      </c>
      <c r="BP18" s="6">
        <v>35.077680722392003</v>
      </c>
      <c r="BQ18" s="6">
        <v>32.859315000000002</v>
      </c>
      <c r="BR18" s="6">
        <v>34.425919999999998</v>
      </c>
      <c r="BS18" s="6">
        <v>34.281424999999999</v>
      </c>
      <c r="BT18" s="6">
        <v>35.222324</v>
      </c>
      <c r="BU18" s="6">
        <v>32.501662000000003</v>
      </c>
      <c r="BV18" s="6">
        <v>32.431683333333332</v>
      </c>
      <c r="BW18" s="6">
        <v>35.923313</v>
      </c>
      <c r="BX18" s="6">
        <v>35.073354999999999</v>
      </c>
      <c r="BY18" s="6">
        <v>35.122005999999999</v>
      </c>
      <c r="BZ18" s="6">
        <v>33.324858999999996</v>
      </c>
      <c r="CA18" s="6">
        <v>33.960056999999999</v>
      </c>
      <c r="CB18" s="6">
        <v>33.430216999999999</v>
      </c>
      <c r="CC18" s="6">
        <v>32.157730000000001</v>
      </c>
      <c r="CD18" s="6">
        <v>32.419483139100286</v>
      </c>
      <c r="CE18" s="6">
        <v>32.954211999999998</v>
      </c>
      <c r="CF18" s="6">
        <v>32.558543</v>
      </c>
      <c r="CG18" s="6">
        <v>38.862500344668</v>
      </c>
      <c r="CH18" s="6">
        <v>32.144565999999998</v>
      </c>
      <c r="CI18" s="6">
        <v>32.527859999999997</v>
      </c>
      <c r="CJ18" s="6">
        <v>32.504524500000002</v>
      </c>
      <c r="CK18" s="6">
        <v>33.190553000000001</v>
      </c>
      <c r="CL18" s="6">
        <v>35.425192000000003</v>
      </c>
      <c r="CM18" s="6">
        <v>35.545133</v>
      </c>
      <c r="CN18" s="6">
        <v>34.949767999999999</v>
      </c>
      <c r="CO18" s="6">
        <v>34.751787</v>
      </c>
      <c r="CP18" s="6">
        <v>35.545192999999998</v>
      </c>
      <c r="CQ18" s="7" t="s">
        <v>195</v>
      </c>
      <c r="CR18" s="7" t="s">
        <v>195</v>
      </c>
      <c r="CS18" s="7" t="s">
        <v>195</v>
      </c>
      <c r="CT18" s="6">
        <v>33.066738999999998</v>
      </c>
      <c r="CU18" s="6">
        <v>33.149428999999998</v>
      </c>
      <c r="CV18" s="6">
        <v>32.808352999999997</v>
      </c>
      <c r="CW18" s="6">
        <v>36.112378999999997</v>
      </c>
      <c r="CX18" s="6">
        <v>36.145466999999996</v>
      </c>
      <c r="CY18" s="6">
        <v>32.120131333333326</v>
      </c>
      <c r="CZ18" s="6">
        <v>34.684914999999997</v>
      </c>
      <c r="DA18" s="6">
        <v>34.547285000000002</v>
      </c>
      <c r="DB18" s="6">
        <v>34.634900000000002</v>
      </c>
      <c r="DC18" s="6">
        <v>32.19332</v>
      </c>
      <c r="DD18" s="6">
        <v>32.19332</v>
      </c>
      <c r="DE18" s="6">
        <v>33.215724000000002</v>
      </c>
      <c r="DF18" s="6">
        <v>35.299219999999998</v>
      </c>
      <c r="DG18" s="6">
        <v>35.464320000000001</v>
      </c>
      <c r="DH18" s="6">
        <v>32.407107000000003</v>
      </c>
      <c r="DI18" s="6">
        <v>31.368058000000001</v>
      </c>
      <c r="DJ18" s="6">
        <v>31.304635000000001</v>
      </c>
      <c r="DK18" s="6">
        <v>31.661968188839793</v>
      </c>
      <c r="DL18" s="6">
        <v>33.400109999999998</v>
      </c>
      <c r="DM18" s="6">
        <v>32.377357000000003</v>
      </c>
      <c r="DN18" s="6">
        <v>32.330356999999999</v>
      </c>
      <c r="DO18" s="6">
        <v>37.252800000000001</v>
      </c>
      <c r="DP18" s="6">
        <v>37.452086392292003</v>
      </c>
      <c r="DQ18" s="6">
        <v>35.685012</v>
      </c>
      <c r="DR18" s="6">
        <v>35.685080999999997</v>
      </c>
      <c r="DS18" s="6">
        <v>34.856217000000001</v>
      </c>
      <c r="DT18" s="6">
        <v>34.937614000000004</v>
      </c>
      <c r="DU18" s="6">
        <v>32.970877999999999</v>
      </c>
      <c r="DV18" s="6">
        <v>35.543156000000003</v>
      </c>
      <c r="DW18" s="6">
        <v>32.501662000000003</v>
      </c>
      <c r="DX18" s="6">
        <v>32.383567999999997</v>
      </c>
      <c r="DY18" s="6">
        <v>33.26314733383979</v>
      </c>
      <c r="DZ18" s="6">
        <v>32.246555999999998</v>
      </c>
      <c r="EA18" s="6">
        <v>32.322417000000002</v>
      </c>
      <c r="EB18" s="6">
        <v>32.30592</v>
      </c>
      <c r="EC18" s="6">
        <v>33.407330000000002</v>
      </c>
      <c r="ED18" s="6">
        <v>32.646588000000001</v>
      </c>
      <c r="EE18" s="6">
        <v>32.436779999999999</v>
      </c>
      <c r="EF18" s="6">
        <v>33.743572</v>
      </c>
      <c r="EG18" s="6">
        <v>33.582597</v>
      </c>
      <c r="EH18" s="6">
        <v>33.515531000000003</v>
      </c>
      <c r="EI18" s="6">
        <v>35.384316523625692</v>
      </c>
      <c r="EJ18" s="6">
        <v>32.717339000000003</v>
      </c>
      <c r="EK18" s="6">
        <v>35.352899999999998</v>
      </c>
      <c r="EL18" s="6">
        <v>32.865043</v>
      </c>
      <c r="EM18" s="6">
        <v>36.226914999999998</v>
      </c>
      <c r="EN18" s="6">
        <v>32.005277</v>
      </c>
      <c r="EO18" s="6">
        <v>32.005277</v>
      </c>
      <c r="EP18" s="6">
        <v>32.407738000000002</v>
      </c>
      <c r="EQ18" s="6">
        <v>33.429544</v>
      </c>
      <c r="ER18" s="6">
        <v>34.358682999999999</v>
      </c>
      <c r="ES18" s="6">
        <v>34.358682999999999</v>
      </c>
      <c r="ET18" s="6">
        <v>34.610649249999994</v>
      </c>
      <c r="EU18" s="6">
        <v>34.609954000000002</v>
      </c>
      <c r="EV18" s="6">
        <v>38.198633000000001</v>
      </c>
      <c r="EW18" s="6">
        <v>38.198633000000001</v>
      </c>
      <c r="EX18" s="6">
        <v>35.895789999999998</v>
      </c>
      <c r="EY18" s="6">
        <v>34.325690999999999</v>
      </c>
      <c r="EZ18" s="6">
        <v>34.262365000000003</v>
      </c>
      <c r="FA18" s="6">
        <v>35.222324</v>
      </c>
      <c r="FB18" s="6">
        <v>35.222324</v>
      </c>
      <c r="FC18" s="6">
        <v>35.433940999999997</v>
      </c>
      <c r="FD18" s="6">
        <v>31.717249333333331</v>
      </c>
      <c r="FE18" s="6">
        <v>34.751787</v>
      </c>
      <c r="FF18" s="6">
        <v>38.865229192217996</v>
      </c>
      <c r="FG18" s="6">
        <v>36.817166999999998</v>
      </c>
      <c r="FH18" s="6">
        <v>38.865229192217996</v>
      </c>
      <c r="FI18" s="6">
        <v>34.608317999999997</v>
      </c>
      <c r="FJ18" s="6">
        <v>32.659621000000001</v>
      </c>
      <c r="FK18" s="6">
        <v>34.108947999999998</v>
      </c>
      <c r="FL18" s="6">
        <v>31.977823999999998</v>
      </c>
      <c r="FM18" s="6">
        <v>32.857759999999999</v>
      </c>
      <c r="FN18" s="6">
        <v>32.817776000000002</v>
      </c>
      <c r="FO18" s="6">
        <v>35.148859000000002</v>
      </c>
      <c r="FP18" s="6">
        <v>34.884895</v>
      </c>
      <c r="FQ18" s="6">
        <v>33.630617999999998</v>
      </c>
      <c r="FR18" s="6">
        <v>32.857787000000002</v>
      </c>
      <c r="FS18" s="6">
        <v>32.729196000000002</v>
      </c>
      <c r="FT18" s="6">
        <v>32.857776999999999</v>
      </c>
      <c r="FU18" s="6">
        <v>35.934879000000002</v>
      </c>
      <c r="FV18" s="6">
        <v>35.934879000000002</v>
      </c>
      <c r="FW18" s="6">
        <v>35.102431000000003</v>
      </c>
      <c r="FX18" s="6">
        <v>35.136133999999998</v>
      </c>
      <c r="FY18" s="6">
        <v>35.102460000000001</v>
      </c>
      <c r="FZ18" s="6">
        <v>34.658369</v>
      </c>
      <c r="GA18" s="6">
        <v>32.819432999999997</v>
      </c>
      <c r="GB18" s="6">
        <v>36.760339999999999</v>
      </c>
      <c r="GC18" s="6">
        <v>36.529420000000002</v>
      </c>
      <c r="GD18" s="6">
        <v>34.415233000000001</v>
      </c>
      <c r="GE18" s="6">
        <v>35.428928999999997</v>
      </c>
      <c r="GF18" s="6">
        <v>34.470753000000002</v>
      </c>
      <c r="GG18" s="6">
        <v>32.834229999999998</v>
      </c>
      <c r="GH18" s="6">
        <v>32.756017499999999</v>
      </c>
      <c r="GI18" s="6">
        <v>33.271085999999997</v>
      </c>
      <c r="GJ18" s="6">
        <v>31.629856</v>
      </c>
      <c r="GK18" s="6">
        <v>31.107364</v>
      </c>
      <c r="GL18" s="6">
        <v>31.219244</v>
      </c>
      <c r="GM18" s="6">
        <v>32.934392000000003</v>
      </c>
      <c r="GN18" s="6">
        <v>35.484341000000001</v>
      </c>
      <c r="GP18" s="5"/>
    </row>
    <row r="19" spans="2:198" x14ac:dyDescent="0.2">
      <c r="B19" s="1">
        <v>43294.333333333372</v>
      </c>
      <c r="C19" s="6">
        <v>33.021459999999998</v>
      </c>
      <c r="D19" s="6">
        <v>33.133958</v>
      </c>
      <c r="E19" s="6">
        <v>33.112690999999998</v>
      </c>
      <c r="F19" s="6">
        <v>33.08079</v>
      </c>
      <c r="G19" s="6">
        <v>32.743927999999997</v>
      </c>
      <c r="H19" s="6">
        <v>35.474907000000002</v>
      </c>
      <c r="I19" s="6">
        <v>35.539057999999997</v>
      </c>
      <c r="J19" s="6">
        <v>35.481681999999999</v>
      </c>
      <c r="K19" s="6">
        <v>32.497844999999998</v>
      </c>
      <c r="L19" s="6">
        <v>33.806396999999997</v>
      </c>
      <c r="M19" s="6">
        <v>37.038361999999999</v>
      </c>
      <c r="N19" s="6">
        <v>37.028041000000002</v>
      </c>
      <c r="O19" s="6">
        <v>35.976444999999998</v>
      </c>
      <c r="P19" s="6">
        <v>35.479275999999999</v>
      </c>
      <c r="Q19" s="6">
        <v>34.188085000000001</v>
      </c>
      <c r="R19" s="6">
        <v>33.426473000000001</v>
      </c>
      <c r="S19" s="6">
        <v>33.467785999999997</v>
      </c>
      <c r="T19" s="6">
        <v>35.282539</v>
      </c>
      <c r="U19" s="6">
        <v>33.101286000000002</v>
      </c>
      <c r="V19" s="7" t="s">
        <v>195</v>
      </c>
      <c r="W19" s="6">
        <v>32.776393499999998</v>
      </c>
      <c r="X19" s="6">
        <v>36.536372</v>
      </c>
      <c r="Y19" s="6">
        <v>31.823501</v>
      </c>
      <c r="Z19" s="6">
        <v>32.723661999999997</v>
      </c>
      <c r="AA19" s="6">
        <v>33.191298000000003</v>
      </c>
      <c r="AB19" s="6">
        <v>32.619230000000002</v>
      </c>
      <c r="AC19" s="6">
        <v>35.333850249999998</v>
      </c>
      <c r="AD19" s="6">
        <v>35.360298</v>
      </c>
      <c r="AE19" s="6">
        <v>32.430458000000002</v>
      </c>
      <c r="AF19" s="6">
        <v>35.684344000000003</v>
      </c>
      <c r="AG19" s="6">
        <v>35.368634999999998</v>
      </c>
      <c r="AH19" s="6">
        <v>31.906717999999998</v>
      </c>
      <c r="AI19" s="6">
        <v>32.007193000000001</v>
      </c>
      <c r="AJ19" s="6">
        <v>35.367553999999998</v>
      </c>
      <c r="AK19" s="6">
        <v>32.338379000000003</v>
      </c>
      <c r="AL19" s="6">
        <v>32.215009999999999</v>
      </c>
      <c r="AM19" s="6">
        <v>34.400430999999998</v>
      </c>
      <c r="AN19" s="6">
        <v>33.710723000000002</v>
      </c>
      <c r="AO19" s="6">
        <v>34.609644000000003</v>
      </c>
      <c r="AP19" s="6">
        <v>33.158119999999997</v>
      </c>
      <c r="AQ19" s="6">
        <v>33.582059000000001</v>
      </c>
      <c r="AR19" s="6">
        <v>35.684449999999998</v>
      </c>
      <c r="AS19" s="6">
        <v>32.079005500000001</v>
      </c>
      <c r="AT19" s="6">
        <v>32.337297999999997</v>
      </c>
      <c r="AU19" s="6">
        <v>32.364420000000003</v>
      </c>
      <c r="AV19" s="6">
        <v>32.722929000000001</v>
      </c>
      <c r="AW19" s="6">
        <v>32.399299999999997</v>
      </c>
      <c r="AX19" s="6">
        <v>32.247698249999999</v>
      </c>
      <c r="AY19" s="6">
        <v>35.581902999999997</v>
      </c>
      <c r="AZ19" s="6">
        <v>35.508682999999998</v>
      </c>
      <c r="BA19" s="6">
        <v>35.581617000000001</v>
      </c>
      <c r="BB19" s="6">
        <v>35.581710000000001</v>
      </c>
      <c r="BC19" s="6">
        <v>31.629966</v>
      </c>
      <c r="BD19" s="6">
        <v>34.626089999999998</v>
      </c>
      <c r="BE19" s="6">
        <v>34.505774000000002</v>
      </c>
      <c r="BF19" s="6">
        <v>35.762726000000001</v>
      </c>
      <c r="BG19" s="6">
        <v>32.478292000000003</v>
      </c>
      <c r="BH19" s="6">
        <v>32.478292000000003</v>
      </c>
      <c r="BI19" s="6">
        <v>33.752344999999998</v>
      </c>
      <c r="BJ19" s="6">
        <v>34.352994666666667</v>
      </c>
      <c r="BK19" s="6">
        <v>35.655417</v>
      </c>
      <c r="BL19" s="6">
        <v>33.033396000000003</v>
      </c>
      <c r="BM19" s="6">
        <v>33.033396000000003</v>
      </c>
      <c r="BN19" s="6">
        <v>34.987907</v>
      </c>
      <c r="BO19" s="6">
        <v>35.090057999999999</v>
      </c>
      <c r="BP19" s="6">
        <v>35.510013501732004</v>
      </c>
      <c r="BQ19" s="6">
        <v>32.841676999999997</v>
      </c>
      <c r="BR19" s="6">
        <v>34.576900000000002</v>
      </c>
      <c r="BS19" s="6">
        <v>34.429453000000002</v>
      </c>
      <c r="BT19" s="6">
        <v>35.655417</v>
      </c>
      <c r="BU19" s="6">
        <v>32.722929000000001</v>
      </c>
      <c r="BV19" s="6">
        <v>32.653601000000002</v>
      </c>
      <c r="BW19" s="6">
        <v>36.33493</v>
      </c>
      <c r="BX19" s="6">
        <v>35.495829000000001</v>
      </c>
      <c r="BY19" s="6">
        <v>35.544047999999997</v>
      </c>
      <c r="BZ19" s="6">
        <v>33.681269999999998</v>
      </c>
      <c r="CA19" s="6">
        <v>34.384948999999999</v>
      </c>
      <c r="CB19" s="6">
        <v>33.823236999999999</v>
      </c>
      <c r="CC19" s="6">
        <v>32.187691999999998</v>
      </c>
      <c r="CD19" s="6">
        <v>32.773019607980693</v>
      </c>
      <c r="CE19" s="6">
        <v>33.317197</v>
      </c>
      <c r="CF19" s="6">
        <v>32.761732000000002</v>
      </c>
      <c r="CG19" s="6">
        <v>39.024572005944002</v>
      </c>
      <c r="CH19" s="6">
        <v>32.273176999999997</v>
      </c>
      <c r="CI19" s="6">
        <v>32.733656000000003</v>
      </c>
      <c r="CJ19" s="6">
        <v>32.708013999999999</v>
      </c>
      <c r="CK19" s="6">
        <v>33.106732999999998</v>
      </c>
      <c r="CL19" s="6">
        <v>35.568201999999999</v>
      </c>
      <c r="CM19" s="6">
        <v>35.685974000000002</v>
      </c>
      <c r="CN19" s="6">
        <v>35.087527999999999</v>
      </c>
      <c r="CO19" s="6">
        <v>34.894171999999998</v>
      </c>
      <c r="CP19" s="6">
        <v>35.686033999999999</v>
      </c>
      <c r="CQ19" s="7" t="s">
        <v>195</v>
      </c>
      <c r="CR19" s="7" t="s">
        <v>195</v>
      </c>
      <c r="CS19" s="7" t="s">
        <v>195</v>
      </c>
      <c r="CT19" s="6">
        <v>32.947138000000002</v>
      </c>
      <c r="CU19" s="6">
        <v>33.033396000000003</v>
      </c>
      <c r="CV19" s="6">
        <v>33.038908999999997</v>
      </c>
      <c r="CW19" s="6">
        <v>36.252074</v>
      </c>
      <c r="CX19" s="6">
        <v>36.285426000000001</v>
      </c>
      <c r="CY19" s="6">
        <v>32.298785333333335</v>
      </c>
      <c r="CZ19" s="6">
        <v>35.103543000000002</v>
      </c>
      <c r="DA19" s="6">
        <v>34.990288</v>
      </c>
      <c r="DB19" s="6">
        <v>35.051386999999998</v>
      </c>
      <c r="DC19" s="6">
        <v>32.399299999999997</v>
      </c>
      <c r="DD19" s="6">
        <v>32.399299999999997</v>
      </c>
      <c r="DE19" s="6">
        <v>33.530650999999999</v>
      </c>
      <c r="DF19" s="6">
        <v>35.440061999999998</v>
      </c>
      <c r="DG19" s="6">
        <v>35.606261000000003</v>
      </c>
      <c r="DH19" s="6">
        <v>32.531559000000001</v>
      </c>
      <c r="DI19" s="6">
        <v>31.683631999999999</v>
      </c>
      <c r="DJ19" s="6">
        <v>31.62034525</v>
      </c>
      <c r="DK19" s="6">
        <v>32.076361956921275</v>
      </c>
      <c r="DL19" s="6">
        <v>33.511310000000002</v>
      </c>
      <c r="DM19" s="6">
        <v>32.593828000000002</v>
      </c>
      <c r="DN19" s="6">
        <v>32.543692</v>
      </c>
      <c r="DO19" s="6">
        <v>37.514657</v>
      </c>
      <c r="DP19" s="6">
        <v>37.608276081736001</v>
      </c>
      <c r="DQ19" s="6">
        <v>35.836433</v>
      </c>
      <c r="DR19" s="6">
        <v>35.836503</v>
      </c>
      <c r="DS19" s="6">
        <v>34.994928999999999</v>
      </c>
      <c r="DT19" s="6">
        <v>35.075558999999998</v>
      </c>
      <c r="DU19" s="6">
        <v>33.262483000000003</v>
      </c>
      <c r="DV19" s="6">
        <v>36.000903999999998</v>
      </c>
      <c r="DW19" s="6">
        <v>32.722929000000001</v>
      </c>
      <c r="DX19" s="6">
        <v>32.604162000000002</v>
      </c>
      <c r="DY19" s="6">
        <v>33.517638312277953</v>
      </c>
      <c r="DZ19" s="6">
        <v>32.560425000000002</v>
      </c>
      <c r="EA19" s="6">
        <v>32.637166999999998</v>
      </c>
      <c r="EB19" s="6">
        <v>32.509059999999998</v>
      </c>
      <c r="EC19" s="6">
        <v>33.771639</v>
      </c>
      <c r="ED19" s="6">
        <v>33.016157</v>
      </c>
      <c r="EE19" s="6">
        <v>32.800127000000003</v>
      </c>
      <c r="EF19" s="6">
        <v>34.183216000000002</v>
      </c>
      <c r="EG19" s="6">
        <v>33.987568000000003</v>
      </c>
      <c r="EH19" s="6">
        <v>33.906041000000002</v>
      </c>
      <c r="EI19" s="6">
        <v>35.827028177977638</v>
      </c>
      <c r="EJ19" s="6">
        <v>33.077666999999998</v>
      </c>
      <c r="EK19" s="6">
        <v>35.826390000000004</v>
      </c>
      <c r="EL19" s="6">
        <v>33.114455</v>
      </c>
      <c r="EM19" s="6">
        <v>36.732444999999998</v>
      </c>
      <c r="EN19" s="6">
        <v>31.987812000000002</v>
      </c>
      <c r="EO19" s="6">
        <v>31.987812000000002</v>
      </c>
      <c r="EP19" s="6">
        <v>32.614713999999999</v>
      </c>
      <c r="EQ19" s="6">
        <v>33.555264000000001</v>
      </c>
      <c r="ER19" s="6">
        <v>34.987907</v>
      </c>
      <c r="ES19" s="6">
        <v>34.987907</v>
      </c>
      <c r="ET19" s="6">
        <v>34.749998500000004</v>
      </c>
      <c r="EU19" s="6">
        <v>34.749670000000002</v>
      </c>
      <c r="EV19" s="6">
        <v>38.588209999999997</v>
      </c>
      <c r="EW19" s="6">
        <v>38.588209999999997</v>
      </c>
      <c r="EX19" s="6">
        <v>36.026215000000001</v>
      </c>
      <c r="EY19" s="6">
        <v>34.474102999999999</v>
      </c>
      <c r="EZ19" s="6">
        <v>34.707183999999998</v>
      </c>
      <c r="FA19" s="6">
        <v>35.655417</v>
      </c>
      <c r="FB19" s="6">
        <v>35.655417</v>
      </c>
      <c r="FC19" s="6">
        <v>35.588904999999997</v>
      </c>
      <c r="FD19" s="6">
        <v>31.812344999999997</v>
      </c>
      <c r="FE19" s="6">
        <v>34.894171999999998</v>
      </c>
      <c r="FF19" s="6">
        <v>39.027312233844</v>
      </c>
      <c r="FG19" s="6">
        <v>37.069873999999999</v>
      </c>
      <c r="FH19" s="6">
        <v>39.027312233844</v>
      </c>
      <c r="FI19" s="6">
        <v>34.748897999999997</v>
      </c>
      <c r="FJ19" s="6">
        <v>32.866387000000003</v>
      </c>
      <c r="FK19" s="6">
        <v>34.225444000000003</v>
      </c>
      <c r="FL19" s="6">
        <v>32.314182000000002</v>
      </c>
      <c r="FM19" s="6">
        <v>33.096139000000001</v>
      </c>
      <c r="FN19" s="6">
        <v>32.943460000000002</v>
      </c>
      <c r="FO19" s="6">
        <v>35.310879999999997</v>
      </c>
      <c r="FP19" s="6">
        <v>35.036313</v>
      </c>
      <c r="FQ19" s="6">
        <v>33.752344999999998</v>
      </c>
      <c r="FR19" s="6">
        <v>33.096165999999997</v>
      </c>
      <c r="FS19" s="6">
        <v>32.966301000000001</v>
      </c>
      <c r="FT19" s="6">
        <v>33.096156000000001</v>
      </c>
      <c r="FU19" s="6">
        <v>36.888989000000002</v>
      </c>
      <c r="FV19" s="6">
        <v>36.888989000000002</v>
      </c>
      <c r="FW19" s="6">
        <v>35.574936000000001</v>
      </c>
      <c r="FX19" s="6">
        <v>35.608345999999997</v>
      </c>
      <c r="FY19" s="6">
        <v>35.574966000000003</v>
      </c>
      <c r="FZ19" s="6">
        <v>35.128186999999997</v>
      </c>
      <c r="GA19" s="6">
        <v>33.305816</v>
      </c>
      <c r="GB19" s="6">
        <v>36.939869999999999</v>
      </c>
      <c r="GC19" s="6">
        <v>36.706439000000003</v>
      </c>
      <c r="GD19" s="6">
        <v>34.980921000000002</v>
      </c>
      <c r="GE19" s="6">
        <v>35.586384000000002</v>
      </c>
      <c r="GF19" s="6">
        <v>34.876714999999997</v>
      </c>
      <c r="GG19" s="6">
        <v>33.082830000000001</v>
      </c>
      <c r="GH19" s="6">
        <v>33.004203500000003</v>
      </c>
      <c r="GI19" s="6">
        <v>33.706539999999997</v>
      </c>
      <c r="GJ19" s="6">
        <v>31.799807000000001</v>
      </c>
      <c r="GK19" s="6">
        <v>31.449666499999999</v>
      </c>
      <c r="GL19" s="6">
        <v>31.560455000000001</v>
      </c>
      <c r="GM19" s="6">
        <v>33.193837000000002</v>
      </c>
      <c r="GN19" s="6">
        <v>35.943719999999999</v>
      </c>
      <c r="GP19" s="5"/>
    </row>
    <row r="20" spans="2:198" x14ac:dyDescent="0.2">
      <c r="B20" s="1">
        <v>43294.354166666708</v>
      </c>
      <c r="C20" s="6">
        <v>33.355376</v>
      </c>
      <c r="D20" s="6">
        <v>33.472301999999999</v>
      </c>
      <c r="E20" s="6">
        <v>33.449509999999997</v>
      </c>
      <c r="F20" s="6">
        <v>33.415322000000003</v>
      </c>
      <c r="G20" s="6">
        <v>32.991351999999999</v>
      </c>
      <c r="H20" s="6">
        <v>35.538072</v>
      </c>
      <c r="I20" s="6">
        <v>35.611545999999997</v>
      </c>
      <c r="J20" s="6">
        <v>35.547497999999997</v>
      </c>
      <c r="K20" s="6">
        <v>32.774847000000001</v>
      </c>
      <c r="L20" s="6">
        <v>34.153936999999999</v>
      </c>
      <c r="M20" s="6">
        <v>37.098154999999998</v>
      </c>
      <c r="N20" s="6">
        <v>37.095016000000001</v>
      </c>
      <c r="O20" s="6">
        <v>36.288316999999999</v>
      </c>
      <c r="P20" s="6">
        <v>35.556289999999997</v>
      </c>
      <c r="Q20" s="6">
        <v>34.396104999999999</v>
      </c>
      <c r="R20" s="6">
        <v>33.306376999999998</v>
      </c>
      <c r="S20" s="6">
        <v>33.363754999999998</v>
      </c>
      <c r="T20" s="6">
        <v>35.537339000000003</v>
      </c>
      <c r="U20" s="6">
        <v>33.355668000000001</v>
      </c>
      <c r="V20" s="7" t="s">
        <v>195</v>
      </c>
      <c r="W20" s="6">
        <v>33.015189500000005</v>
      </c>
      <c r="X20" s="6">
        <v>36.629320999999997</v>
      </c>
      <c r="Y20" s="6">
        <v>31.952874000000001</v>
      </c>
      <c r="Z20" s="6">
        <v>33.093612999999998</v>
      </c>
      <c r="AA20" s="6">
        <v>33.445410000000003</v>
      </c>
      <c r="AB20" s="6">
        <v>32.868130000000001</v>
      </c>
      <c r="AC20" s="6">
        <v>35.536954000000001</v>
      </c>
      <c r="AD20" s="6">
        <v>35.583157</v>
      </c>
      <c r="AE20" s="6">
        <v>32.679394000000002</v>
      </c>
      <c r="AF20" s="6">
        <v>35.764603000000001</v>
      </c>
      <c r="AG20" s="6">
        <v>35.626061999999997</v>
      </c>
      <c r="AH20" s="6">
        <v>31.931891666666669</v>
      </c>
      <c r="AI20" s="6">
        <v>32.059125999999999</v>
      </c>
      <c r="AJ20" s="6">
        <v>35.440530000000003</v>
      </c>
      <c r="AK20" s="6">
        <v>32.582366999999998</v>
      </c>
      <c r="AL20" s="6">
        <v>32.438676000000001</v>
      </c>
      <c r="AM20" s="6">
        <v>34.535057000000002</v>
      </c>
      <c r="AN20" s="6">
        <v>33.847431</v>
      </c>
      <c r="AO20" s="6">
        <v>34.903454000000004</v>
      </c>
      <c r="AP20" s="6">
        <v>33.430025000000001</v>
      </c>
      <c r="AQ20" s="6">
        <v>33.762427000000002</v>
      </c>
      <c r="AR20" s="6">
        <v>36.000489999999999</v>
      </c>
      <c r="AS20" s="6">
        <v>32.302453999999997</v>
      </c>
      <c r="AT20" s="6">
        <v>32.561210000000003</v>
      </c>
      <c r="AU20" s="6">
        <v>32.591138000000001</v>
      </c>
      <c r="AV20" s="6">
        <v>32.95017</v>
      </c>
      <c r="AW20" s="6">
        <v>32.626373000000001</v>
      </c>
      <c r="AX20" s="6">
        <v>32.473260750000001</v>
      </c>
      <c r="AY20" s="6">
        <v>35.720180999999997</v>
      </c>
      <c r="AZ20" s="6">
        <v>35.619802</v>
      </c>
      <c r="BA20" s="6">
        <v>35.719892000000002</v>
      </c>
      <c r="BB20" s="6">
        <v>35.719985999999999</v>
      </c>
      <c r="BC20" s="6">
        <v>31.852063999999999</v>
      </c>
      <c r="BD20" s="6">
        <v>34.897447999999997</v>
      </c>
      <c r="BE20" s="6">
        <v>34.781731999999998</v>
      </c>
      <c r="BF20" s="6">
        <v>35.905642999999998</v>
      </c>
      <c r="BG20" s="6">
        <v>32.729889999999997</v>
      </c>
      <c r="BH20" s="6">
        <v>32.729889999999997</v>
      </c>
      <c r="BI20" s="6">
        <v>33.928882999999999</v>
      </c>
      <c r="BJ20" s="6">
        <v>34.596441166666665</v>
      </c>
      <c r="BK20" s="6">
        <v>35.969003000000001</v>
      </c>
      <c r="BL20" s="6">
        <v>33.540925999999999</v>
      </c>
      <c r="BM20" s="6">
        <v>33.540925999999999</v>
      </c>
      <c r="BN20" s="6">
        <v>35.455038000000002</v>
      </c>
      <c r="BO20" s="6">
        <v>35.163820999999999</v>
      </c>
      <c r="BP20" s="6">
        <v>36.004354829409003</v>
      </c>
      <c r="BQ20" s="6">
        <v>33.253320000000002</v>
      </c>
      <c r="BR20" s="6">
        <v>34.794970999999997</v>
      </c>
      <c r="BS20" s="6">
        <v>34.637493999999997</v>
      </c>
      <c r="BT20" s="6">
        <v>35.969003000000001</v>
      </c>
      <c r="BU20" s="6">
        <v>32.95017</v>
      </c>
      <c r="BV20" s="6">
        <v>32.880037333333334</v>
      </c>
      <c r="BW20" s="6">
        <v>36.651843</v>
      </c>
      <c r="BX20" s="6">
        <v>35.795867999999999</v>
      </c>
      <c r="BY20" s="6">
        <v>35.844518999999998</v>
      </c>
      <c r="BZ20" s="6">
        <v>33.922420000000002</v>
      </c>
      <c r="CA20" s="6">
        <v>34.630844000000003</v>
      </c>
      <c r="CB20" s="6">
        <v>34.273660999999997</v>
      </c>
      <c r="CC20" s="6">
        <v>32.423886000000003</v>
      </c>
      <c r="CD20" s="6">
        <v>32.824935851491631</v>
      </c>
      <c r="CE20" s="6">
        <v>33.613745000000002</v>
      </c>
      <c r="CF20" s="6">
        <v>32.967598000000002</v>
      </c>
      <c r="CG20" s="6">
        <v>39.123594613495001</v>
      </c>
      <c r="CH20" s="6">
        <v>32.436483000000003</v>
      </c>
      <c r="CI20" s="6">
        <v>33.001913000000002</v>
      </c>
      <c r="CJ20" s="6">
        <v>32.975870749999999</v>
      </c>
      <c r="CK20" s="6">
        <v>33.557515000000002</v>
      </c>
      <c r="CL20" s="6">
        <v>35.644143999999997</v>
      </c>
      <c r="CM20" s="6">
        <v>35.765663000000004</v>
      </c>
      <c r="CN20" s="6">
        <v>35.161461000000003</v>
      </c>
      <c r="CO20" s="6">
        <v>34.97381</v>
      </c>
      <c r="CP20" s="6">
        <v>35.765723999999999</v>
      </c>
      <c r="CQ20" s="7" t="s">
        <v>195</v>
      </c>
      <c r="CR20" s="7" t="s">
        <v>195</v>
      </c>
      <c r="CS20" s="7" t="s">
        <v>195</v>
      </c>
      <c r="CT20" s="6">
        <v>33.453831000000001</v>
      </c>
      <c r="CU20" s="6">
        <v>33.540925999999999</v>
      </c>
      <c r="CV20" s="6">
        <v>33.307352000000002</v>
      </c>
      <c r="CW20" s="6">
        <v>36.365509000000003</v>
      </c>
      <c r="CX20" s="6">
        <v>36.400601999999999</v>
      </c>
      <c r="CY20" s="6">
        <v>32.518384666666662</v>
      </c>
      <c r="CZ20" s="6">
        <v>35.440102000000003</v>
      </c>
      <c r="DA20" s="6">
        <v>35.242559999999997</v>
      </c>
      <c r="DB20" s="6">
        <v>35.379021999999999</v>
      </c>
      <c r="DC20" s="6">
        <v>32.626373000000001</v>
      </c>
      <c r="DD20" s="6">
        <v>32.626373000000001</v>
      </c>
      <c r="DE20" s="6">
        <v>33.789520000000003</v>
      </c>
      <c r="DF20" s="6">
        <v>35.538801999999997</v>
      </c>
      <c r="DG20" s="6">
        <v>35.719935</v>
      </c>
      <c r="DH20" s="6">
        <v>32.724083</v>
      </c>
      <c r="DI20" s="6">
        <v>31.927902</v>
      </c>
      <c r="DJ20" s="6">
        <v>31.864636749999999</v>
      </c>
      <c r="DK20" s="6">
        <v>32.331775361629695</v>
      </c>
      <c r="DL20" s="6">
        <v>33.657524000000002</v>
      </c>
      <c r="DM20" s="6">
        <v>32.836233999999997</v>
      </c>
      <c r="DN20" s="6">
        <v>32.785350000000001</v>
      </c>
      <c r="DO20" s="6">
        <v>37.557003999999999</v>
      </c>
      <c r="DP20" s="6">
        <v>38.158705039712991</v>
      </c>
      <c r="DQ20" s="6">
        <v>35.929251999999998</v>
      </c>
      <c r="DR20" s="6">
        <v>35.929322999999997</v>
      </c>
      <c r="DS20" s="6">
        <v>35.068533000000002</v>
      </c>
      <c r="DT20" s="6">
        <v>35.150284999999997</v>
      </c>
      <c r="DU20" s="6">
        <v>33.614465000000003</v>
      </c>
      <c r="DV20" s="6">
        <v>36.57347</v>
      </c>
      <c r="DW20" s="6">
        <v>32.95017</v>
      </c>
      <c r="DX20" s="6">
        <v>32.830126999999997</v>
      </c>
      <c r="DY20" s="6">
        <v>33.842689132749349</v>
      </c>
      <c r="DZ20" s="6">
        <v>32.804355000000001</v>
      </c>
      <c r="EA20" s="6">
        <v>32.883031000000003</v>
      </c>
      <c r="EB20" s="6">
        <v>32.724808000000003</v>
      </c>
      <c r="EC20" s="6">
        <v>34.136232999999997</v>
      </c>
      <c r="ED20" s="6">
        <v>33.289478000000003</v>
      </c>
      <c r="EE20" s="6">
        <v>33.057039000000003</v>
      </c>
      <c r="EF20" s="6">
        <v>34.355825000000003</v>
      </c>
      <c r="EG20" s="6">
        <v>34.210287000000001</v>
      </c>
      <c r="EH20" s="6">
        <v>34.149656999999998</v>
      </c>
      <c r="EI20" s="6">
        <v>35.640318139147617</v>
      </c>
      <c r="EJ20" s="6">
        <v>33.371979000000003</v>
      </c>
      <c r="EK20" s="6">
        <v>36.332146000000002</v>
      </c>
      <c r="EL20" s="6">
        <v>33.377146000000003</v>
      </c>
      <c r="EM20" s="6">
        <v>37.248688999999999</v>
      </c>
      <c r="EN20" s="6">
        <v>32.191394000000003</v>
      </c>
      <c r="EO20" s="6">
        <v>32.191394000000003</v>
      </c>
      <c r="EP20" s="6">
        <v>32.831949999999999</v>
      </c>
      <c r="EQ20" s="6">
        <v>33.676563000000002</v>
      </c>
      <c r="ER20" s="6">
        <v>35.455038000000002</v>
      </c>
      <c r="ES20" s="6">
        <v>35.455038000000002</v>
      </c>
      <c r="ET20" s="6">
        <v>34.827560999999996</v>
      </c>
      <c r="EU20" s="6">
        <v>34.826853</v>
      </c>
      <c r="EV20" s="6">
        <v>38.701524999999997</v>
      </c>
      <c r="EW20" s="6">
        <v>38.701524999999997</v>
      </c>
      <c r="EX20" s="6">
        <v>36.13456</v>
      </c>
      <c r="EY20" s="6">
        <v>34.676568000000003</v>
      </c>
      <c r="EZ20" s="6">
        <v>34.961438000000001</v>
      </c>
      <c r="FA20" s="6">
        <v>35.969003000000001</v>
      </c>
      <c r="FB20" s="6">
        <v>35.969003000000001</v>
      </c>
      <c r="FC20" s="6">
        <v>35.650956999999998</v>
      </c>
      <c r="FD20" s="6">
        <v>31.941635000000002</v>
      </c>
      <c r="FE20" s="6">
        <v>34.97381</v>
      </c>
      <c r="FF20" s="6">
        <v>39.048028324272003</v>
      </c>
      <c r="FG20" s="6">
        <v>37.097569999999997</v>
      </c>
      <c r="FH20" s="6">
        <v>39.048028324272003</v>
      </c>
      <c r="FI20" s="6">
        <v>34.825189000000002</v>
      </c>
      <c r="FJ20" s="6">
        <v>33.118329000000003</v>
      </c>
      <c r="FK20" s="6">
        <v>34.363374999999998</v>
      </c>
      <c r="FL20" s="6">
        <v>32.567067999999999</v>
      </c>
      <c r="FM20" s="6">
        <v>33.370047</v>
      </c>
      <c r="FN20" s="6">
        <v>33.130628999999999</v>
      </c>
      <c r="FO20" s="6">
        <v>35.399051</v>
      </c>
      <c r="FP20" s="6">
        <v>35.125501999999997</v>
      </c>
      <c r="FQ20" s="6">
        <v>33.928882999999999</v>
      </c>
      <c r="FR20" s="6">
        <v>33.370075</v>
      </c>
      <c r="FS20" s="6">
        <v>33.239241</v>
      </c>
      <c r="FT20" s="6">
        <v>33.370064999999997</v>
      </c>
      <c r="FU20" s="6">
        <v>37.552199999999999</v>
      </c>
      <c r="FV20" s="6">
        <v>37.552199999999999</v>
      </c>
      <c r="FW20" s="6">
        <v>36.152864000000001</v>
      </c>
      <c r="FX20" s="6">
        <v>36.187694999999998</v>
      </c>
      <c r="FY20" s="6">
        <v>36.152894000000003</v>
      </c>
      <c r="FZ20" s="6">
        <v>35.789648</v>
      </c>
      <c r="GA20" s="6">
        <v>33.631976999999999</v>
      </c>
      <c r="GB20" s="6">
        <v>37.011543000000003</v>
      </c>
      <c r="GC20" s="6">
        <v>36.777276999999998</v>
      </c>
      <c r="GD20" s="6">
        <v>35.383277999999997</v>
      </c>
      <c r="GE20" s="6">
        <v>35.663620000000002</v>
      </c>
      <c r="GF20" s="6">
        <v>35.170017999999999</v>
      </c>
      <c r="GG20" s="6">
        <v>33.353073000000002</v>
      </c>
      <c r="GH20" s="6">
        <v>33.274181499999997</v>
      </c>
      <c r="GI20" s="6">
        <v>33.990679</v>
      </c>
      <c r="GJ20" s="6">
        <v>32.023715000000003</v>
      </c>
      <c r="GK20" s="6">
        <v>31.704722</v>
      </c>
      <c r="GL20" s="6">
        <v>31.814564000000001</v>
      </c>
      <c r="GM20" s="6">
        <v>33.453457999999998</v>
      </c>
      <c r="GN20" s="6">
        <v>36.516894999999998</v>
      </c>
      <c r="GP20" s="5"/>
    </row>
    <row r="21" spans="2:198" x14ac:dyDescent="0.2">
      <c r="B21" s="1">
        <v>43294.375000000044</v>
      </c>
      <c r="C21" s="6">
        <v>33.462602500000003</v>
      </c>
      <c r="D21" s="6">
        <v>33.582946999999997</v>
      </c>
      <c r="E21" s="6">
        <v>33.558995000000003</v>
      </c>
      <c r="F21" s="6">
        <v>33.523066</v>
      </c>
      <c r="G21" s="6">
        <v>33.155966999999997</v>
      </c>
      <c r="H21" s="6">
        <v>35.485658999999998</v>
      </c>
      <c r="I21" s="6">
        <v>35.627983</v>
      </c>
      <c r="J21" s="6">
        <v>35.549768999999998</v>
      </c>
      <c r="K21" s="6">
        <v>32.926577999999999</v>
      </c>
      <c r="L21" s="6">
        <v>34.273480999999997</v>
      </c>
      <c r="M21" s="6">
        <v>37.168418000000003</v>
      </c>
      <c r="N21" s="6">
        <v>37.172919999999998</v>
      </c>
      <c r="O21" s="6">
        <v>36.383583000000002</v>
      </c>
      <c r="P21" s="6">
        <v>35.654193999999997</v>
      </c>
      <c r="Q21" s="6">
        <v>34.486929000000003</v>
      </c>
      <c r="R21" s="6">
        <v>33.495289999999997</v>
      </c>
      <c r="S21" s="6">
        <v>33.548552000000001</v>
      </c>
      <c r="T21" s="6">
        <v>35.614471999999999</v>
      </c>
      <c r="U21" s="6">
        <v>33.532868000000001</v>
      </c>
      <c r="V21" s="7" t="s">
        <v>195</v>
      </c>
      <c r="W21" s="6">
        <v>33.178140499999998</v>
      </c>
      <c r="X21" s="6">
        <v>36.699454000000003</v>
      </c>
      <c r="Y21" s="6">
        <v>32.038305999999999</v>
      </c>
      <c r="Z21" s="6">
        <v>33.266368999999997</v>
      </c>
      <c r="AA21" s="6">
        <v>33.632182999999998</v>
      </c>
      <c r="AB21" s="6">
        <v>32.992486999999997</v>
      </c>
      <c r="AC21" s="6">
        <v>35.623988499999996</v>
      </c>
      <c r="AD21" s="6">
        <v>35.671312999999998</v>
      </c>
      <c r="AE21" s="6">
        <v>32.843167000000001</v>
      </c>
      <c r="AF21" s="6">
        <v>35.827280000000002</v>
      </c>
      <c r="AG21" s="6">
        <v>35.701130999999997</v>
      </c>
      <c r="AH21" s="6">
        <v>31.998241333333329</v>
      </c>
      <c r="AI21" s="6">
        <v>32.133369000000002</v>
      </c>
      <c r="AJ21" s="6">
        <v>35.486246000000001</v>
      </c>
      <c r="AK21" s="6">
        <v>32.746428999999999</v>
      </c>
      <c r="AL21" s="6">
        <v>32.539366000000001</v>
      </c>
      <c r="AM21" s="6">
        <v>34.703190999999997</v>
      </c>
      <c r="AN21" s="6">
        <v>34.036901</v>
      </c>
      <c r="AO21" s="6">
        <v>34.992730000000002</v>
      </c>
      <c r="AP21" s="6">
        <v>33.614919</v>
      </c>
      <c r="AQ21" s="6">
        <v>33.898968000000004</v>
      </c>
      <c r="AR21" s="6">
        <v>36.105424999999997</v>
      </c>
      <c r="AS21" s="6">
        <v>32.453314500000005</v>
      </c>
      <c r="AT21" s="6">
        <v>32.711086000000002</v>
      </c>
      <c r="AU21" s="6">
        <v>32.742913000000001</v>
      </c>
      <c r="AV21" s="6">
        <v>33.110002000000001</v>
      </c>
      <c r="AW21" s="6">
        <v>32.778512999999997</v>
      </c>
      <c r="AX21" s="6">
        <v>32.623610749999997</v>
      </c>
      <c r="AY21" s="6">
        <v>35.865217000000001</v>
      </c>
      <c r="AZ21" s="6">
        <v>35.695808</v>
      </c>
      <c r="BA21" s="6">
        <v>35.864925999999997</v>
      </c>
      <c r="BB21" s="6">
        <v>35.865020999999999</v>
      </c>
      <c r="BC21" s="6">
        <v>32.007466000000001</v>
      </c>
      <c r="BD21" s="6">
        <v>35.015011999999999</v>
      </c>
      <c r="BE21" s="6">
        <v>34.907200000000003</v>
      </c>
      <c r="BF21" s="6">
        <v>35.968716000000001</v>
      </c>
      <c r="BG21" s="6">
        <v>32.895311</v>
      </c>
      <c r="BH21" s="6">
        <v>32.895311</v>
      </c>
      <c r="BI21" s="6">
        <v>34.001010000000001</v>
      </c>
      <c r="BJ21" s="6">
        <v>34.671035166666663</v>
      </c>
      <c r="BK21" s="6">
        <v>36.076112999999999</v>
      </c>
      <c r="BL21" s="6">
        <v>33.72193</v>
      </c>
      <c r="BM21" s="6">
        <v>33.72193</v>
      </c>
      <c r="BN21" s="6">
        <v>35.665742999999999</v>
      </c>
      <c r="BO21" s="6">
        <v>35.242337999999997</v>
      </c>
      <c r="BP21" s="6">
        <v>36.093554331981004</v>
      </c>
      <c r="BQ21" s="6">
        <v>33.419327000000003</v>
      </c>
      <c r="BR21" s="6">
        <v>34.895352000000003</v>
      </c>
      <c r="BS21" s="6">
        <v>34.731464000000003</v>
      </c>
      <c r="BT21" s="6">
        <v>36.076112999999999</v>
      </c>
      <c r="BU21" s="6">
        <v>33.110002000000001</v>
      </c>
      <c r="BV21" s="6">
        <v>33.038792333333333</v>
      </c>
      <c r="BW21" s="6">
        <v>36.781408999999996</v>
      </c>
      <c r="BX21" s="6">
        <v>35.914979000000002</v>
      </c>
      <c r="BY21" s="6">
        <v>35.964233</v>
      </c>
      <c r="BZ21" s="6">
        <v>34.053224</v>
      </c>
      <c r="CA21" s="6">
        <v>34.704974999999997</v>
      </c>
      <c r="CB21" s="6">
        <v>34.523986000000001</v>
      </c>
      <c r="CC21" s="6">
        <v>32.535390999999997</v>
      </c>
      <c r="CD21" s="6">
        <v>33.026146834612959</v>
      </c>
      <c r="CE21" s="6">
        <v>33.758952000000001</v>
      </c>
      <c r="CF21" s="6">
        <v>33.091980999999997</v>
      </c>
      <c r="CG21" s="6">
        <v>39.198503320130001</v>
      </c>
      <c r="CH21" s="6">
        <v>32.480007999999998</v>
      </c>
      <c r="CI21" s="6">
        <v>33.179727</v>
      </c>
      <c r="CJ21" s="6">
        <v>33.153131999999999</v>
      </c>
      <c r="CK21" s="6">
        <v>33.734166999999999</v>
      </c>
      <c r="CL21" s="6">
        <v>35.699893000000003</v>
      </c>
      <c r="CM21" s="6">
        <v>35.827896000000003</v>
      </c>
      <c r="CN21" s="6">
        <v>35.239348999999997</v>
      </c>
      <c r="CO21" s="6">
        <v>35.053376999999998</v>
      </c>
      <c r="CP21" s="6">
        <v>35.827956999999998</v>
      </c>
      <c r="CQ21" s="7" t="s">
        <v>195</v>
      </c>
      <c r="CR21" s="7" t="s">
        <v>195</v>
      </c>
      <c r="CS21" s="7" t="s">
        <v>195</v>
      </c>
      <c r="CT21" s="6">
        <v>33.625290999999997</v>
      </c>
      <c r="CU21" s="6">
        <v>33.72193</v>
      </c>
      <c r="CV21" s="6">
        <v>33.489047999999997</v>
      </c>
      <c r="CW21" s="6">
        <v>36.449762999999997</v>
      </c>
      <c r="CX21" s="6">
        <v>36.486485999999999</v>
      </c>
      <c r="CY21" s="6">
        <v>32.666468666666667</v>
      </c>
      <c r="CZ21" s="6">
        <v>35.545099999999998</v>
      </c>
      <c r="DA21" s="6">
        <v>35.298664000000002</v>
      </c>
      <c r="DB21" s="6">
        <v>35.487780000000001</v>
      </c>
      <c r="DC21" s="6">
        <v>32.778512999999997</v>
      </c>
      <c r="DD21" s="6">
        <v>32.778512999999997</v>
      </c>
      <c r="DE21" s="6">
        <v>33.940823000000002</v>
      </c>
      <c r="DF21" s="6">
        <v>35.624870999999999</v>
      </c>
      <c r="DG21" s="6">
        <v>35.819167999999998</v>
      </c>
      <c r="DH21" s="6">
        <v>32.809873000000003</v>
      </c>
      <c r="DI21" s="6">
        <v>32.078885</v>
      </c>
      <c r="DJ21" s="6">
        <v>32.014546000000003</v>
      </c>
      <c r="DK21" s="6">
        <v>32.400870190899475</v>
      </c>
      <c r="DL21" s="6">
        <v>33.824997000000003</v>
      </c>
      <c r="DM21" s="6">
        <v>32.998576999999997</v>
      </c>
      <c r="DN21" s="6">
        <v>32.946452999999998</v>
      </c>
      <c r="DO21" s="6">
        <v>37.677233999999999</v>
      </c>
      <c r="DP21" s="6">
        <v>38.231766302861999</v>
      </c>
      <c r="DQ21" s="6">
        <v>35.896388000000002</v>
      </c>
      <c r="DR21" s="6">
        <v>35.896459</v>
      </c>
      <c r="DS21" s="6">
        <v>35.145623000000001</v>
      </c>
      <c r="DT21" s="6">
        <v>35.225223</v>
      </c>
      <c r="DU21" s="6">
        <v>33.822167</v>
      </c>
      <c r="DV21" s="6">
        <v>36.553215000000002</v>
      </c>
      <c r="DW21" s="6">
        <v>33.110002000000001</v>
      </c>
      <c r="DX21" s="6">
        <v>32.989542999999998</v>
      </c>
      <c r="DY21" s="6">
        <v>34.032099333913223</v>
      </c>
      <c r="DZ21" s="6">
        <v>32.968221</v>
      </c>
      <c r="EA21" s="6">
        <v>33.032428000000003</v>
      </c>
      <c r="EB21" s="6">
        <v>32.870536000000001</v>
      </c>
      <c r="EC21" s="6">
        <v>34.345481999999997</v>
      </c>
      <c r="ED21" s="6">
        <v>33.415973000000001</v>
      </c>
      <c r="EE21" s="6">
        <v>33.177933000000003</v>
      </c>
      <c r="EF21" s="6">
        <v>34.469875999999999</v>
      </c>
      <c r="EG21" s="6">
        <v>34.323354000000002</v>
      </c>
      <c r="EH21" s="6">
        <v>34.262314000000003</v>
      </c>
      <c r="EI21" s="6">
        <v>35.716610025766748</v>
      </c>
      <c r="EJ21" s="6">
        <v>33.512875000000001</v>
      </c>
      <c r="EK21" s="6">
        <v>36.363444000000001</v>
      </c>
      <c r="EL21" s="6">
        <v>33.544555000000003</v>
      </c>
      <c r="EM21" s="6">
        <v>37.310994999999998</v>
      </c>
      <c r="EN21" s="6">
        <v>32.355963000000003</v>
      </c>
      <c r="EO21" s="6">
        <v>32.355963000000003</v>
      </c>
      <c r="EP21" s="6">
        <v>32.977887000000003</v>
      </c>
      <c r="EQ21" s="6">
        <v>33.815885999999999</v>
      </c>
      <c r="ER21" s="6">
        <v>35.665742999999999</v>
      </c>
      <c r="ES21" s="6">
        <v>35.665742999999999</v>
      </c>
      <c r="ET21" s="6">
        <v>34.92244075</v>
      </c>
      <c r="EU21" s="6">
        <v>34.921728999999999</v>
      </c>
      <c r="EV21" s="6">
        <v>38.842832999999999</v>
      </c>
      <c r="EW21" s="6">
        <v>38.842832999999999</v>
      </c>
      <c r="EX21" s="6">
        <v>36.218200000000003</v>
      </c>
      <c r="EY21" s="6">
        <v>34.768704</v>
      </c>
      <c r="EZ21" s="6">
        <v>34.997084999999998</v>
      </c>
      <c r="FA21" s="6">
        <v>36.076112999999999</v>
      </c>
      <c r="FB21" s="6">
        <v>36.076112999999999</v>
      </c>
      <c r="FC21" s="6">
        <v>35.648423000000001</v>
      </c>
      <c r="FD21" s="6">
        <v>32.026993666666669</v>
      </c>
      <c r="FE21" s="6">
        <v>35.053376999999998</v>
      </c>
      <c r="FF21" s="6">
        <v>39.122792346528009</v>
      </c>
      <c r="FG21" s="6">
        <v>37.174616999999998</v>
      </c>
      <c r="FH21" s="6">
        <v>39.122792346528009</v>
      </c>
      <c r="FI21" s="6">
        <v>34.920057</v>
      </c>
      <c r="FJ21" s="6">
        <v>33.288204999999998</v>
      </c>
      <c r="FK21" s="6">
        <v>34.537005000000001</v>
      </c>
      <c r="FL21" s="6">
        <v>32.691426</v>
      </c>
      <c r="FM21" s="6">
        <v>33.555653</v>
      </c>
      <c r="FN21" s="6">
        <v>33.212468999999999</v>
      </c>
      <c r="FO21" s="6">
        <v>35.429867000000002</v>
      </c>
      <c r="FP21" s="6">
        <v>35.196193000000001</v>
      </c>
      <c r="FQ21" s="6">
        <v>34.001010000000001</v>
      </c>
      <c r="FR21" s="6">
        <v>33.555681</v>
      </c>
      <c r="FS21" s="6">
        <v>33.425595999999999</v>
      </c>
      <c r="FT21" s="6">
        <v>33.555670499999998</v>
      </c>
      <c r="FU21" s="6">
        <v>37.393752999999997</v>
      </c>
      <c r="FV21" s="6">
        <v>37.393752999999997</v>
      </c>
      <c r="FW21" s="6">
        <v>36.136847000000003</v>
      </c>
      <c r="FX21" s="6">
        <v>36.096623000000001</v>
      </c>
      <c r="FY21" s="6">
        <v>36.136876999999998</v>
      </c>
      <c r="FZ21" s="6">
        <v>35.909993999999998</v>
      </c>
      <c r="GA21" s="6">
        <v>33.734634999999997</v>
      </c>
      <c r="GB21" s="6">
        <v>37.076422000000001</v>
      </c>
      <c r="GC21" s="6">
        <v>36.843815999999997</v>
      </c>
      <c r="GD21" s="6">
        <v>35.532646</v>
      </c>
      <c r="GE21" s="6">
        <v>35.714202</v>
      </c>
      <c r="GF21" s="6">
        <v>35.294369000000003</v>
      </c>
      <c r="GG21" s="6">
        <v>33.537737999999997</v>
      </c>
      <c r="GH21" s="6">
        <v>33.458594000000005</v>
      </c>
      <c r="GI21" s="6">
        <v>34.063319</v>
      </c>
      <c r="GJ21" s="6">
        <v>32.181210999999998</v>
      </c>
      <c r="GK21" s="6">
        <v>31.823314500000002</v>
      </c>
      <c r="GL21" s="6">
        <v>31.934021999999999</v>
      </c>
      <c r="GM21" s="6">
        <v>33.636750999999997</v>
      </c>
      <c r="GN21" s="6">
        <v>36.497239999999998</v>
      </c>
      <c r="GP21" s="5"/>
    </row>
    <row r="22" spans="2:198" x14ac:dyDescent="0.2">
      <c r="B22" s="1">
        <v>43294.395833333379</v>
      </c>
      <c r="C22" s="6">
        <v>33.639497500000004</v>
      </c>
      <c r="D22" s="6">
        <v>33.760649000000001</v>
      </c>
      <c r="E22" s="6">
        <v>33.736719000000001</v>
      </c>
      <c r="F22" s="6">
        <v>33.700823</v>
      </c>
      <c r="G22" s="6">
        <v>33.364666999999997</v>
      </c>
      <c r="H22" s="6">
        <v>35.750900999999999</v>
      </c>
      <c r="I22" s="6">
        <v>35.916224999999997</v>
      </c>
      <c r="J22" s="6">
        <v>35.845588999999997</v>
      </c>
      <c r="K22" s="6">
        <v>33.143877000000003</v>
      </c>
      <c r="L22" s="6">
        <v>34.5107</v>
      </c>
      <c r="M22" s="6">
        <v>37.442005000000002</v>
      </c>
      <c r="N22" s="6">
        <v>37.436213000000002</v>
      </c>
      <c r="O22" s="6">
        <v>36.540339000000003</v>
      </c>
      <c r="P22" s="6">
        <v>35.977429000000001</v>
      </c>
      <c r="Q22" s="6">
        <v>34.995387999999998</v>
      </c>
      <c r="R22" s="6">
        <v>33.650327500000003</v>
      </c>
      <c r="S22" s="6">
        <v>33.705595000000002</v>
      </c>
      <c r="T22" s="6">
        <v>35.771084000000002</v>
      </c>
      <c r="U22" s="6">
        <v>33.768883000000002</v>
      </c>
      <c r="V22" s="7" t="s">
        <v>195</v>
      </c>
      <c r="W22" s="6">
        <v>33.404761500000006</v>
      </c>
      <c r="X22" s="6">
        <v>36.991588999999998</v>
      </c>
      <c r="Y22" s="6">
        <v>32.257361000000003</v>
      </c>
      <c r="Z22" s="6">
        <v>33.510578000000002</v>
      </c>
      <c r="AA22" s="6">
        <v>33.846800999999999</v>
      </c>
      <c r="AB22" s="6">
        <v>33.154065000000003</v>
      </c>
      <c r="AC22" s="6">
        <v>35.718066499999999</v>
      </c>
      <c r="AD22" s="6">
        <v>35.827781999999999</v>
      </c>
      <c r="AE22" s="6">
        <v>33.032052</v>
      </c>
      <c r="AF22" s="6">
        <v>36.135359000000001</v>
      </c>
      <c r="AG22" s="6">
        <v>35.853959000000003</v>
      </c>
      <c r="AH22" s="6">
        <v>32.199500999999998</v>
      </c>
      <c r="AI22" s="6">
        <v>32.345570000000002</v>
      </c>
      <c r="AJ22" s="6">
        <v>35.792971000000001</v>
      </c>
      <c r="AK22" s="6">
        <v>32.939478999999999</v>
      </c>
      <c r="AL22" s="6">
        <v>32.672517999999997</v>
      </c>
      <c r="AM22" s="6">
        <v>34.951090000000001</v>
      </c>
      <c r="AN22" s="6">
        <v>34.259565000000002</v>
      </c>
      <c r="AO22" s="6">
        <v>35.265644000000002</v>
      </c>
      <c r="AP22" s="6">
        <v>33.822428000000002</v>
      </c>
      <c r="AQ22" s="6">
        <v>33.859228000000002</v>
      </c>
      <c r="AR22" s="6">
        <v>36.318021000000002</v>
      </c>
      <c r="AS22" s="6">
        <v>32.665590999999999</v>
      </c>
      <c r="AT22" s="6">
        <v>32.917372999999998</v>
      </c>
      <c r="AU22" s="6">
        <v>32.958731999999998</v>
      </c>
      <c r="AV22" s="6">
        <v>33.337718000000002</v>
      </c>
      <c r="AW22" s="6">
        <v>32.994607000000002</v>
      </c>
      <c r="AX22" s="6">
        <v>32.838635250000003</v>
      </c>
      <c r="AY22" s="6">
        <v>36.143366999999998</v>
      </c>
      <c r="AZ22" s="6">
        <v>35.984915999999998</v>
      </c>
      <c r="BA22" s="6">
        <v>36.143075000000003</v>
      </c>
      <c r="BB22" s="6">
        <v>36.143169999999998</v>
      </c>
      <c r="BC22" s="6">
        <v>32.187134999999998</v>
      </c>
      <c r="BD22" s="6">
        <v>35.250017999999997</v>
      </c>
      <c r="BE22" s="6">
        <v>35.136927</v>
      </c>
      <c r="BF22" s="6">
        <v>36.339311000000002</v>
      </c>
      <c r="BG22" s="6">
        <v>33.084161000000002</v>
      </c>
      <c r="BH22" s="6">
        <v>33.084161000000002</v>
      </c>
      <c r="BI22" s="6">
        <v>34.414526000000002</v>
      </c>
      <c r="BJ22" s="6">
        <v>34.801876333333333</v>
      </c>
      <c r="BK22" s="6">
        <v>36.288029999999999</v>
      </c>
      <c r="BL22" s="6">
        <v>34.085391000000001</v>
      </c>
      <c r="BM22" s="6">
        <v>34.085391000000001</v>
      </c>
      <c r="BN22" s="6">
        <v>35.838940999999998</v>
      </c>
      <c r="BO22" s="6">
        <v>35.551732000000001</v>
      </c>
      <c r="BP22" s="6">
        <v>36.251875455534005</v>
      </c>
      <c r="BQ22" s="6">
        <v>33.675246999999999</v>
      </c>
      <c r="BR22" s="6">
        <v>35.413635999999997</v>
      </c>
      <c r="BS22" s="6">
        <v>35.237943999999999</v>
      </c>
      <c r="BT22" s="6">
        <v>36.288029999999999</v>
      </c>
      <c r="BU22" s="6">
        <v>33.337718000000002</v>
      </c>
      <c r="BV22" s="6">
        <v>33.264375666666666</v>
      </c>
      <c r="BW22" s="6">
        <v>36.991557</v>
      </c>
      <c r="BX22" s="6">
        <v>36.123154999999997</v>
      </c>
      <c r="BY22" s="6">
        <v>36.172586000000003</v>
      </c>
      <c r="BZ22" s="6">
        <v>34.158965000000002</v>
      </c>
      <c r="CA22" s="6">
        <v>34.838352999999998</v>
      </c>
      <c r="CB22" s="6">
        <v>34.635706999999996</v>
      </c>
      <c r="CC22" s="6">
        <v>32.761718000000002</v>
      </c>
      <c r="CD22" s="6">
        <v>33.377552798396735</v>
      </c>
      <c r="CE22" s="6">
        <v>33.934556000000001</v>
      </c>
      <c r="CF22" s="6">
        <v>33.287238000000002</v>
      </c>
      <c r="CG22" s="6">
        <v>39.510531252954998</v>
      </c>
      <c r="CH22" s="6">
        <v>32.682785000000003</v>
      </c>
      <c r="CI22" s="6">
        <v>33.087881000000003</v>
      </c>
      <c r="CJ22" s="6">
        <v>33.040823500000002</v>
      </c>
      <c r="CK22" s="6">
        <v>34.094481000000002</v>
      </c>
      <c r="CL22" s="6">
        <v>36.010015000000003</v>
      </c>
      <c r="CM22" s="6">
        <v>36.136360000000003</v>
      </c>
      <c r="CN22" s="6">
        <v>35.549892</v>
      </c>
      <c r="CO22" s="6">
        <v>35.378487</v>
      </c>
      <c r="CP22" s="6">
        <v>36.136420999999999</v>
      </c>
      <c r="CQ22" s="7" t="s">
        <v>195</v>
      </c>
      <c r="CR22" s="7" t="s">
        <v>195</v>
      </c>
      <c r="CS22" s="7" t="s">
        <v>195</v>
      </c>
      <c r="CT22" s="6">
        <v>33.913634999999999</v>
      </c>
      <c r="CU22" s="6">
        <v>34.085391000000001</v>
      </c>
      <c r="CV22" s="6">
        <v>33.688277999999997</v>
      </c>
      <c r="CW22" s="6">
        <v>36.732183999999997</v>
      </c>
      <c r="CX22" s="6">
        <v>36.770944999999998</v>
      </c>
      <c r="CY22" s="6">
        <v>32.872297666666668</v>
      </c>
      <c r="CZ22" s="6">
        <v>35.776519</v>
      </c>
      <c r="DA22" s="6">
        <v>35.449759999999998</v>
      </c>
      <c r="DB22" s="6">
        <v>35.717149999999997</v>
      </c>
      <c r="DC22" s="6">
        <v>32.994607000000002</v>
      </c>
      <c r="DD22" s="6">
        <v>32.994607000000002</v>
      </c>
      <c r="DE22" s="6">
        <v>34.093639000000003</v>
      </c>
      <c r="DF22" s="6">
        <v>35.862174000000003</v>
      </c>
      <c r="DG22" s="6">
        <v>36.014257000000001</v>
      </c>
      <c r="DH22" s="6">
        <v>33.236445000000003</v>
      </c>
      <c r="DI22" s="6">
        <v>32.256239000000001</v>
      </c>
      <c r="DJ22" s="6">
        <v>32.190471000000002</v>
      </c>
      <c r="DK22" s="6">
        <v>32.562290893151243</v>
      </c>
      <c r="DL22" s="6">
        <v>34.166378000000002</v>
      </c>
      <c r="DM22" s="6">
        <v>33.233921000000002</v>
      </c>
      <c r="DN22" s="6">
        <v>33.182208000000003</v>
      </c>
      <c r="DO22" s="6">
        <v>37.916530000000002</v>
      </c>
      <c r="DP22" s="6">
        <v>38.536098815516993</v>
      </c>
      <c r="DQ22" s="6">
        <v>36.335040999999997</v>
      </c>
      <c r="DR22" s="6">
        <v>36.335112000000002</v>
      </c>
      <c r="DS22" s="6">
        <v>35.462156</v>
      </c>
      <c r="DT22" s="6">
        <v>35.541153000000001</v>
      </c>
      <c r="DU22" s="6">
        <v>34.012985</v>
      </c>
      <c r="DV22" s="6">
        <v>34.840733999999998</v>
      </c>
      <c r="DW22" s="6">
        <v>33.337718000000002</v>
      </c>
      <c r="DX22" s="6">
        <v>33.215513999999999</v>
      </c>
      <c r="DY22" s="6">
        <v>34.243457034251911</v>
      </c>
      <c r="DZ22" s="6">
        <v>33.164588000000002</v>
      </c>
      <c r="EA22" s="6">
        <v>33.219701000000001</v>
      </c>
      <c r="EB22" s="6">
        <v>33.076546999999998</v>
      </c>
      <c r="EC22" s="6">
        <v>34.710926000000001</v>
      </c>
      <c r="ED22" s="6">
        <v>33.578023000000002</v>
      </c>
      <c r="EE22" s="6">
        <v>33.338303000000003</v>
      </c>
      <c r="EF22" s="6">
        <v>34.661456999999999</v>
      </c>
      <c r="EG22" s="6">
        <v>34.49051</v>
      </c>
      <c r="EH22" s="6">
        <v>34.419286999999997</v>
      </c>
      <c r="EI22" s="6">
        <v>35.853875936836175</v>
      </c>
      <c r="EJ22" s="6">
        <v>33.679318000000002</v>
      </c>
      <c r="EK22" s="6">
        <v>36.649791999999998</v>
      </c>
      <c r="EL22" s="6">
        <v>33.759596999999999</v>
      </c>
      <c r="EM22" s="6">
        <v>37.577246000000002</v>
      </c>
      <c r="EN22" s="6">
        <v>32.508142999999997</v>
      </c>
      <c r="EO22" s="6">
        <v>32.508142999999997</v>
      </c>
      <c r="EP22" s="6">
        <v>33.182965000000003</v>
      </c>
      <c r="EQ22" s="6">
        <v>34.147378000000003</v>
      </c>
      <c r="ER22" s="6">
        <v>35.838940999999998</v>
      </c>
      <c r="ES22" s="6">
        <v>35.838940999999998</v>
      </c>
      <c r="ET22" s="6">
        <v>35.25429475</v>
      </c>
      <c r="EU22" s="6">
        <v>35.253695</v>
      </c>
      <c r="EV22" s="6">
        <v>39.210559000000003</v>
      </c>
      <c r="EW22" s="6">
        <v>39.210559000000003</v>
      </c>
      <c r="EX22" s="6">
        <v>36.496191000000003</v>
      </c>
      <c r="EY22" s="6">
        <v>35.267029000000001</v>
      </c>
      <c r="EZ22" s="6">
        <v>35.141074000000003</v>
      </c>
      <c r="FA22" s="6">
        <v>36.288029999999999</v>
      </c>
      <c r="FB22" s="6">
        <v>36.288029999999999</v>
      </c>
      <c r="FC22" s="6">
        <v>36.163522</v>
      </c>
      <c r="FD22" s="6">
        <v>32.245799333333331</v>
      </c>
      <c r="FE22" s="6">
        <v>35.378487</v>
      </c>
      <c r="FF22" s="6">
        <v>39.434217604848001</v>
      </c>
      <c r="FG22" s="6">
        <v>37.367204999999998</v>
      </c>
      <c r="FH22" s="6">
        <v>39.434217604848001</v>
      </c>
      <c r="FI22" s="6">
        <v>35.252285000000001</v>
      </c>
      <c r="FJ22" s="6">
        <v>33.496581999999997</v>
      </c>
      <c r="FK22" s="6">
        <v>35.053355000000003</v>
      </c>
      <c r="FL22" s="6">
        <v>32.840508</v>
      </c>
      <c r="FM22" s="6">
        <v>33.751865000000002</v>
      </c>
      <c r="FN22" s="6">
        <v>33.628118000000001</v>
      </c>
      <c r="FO22" s="6">
        <v>35.727432</v>
      </c>
      <c r="FP22" s="6">
        <v>35.631877000000003</v>
      </c>
      <c r="FQ22" s="6">
        <v>35.546379000000002</v>
      </c>
      <c r="FR22" s="6">
        <v>33.751893000000003</v>
      </c>
      <c r="FS22" s="6">
        <v>33.622371000000001</v>
      </c>
      <c r="FT22" s="6">
        <v>33.751882999999999</v>
      </c>
      <c r="FU22" s="6">
        <v>35.857545000000002</v>
      </c>
      <c r="FV22" s="6">
        <v>35.857545000000002</v>
      </c>
      <c r="FW22" s="6">
        <v>36.481796000000003</v>
      </c>
      <c r="FX22" s="6">
        <v>36.424295000000001</v>
      </c>
      <c r="FY22" s="6">
        <v>36.481827000000003</v>
      </c>
      <c r="FZ22" s="6">
        <v>36.255419000000003</v>
      </c>
      <c r="GA22" s="6">
        <v>33.927151000000002</v>
      </c>
      <c r="GB22" s="6">
        <v>37.387419000000001</v>
      </c>
      <c r="GC22" s="6">
        <v>37.150779</v>
      </c>
      <c r="GD22" s="6">
        <v>35.875328000000003</v>
      </c>
      <c r="GE22" s="6">
        <v>36.035623999999999</v>
      </c>
      <c r="GF22" s="6">
        <v>35.512461000000002</v>
      </c>
      <c r="GG22" s="6">
        <v>33.743760000000002</v>
      </c>
      <c r="GH22" s="6">
        <v>33.664041499999996</v>
      </c>
      <c r="GI22" s="6">
        <v>34.233021999999998</v>
      </c>
      <c r="GJ22" s="6">
        <v>32.360894000000002</v>
      </c>
      <c r="GK22" s="6">
        <v>31.9499785</v>
      </c>
      <c r="GL22" s="6">
        <v>32.064036000000002</v>
      </c>
      <c r="GM22" s="6">
        <v>33.844107999999999</v>
      </c>
      <c r="GN22" s="6">
        <v>34.858163081540766</v>
      </c>
      <c r="GP22" s="5"/>
    </row>
    <row r="23" spans="2:198" x14ac:dyDescent="0.2">
      <c r="B23" s="1">
        <v>43294.416666666715</v>
      </c>
      <c r="C23" s="6">
        <v>33.662380999999996</v>
      </c>
      <c r="D23" s="6">
        <v>33.783918</v>
      </c>
      <c r="E23" s="6">
        <v>33.759661999999999</v>
      </c>
      <c r="F23" s="6">
        <v>33.723277000000003</v>
      </c>
      <c r="G23" s="6">
        <v>33.419069999999998</v>
      </c>
      <c r="H23" s="6">
        <v>35.595278999999998</v>
      </c>
      <c r="I23" s="6">
        <v>35.742215000000002</v>
      </c>
      <c r="J23" s="6">
        <v>35.673538000000001</v>
      </c>
      <c r="K23" s="6">
        <v>33.178136000000002</v>
      </c>
      <c r="L23" s="6">
        <v>34.506186</v>
      </c>
      <c r="M23" s="6">
        <v>37.321447999999997</v>
      </c>
      <c r="N23" s="6">
        <v>37.341835000000003</v>
      </c>
      <c r="O23" s="6">
        <v>36.442124999999997</v>
      </c>
      <c r="P23" s="6">
        <v>35.793236</v>
      </c>
      <c r="Q23" s="6">
        <v>34.76755</v>
      </c>
      <c r="R23" s="6">
        <v>33.656734999999998</v>
      </c>
      <c r="S23" s="6">
        <v>33.710746999999998</v>
      </c>
      <c r="T23" s="6">
        <v>35.687747000000002</v>
      </c>
      <c r="U23" s="6">
        <v>33.802016999999999</v>
      </c>
      <c r="V23" s="7" t="s">
        <v>195</v>
      </c>
      <c r="W23" s="6">
        <v>33.424032500000003</v>
      </c>
      <c r="X23" s="6">
        <v>36.841259999999998</v>
      </c>
      <c r="Y23" s="6">
        <v>32.209569000000002</v>
      </c>
      <c r="Z23" s="6">
        <v>33.487192</v>
      </c>
      <c r="AA23" s="6">
        <v>33.853057999999997</v>
      </c>
      <c r="AB23" s="6">
        <v>33.170051000000001</v>
      </c>
      <c r="AC23" s="6">
        <v>35.638652</v>
      </c>
      <c r="AD23" s="6">
        <v>35.746158999999999</v>
      </c>
      <c r="AE23" s="6">
        <v>33.066243</v>
      </c>
      <c r="AF23" s="6">
        <v>35.727100999999998</v>
      </c>
      <c r="AG23" s="6">
        <v>35.771068999999997</v>
      </c>
      <c r="AH23" s="6">
        <v>32.145234666666674</v>
      </c>
      <c r="AI23" s="6">
        <v>32.292627000000003</v>
      </c>
      <c r="AJ23" s="6">
        <v>35.589224000000002</v>
      </c>
      <c r="AK23" s="6">
        <v>32.984676</v>
      </c>
      <c r="AL23" s="6">
        <v>32.710752999999997</v>
      </c>
      <c r="AM23" s="6">
        <v>34.810977000000001</v>
      </c>
      <c r="AN23" s="6">
        <v>34.119663000000003</v>
      </c>
      <c r="AO23" s="6">
        <v>35.122219000000001</v>
      </c>
      <c r="AP23" s="6">
        <v>33.857067000000001</v>
      </c>
      <c r="AQ23" s="6">
        <v>33.899887</v>
      </c>
      <c r="AR23" s="6">
        <v>36.212426999999998</v>
      </c>
      <c r="AS23" s="6">
        <v>32.703779999999995</v>
      </c>
      <c r="AT23" s="6">
        <v>32.975431999999998</v>
      </c>
      <c r="AU23" s="6">
        <v>32.995092999999997</v>
      </c>
      <c r="AV23" s="6">
        <v>33.353031000000001</v>
      </c>
      <c r="AW23" s="6">
        <v>33.030720000000002</v>
      </c>
      <c r="AX23" s="6">
        <v>32.875845249999998</v>
      </c>
      <c r="AY23" s="6">
        <v>36.003830000000001</v>
      </c>
      <c r="AZ23" s="6">
        <v>35.838482999999997</v>
      </c>
      <c r="BA23" s="6">
        <v>36.003537999999999</v>
      </c>
      <c r="BB23" s="6">
        <v>36.003633000000001</v>
      </c>
      <c r="BC23" s="6">
        <v>32.218269999999997</v>
      </c>
      <c r="BD23" s="6">
        <v>35.130237999999999</v>
      </c>
      <c r="BE23" s="6">
        <v>35.037016000000001</v>
      </c>
      <c r="BF23" s="6">
        <v>36.114170000000001</v>
      </c>
      <c r="BG23" s="6">
        <v>33.119529</v>
      </c>
      <c r="BH23" s="6">
        <v>33.119529</v>
      </c>
      <c r="BI23" s="6">
        <v>34.344217999999998</v>
      </c>
      <c r="BJ23" s="6">
        <v>34.733080999999999</v>
      </c>
      <c r="BK23" s="6">
        <v>36.183492000000001</v>
      </c>
      <c r="BL23" s="6">
        <v>33.864094999999999</v>
      </c>
      <c r="BM23" s="6">
        <v>33.864094999999999</v>
      </c>
      <c r="BN23" s="6">
        <v>35.894072999999999</v>
      </c>
      <c r="BO23" s="6">
        <v>35.372422</v>
      </c>
      <c r="BP23" s="6">
        <v>36.169286284083</v>
      </c>
      <c r="BQ23" s="6">
        <v>33.618385000000004</v>
      </c>
      <c r="BR23" s="6">
        <v>35.186470999999997</v>
      </c>
      <c r="BS23" s="6">
        <v>35.013545999999998</v>
      </c>
      <c r="BT23" s="6">
        <v>36.183492000000001</v>
      </c>
      <c r="BU23" s="6">
        <v>33.353031000000001</v>
      </c>
      <c r="BV23" s="6">
        <v>33.283275666666668</v>
      </c>
      <c r="BW23" s="6">
        <v>36.758515000000003</v>
      </c>
      <c r="BX23" s="6">
        <v>36.02449</v>
      </c>
      <c r="BY23" s="6">
        <v>36.071621999999998</v>
      </c>
      <c r="BZ23" s="6">
        <v>34.178699000000002</v>
      </c>
      <c r="CA23" s="6">
        <v>34.768982000000001</v>
      </c>
      <c r="CB23" s="6">
        <v>34.607174000000001</v>
      </c>
      <c r="CC23" s="6">
        <v>32.69876</v>
      </c>
      <c r="CD23" s="6">
        <v>33.493967250420809</v>
      </c>
      <c r="CE23" s="6">
        <v>33.999839999999999</v>
      </c>
      <c r="CF23" s="6">
        <v>33.179366000000002</v>
      </c>
      <c r="CG23" s="6">
        <v>39.349965599699999</v>
      </c>
      <c r="CH23" s="6">
        <v>32.623292999999997</v>
      </c>
      <c r="CI23" s="6">
        <v>33.102117999999997</v>
      </c>
      <c r="CJ23" s="6">
        <v>33.053438249999999</v>
      </c>
      <c r="CK23" s="6">
        <v>33.903132999999997</v>
      </c>
      <c r="CL23" s="6">
        <v>35.696562</v>
      </c>
      <c r="CM23" s="6">
        <v>35.782462000000002</v>
      </c>
      <c r="CN23" s="6">
        <v>35.370727000000002</v>
      </c>
      <c r="CO23" s="7">
        <v>35.218139000000001</v>
      </c>
      <c r="CP23" s="6">
        <v>35.782524000000002</v>
      </c>
      <c r="CQ23" s="7" t="s">
        <v>195</v>
      </c>
      <c r="CR23" s="7" t="s">
        <v>195</v>
      </c>
      <c r="CS23" s="7" t="s">
        <v>195</v>
      </c>
      <c r="CT23" s="6">
        <v>33.779803000000001</v>
      </c>
      <c r="CU23" s="6">
        <v>33.864094999999999</v>
      </c>
      <c r="CV23" s="6">
        <v>33.728254999999997</v>
      </c>
      <c r="CW23" s="6">
        <v>36.622841000000001</v>
      </c>
      <c r="CX23" s="6">
        <v>36.663187999999998</v>
      </c>
      <c r="CY23" s="6">
        <v>32.933397333333332</v>
      </c>
      <c r="CZ23" s="6">
        <v>35.642597000000002</v>
      </c>
      <c r="DA23" s="6">
        <v>35.372318</v>
      </c>
      <c r="DB23" s="6">
        <v>35.58999</v>
      </c>
      <c r="DC23" s="6">
        <v>33.030720000000002</v>
      </c>
      <c r="DD23" s="6">
        <v>33.030720000000002</v>
      </c>
      <c r="DE23" s="6">
        <v>34.113833</v>
      </c>
      <c r="DF23" s="6">
        <v>35.684727000000002</v>
      </c>
      <c r="DG23" s="6">
        <v>35.839809000000002</v>
      </c>
      <c r="DH23" s="6">
        <v>33.128458999999999</v>
      </c>
      <c r="DI23" s="6">
        <v>32.331373999999997</v>
      </c>
      <c r="DJ23" s="6">
        <v>32.268261749999994</v>
      </c>
      <c r="DK23" s="6">
        <v>32.573776576843876</v>
      </c>
      <c r="DL23" s="6">
        <v>34.126477000000001</v>
      </c>
      <c r="DM23" s="6">
        <v>33.245834000000002</v>
      </c>
      <c r="DN23" s="6">
        <v>33.197865</v>
      </c>
      <c r="DO23" s="6">
        <v>37.879885000000002</v>
      </c>
      <c r="DP23" s="6">
        <v>38.379493128779998</v>
      </c>
      <c r="DQ23" s="6">
        <v>36.146151000000003</v>
      </c>
      <c r="DR23" s="6">
        <v>36.146222000000002</v>
      </c>
      <c r="DS23" s="6">
        <v>35.289251</v>
      </c>
      <c r="DT23" s="6">
        <v>35.362665999999997</v>
      </c>
      <c r="DU23" s="6">
        <v>34.043008999999998</v>
      </c>
      <c r="DV23" s="6">
        <v>34.776457000000001</v>
      </c>
      <c r="DW23" s="6">
        <v>33.353031000000001</v>
      </c>
      <c r="DX23" s="6">
        <v>33.231203000000001</v>
      </c>
      <c r="DY23" s="6">
        <v>34.279771179491853</v>
      </c>
      <c r="DZ23" s="6">
        <v>33.205074000000003</v>
      </c>
      <c r="EA23" s="6">
        <v>33.251089999999998</v>
      </c>
      <c r="EB23" s="6">
        <v>33.090879999999999</v>
      </c>
      <c r="EC23" s="6">
        <v>34.831991000000002</v>
      </c>
      <c r="ED23" s="6">
        <v>33.624146000000003</v>
      </c>
      <c r="EE23" s="6">
        <v>33.369394999999997</v>
      </c>
      <c r="EF23" s="6">
        <v>34.645023999999999</v>
      </c>
      <c r="EG23" s="6">
        <v>34.479374</v>
      </c>
      <c r="EH23" s="6">
        <v>34.410359999999997</v>
      </c>
      <c r="EI23" s="6">
        <v>35.782482802160317</v>
      </c>
      <c r="EJ23" s="6">
        <v>33.743062000000002</v>
      </c>
      <c r="EK23" s="6">
        <v>36.359513</v>
      </c>
      <c r="EL23" s="6">
        <v>33.784916000000003</v>
      </c>
      <c r="EM23" s="6">
        <v>37.214091000000003</v>
      </c>
      <c r="EN23" s="6">
        <v>32.552366999999997</v>
      </c>
      <c r="EO23" s="6">
        <v>32.552366999999997</v>
      </c>
      <c r="EP23" s="6">
        <v>33.197006000000002</v>
      </c>
      <c r="EQ23" s="6">
        <v>34.087654999999998</v>
      </c>
      <c r="ER23" s="6">
        <v>35.894072999999999</v>
      </c>
      <c r="ES23" s="6">
        <v>35.894072999999999</v>
      </c>
      <c r="ET23" s="6">
        <v>35.107867249999998</v>
      </c>
      <c r="EU23" s="6">
        <v>35.107785</v>
      </c>
      <c r="EV23" s="6">
        <v>39.188675000000003</v>
      </c>
      <c r="EW23" s="6">
        <v>39.188675000000003</v>
      </c>
      <c r="EX23" s="6">
        <v>36.368096000000001</v>
      </c>
      <c r="EY23" s="6">
        <v>35.046726999999997</v>
      </c>
      <c r="EZ23" s="6">
        <v>35.072434000000001</v>
      </c>
      <c r="FA23" s="6">
        <v>36.183492000000001</v>
      </c>
      <c r="FB23" s="6">
        <v>36.183492000000001</v>
      </c>
      <c r="FC23" s="6">
        <v>35.909441999999999</v>
      </c>
      <c r="FD23" s="6">
        <v>32.198221666666662</v>
      </c>
      <c r="FE23" s="6">
        <v>35.218139000000001</v>
      </c>
      <c r="FF23" s="6">
        <v>39.273962080320004</v>
      </c>
      <c r="FG23" s="6">
        <v>37.315582999999997</v>
      </c>
      <c r="FH23" s="6">
        <v>39.273962080320004</v>
      </c>
      <c r="FI23" s="6">
        <v>35.107590000000002</v>
      </c>
      <c r="FJ23" s="6">
        <v>33.545574999999999</v>
      </c>
      <c r="FK23" s="6">
        <v>34.848661</v>
      </c>
      <c r="FL23" s="6">
        <v>32.868568000000003</v>
      </c>
      <c r="FM23" s="6">
        <v>33.788881000000003</v>
      </c>
      <c r="FN23" s="6">
        <v>33.540640000000003</v>
      </c>
      <c r="FO23" s="6">
        <v>35.573093</v>
      </c>
      <c r="FP23" s="6">
        <v>35.467033000000001</v>
      </c>
      <c r="FQ23" s="6">
        <v>35.389434000000001</v>
      </c>
      <c r="FR23" s="6">
        <v>33.788908999999997</v>
      </c>
      <c r="FS23" s="6">
        <v>33.656362999999999</v>
      </c>
      <c r="FT23" s="6">
        <v>33.788899000000001</v>
      </c>
      <c r="FU23" s="6">
        <v>35.533588000000002</v>
      </c>
      <c r="FV23" s="6">
        <v>35.533588000000002</v>
      </c>
      <c r="FW23" s="6">
        <v>36.310184999999997</v>
      </c>
      <c r="FX23" s="6">
        <v>36.304380000000002</v>
      </c>
      <c r="FY23" s="6">
        <v>36.310214999999999</v>
      </c>
      <c r="FZ23" s="6">
        <v>36.078108999999998</v>
      </c>
      <c r="GA23" s="6">
        <v>33.944752000000001</v>
      </c>
      <c r="GB23" s="6">
        <v>37.216616999999999</v>
      </c>
      <c r="GC23" s="6">
        <v>36.981256999999999</v>
      </c>
      <c r="GD23" s="6">
        <v>35.820278999999999</v>
      </c>
      <c r="GE23" s="6">
        <v>35.843874</v>
      </c>
      <c r="GF23" s="6">
        <v>35.414324000000001</v>
      </c>
      <c r="GG23" s="6">
        <v>33.773952999999999</v>
      </c>
      <c r="GH23" s="6">
        <v>33.693849499999999</v>
      </c>
      <c r="GI23" s="6">
        <v>34.245097000000001</v>
      </c>
      <c r="GJ23" s="6">
        <v>32.392404999999997</v>
      </c>
      <c r="GK23" s="6">
        <v>31.994968999999998</v>
      </c>
      <c r="GL23" s="6">
        <v>32.106582000000003</v>
      </c>
      <c r="GM23" s="6">
        <v>33.857891000000002</v>
      </c>
      <c r="GN23" s="6">
        <v>34.793853926963479</v>
      </c>
      <c r="GP23" s="5"/>
    </row>
    <row r="24" spans="2:198" x14ac:dyDescent="0.2">
      <c r="B24" s="1">
        <v>43294.437500000051</v>
      </c>
      <c r="C24" s="6">
        <v>33.861716999999999</v>
      </c>
      <c r="D24" s="6">
        <v>33.985956999999999</v>
      </c>
      <c r="E24" s="6">
        <v>33.960483000000004</v>
      </c>
      <c r="F24" s="6">
        <v>33.922271000000002</v>
      </c>
      <c r="G24" s="6">
        <v>33.359506000000003</v>
      </c>
      <c r="H24" s="6">
        <v>35.531799999999997</v>
      </c>
      <c r="I24" s="6">
        <v>35.674370000000003</v>
      </c>
      <c r="J24" s="6">
        <v>35.609425000000002</v>
      </c>
      <c r="K24" s="6">
        <v>33.100974999999998</v>
      </c>
      <c r="L24" s="6">
        <v>34.700668999999998</v>
      </c>
      <c r="M24" s="6">
        <v>37.249136</v>
      </c>
      <c r="N24" s="6">
        <v>37.296852999999999</v>
      </c>
      <c r="O24" s="6">
        <v>36.892009999999999</v>
      </c>
      <c r="P24" s="6">
        <v>35.712257000000001</v>
      </c>
      <c r="Q24" s="6">
        <v>34.408368000000003</v>
      </c>
      <c r="R24" s="6">
        <v>33.622425</v>
      </c>
      <c r="S24" s="6">
        <v>33.682980000000001</v>
      </c>
      <c r="T24" s="6">
        <v>36.114227999999997</v>
      </c>
      <c r="U24" s="6">
        <v>33.731938</v>
      </c>
      <c r="V24" s="7" t="s">
        <v>195</v>
      </c>
      <c r="W24" s="6">
        <v>33.374932000000001</v>
      </c>
      <c r="X24" s="6">
        <v>36.760092</v>
      </c>
      <c r="Y24" s="6">
        <v>32.147987999999998</v>
      </c>
      <c r="Z24" s="6">
        <v>33.349944000000001</v>
      </c>
      <c r="AA24" s="6">
        <v>33.864412999999999</v>
      </c>
      <c r="AB24" s="6">
        <v>33.21367</v>
      </c>
      <c r="AC24" s="6">
        <v>35.996251749999999</v>
      </c>
      <c r="AD24" s="6">
        <v>36.119509000000001</v>
      </c>
      <c r="AE24" s="6">
        <v>33.081985000000003</v>
      </c>
      <c r="AF24" s="6">
        <v>35.910642000000003</v>
      </c>
      <c r="AG24" s="6">
        <v>36.188442999999999</v>
      </c>
      <c r="AH24" s="6">
        <v>32.099814666666667</v>
      </c>
      <c r="AI24" s="6">
        <v>32.242666</v>
      </c>
      <c r="AJ24" s="6">
        <v>35.414051999999998</v>
      </c>
      <c r="AK24" s="6">
        <v>32.98527</v>
      </c>
      <c r="AL24" s="6">
        <v>32.755665999999998</v>
      </c>
      <c r="AM24" s="6">
        <v>34.711989000000003</v>
      </c>
      <c r="AN24" s="6">
        <v>34.018554999999999</v>
      </c>
      <c r="AO24" s="6">
        <v>35.025528999999999</v>
      </c>
      <c r="AP24" s="6">
        <v>33.783659999999998</v>
      </c>
      <c r="AQ24" s="6">
        <v>33.973125000000003</v>
      </c>
      <c r="AR24" s="6">
        <v>36.650005999999998</v>
      </c>
      <c r="AS24" s="6">
        <v>32.670074</v>
      </c>
      <c r="AT24" s="6">
        <v>32.921233999999998</v>
      </c>
      <c r="AU24" s="6">
        <v>32.962133999999999</v>
      </c>
      <c r="AV24" s="6">
        <v>33.328519</v>
      </c>
      <c r="AW24" s="6">
        <v>32.997821999999999</v>
      </c>
      <c r="AX24" s="6">
        <v>32.842709499999998</v>
      </c>
      <c r="AY24" s="6">
        <v>35.907110000000003</v>
      </c>
      <c r="AZ24" s="6">
        <v>35.741692</v>
      </c>
      <c r="BA24" s="6">
        <v>35.906818000000001</v>
      </c>
      <c r="BB24" s="6">
        <v>35.906913000000003</v>
      </c>
      <c r="BC24" s="6">
        <v>32.183107</v>
      </c>
      <c r="BD24" s="6">
        <v>35.392310999999999</v>
      </c>
      <c r="BE24" s="6">
        <v>35.363149</v>
      </c>
      <c r="BF24" s="6">
        <v>35.958773000000001</v>
      </c>
      <c r="BG24" s="6">
        <v>33.139617999999999</v>
      </c>
      <c r="BH24" s="6">
        <v>33.139617999999999</v>
      </c>
      <c r="BI24" s="6">
        <v>34.100268999999997</v>
      </c>
      <c r="BJ24" s="6">
        <v>34.645074833333332</v>
      </c>
      <c r="BK24" s="6">
        <v>36.620244999999997</v>
      </c>
      <c r="BL24" s="6">
        <v>33.633828000000001</v>
      </c>
      <c r="BM24" s="6">
        <v>33.633828000000001</v>
      </c>
      <c r="BN24" s="6">
        <v>36.197346000000003</v>
      </c>
      <c r="BO24" s="6">
        <v>35.302258000000002</v>
      </c>
      <c r="BP24" s="6">
        <v>36.547055628033007</v>
      </c>
      <c r="BQ24" s="6">
        <v>33.450094</v>
      </c>
      <c r="BR24" s="6">
        <v>34.880226999999998</v>
      </c>
      <c r="BS24" s="6">
        <v>34.698318</v>
      </c>
      <c r="BT24" s="6">
        <v>36.620244999999997</v>
      </c>
      <c r="BU24" s="6">
        <v>33.328519</v>
      </c>
      <c r="BV24" s="6">
        <v>33.256001999999995</v>
      </c>
      <c r="BW24" s="6">
        <v>37.306908999999997</v>
      </c>
      <c r="BX24" s="6">
        <v>36.457313999999997</v>
      </c>
      <c r="BY24" s="6">
        <v>36.503726</v>
      </c>
      <c r="BZ24" s="6">
        <v>34.272278999999997</v>
      </c>
      <c r="CA24" s="6">
        <v>34.679799000000003</v>
      </c>
      <c r="CB24" s="6">
        <v>34.486485999999999</v>
      </c>
      <c r="CC24" s="6">
        <v>32.598723999999997</v>
      </c>
      <c r="CD24" s="6">
        <v>33.509146852615096</v>
      </c>
      <c r="CE24" s="6">
        <v>34.064911000000002</v>
      </c>
      <c r="CF24" s="6">
        <v>33.155796000000002</v>
      </c>
      <c r="CG24" s="6">
        <v>39.263270464740003</v>
      </c>
      <c r="CH24" s="6">
        <v>32.578353999999997</v>
      </c>
      <c r="CI24" s="6">
        <v>32.305712999999997</v>
      </c>
      <c r="CJ24" s="6">
        <v>32.207351250000002</v>
      </c>
      <c r="CK24" s="6">
        <v>33.699317000000001</v>
      </c>
      <c r="CL24" s="6">
        <v>35.752509000000003</v>
      </c>
      <c r="CM24" s="6">
        <v>35.878531000000002</v>
      </c>
      <c r="CN24" s="6">
        <v>35.299998000000002</v>
      </c>
      <c r="CO24" s="7">
        <v>35.134487</v>
      </c>
      <c r="CP24" s="6">
        <v>35.878593000000002</v>
      </c>
      <c r="CQ24" s="7" t="s">
        <v>195</v>
      </c>
      <c r="CR24" s="7" t="s">
        <v>195</v>
      </c>
      <c r="CS24" s="7" t="s">
        <v>195</v>
      </c>
      <c r="CT24" s="6">
        <v>33.528889999999997</v>
      </c>
      <c r="CU24" s="6">
        <v>33.633828000000001</v>
      </c>
      <c r="CV24" s="6">
        <v>33.633651999999998</v>
      </c>
      <c r="CW24" s="6">
        <v>36.57929</v>
      </c>
      <c r="CX24" s="6">
        <v>36.619683999999999</v>
      </c>
      <c r="CY24" s="6">
        <v>32.879219333333332</v>
      </c>
      <c r="CZ24" s="6">
        <v>36.137397999999997</v>
      </c>
      <c r="DA24" s="6">
        <v>35.823369</v>
      </c>
      <c r="DB24" s="6">
        <v>36.081389000000001</v>
      </c>
      <c r="DC24" s="6">
        <v>32.997821999999999</v>
      </c>
      <c r="DD24" s="6">
        <v>32.997821999999999</v>
      </c>
      <c r="DE24" s="6">
        <v>34.167921</v>
      </c>
      <c r="DF24" s="6">
        <v>35.600194000000002</v>
      </c>
      <c r="DG24" s="6">
        <v>35.746025000000003</v>
      </c>
      <c r="DH24" s="6">
        <v>32.905495000000002</v>
      </c>
      <c r="DI24" s="6">
        <v>32.324722999999999</v>
      </c>
      <c r="DJ24" s="6">
        <v>32.2609055</v>
      </c>
      <c r="DK24" s="6">
        <v>32.712568342031666</v>
      </c>
      <c r="DL24" s="6">
        <v>34.068731</v>
      </c>
      <c r="DM24" s="6">
        <v>33.197845000000001</v>
      </c>
      <c r="DN24" s="6">
        <v>33.146898999999998</v>
      </c>
      <c r="DO24" s="6">
        <v>37.887180000000001</v>
      </c>
      <c r="DP24" s="6">
        <v>38.294936121275995</v>
      </c>
      <c r="DQ24" s="6">
        <v>35.52205</v>
      </c>
      <c r="DR24" s="6">
        <v>35.522120999999999</v>
      </c>
      <c r="DS24" s="6">
        <v>35.211745999999998</v>
      </c>
      <c r="DT24" s="6">
        <v>35.289285999999997</v>
      </c>
      <c r="DU24" s="6">
        <v>33.821643999999999</v>
      </c>
      <c r="DV24" s="6">
        <v>34.664566999999998</v>
      </c>
      <c r="DW24" s="6">
        <v>33.328519</v>
      </c>
      <c r="DX24" s="6">
        <v>33.206662999999999</v>
      </c>
      <c r="DY24" s="6">
        <v>34.232674725451318</v>
      </c>
      <c r="DZ24" s="6">
        <v>33.208395000000003</v>
      </c>
      <c r="EA24" s="6">
        <v>33.265791</v>
      </c>
      <c r="EB24" s="6">
        <v>33.049928999999999</v>
      </c>
      <c r="EC24" s="6">
        <v>34.847777000000001</v>
      </c>
      <c r="ED24" s="6">
        <v>33.681254000000003</v>
      </c>
      <c r="EE24" s="6">
        <v>33.426088</v>
      </c>
      <c r="EF24" s="6">
        <v>34.729678999999997</v>
      </c>
      <c r="EG24" s="6">
        <v>34.602066999999998</v>
      </c>
      <c r="EH24" s="6">
        <v>34.548907</v>
      </c>
      <c r="EI24" s="6">
        <v>35.690700156244915</v>
      </c>
      <c r="EJ24" s="6">
        <v>33.815448000000004</v>
      </c>
      <c r="EK24" s="6">
        <v>37.058064999999999</v>
      </c>
      <c r="EL24" s="6">
        <v>33.781816999999997</v>
      </c>
      <c r="EM24" s="6">
        <v>37.898997000000001</v>
      </c>
      <c r="EN24" s="6">
        <v>32.503174999999999</v>
      </c>
      <c r="EO24" s="6">
        <v>32.503174999999999</v>
      </c>
      <c r="EP24" s="6">
        <v>33.159765</v>
      </c>
      <c r="EQ24" s="6">
        <v>34.029755000000002</v>
      </c>
      <c r="ER24" s="6">
        <v>36.197346000000003</v>
      </c>
      <c r="ES24" s="6">
        <v>36.197346000000003</v>
      </c>
      <c r="ET24" s="6">
        <v>35.025485500000002</v>
      </c>
      <c r="EU24" s="6">
        <v>35.024884999999998</v>
      </c>
      <c r="EV24" s="6">
        <v>39.293782999999998</v>
      </c>
      <c r="EW24" s="6">
        <v>39.293782999999998</v>
      </c>
      <c r="EX24" s="6">
        <v>36.315778999999999</v>
      </c>
      <c r="EY24" s="6">
        <v>34.751372000000003</v>
      </c>
      <c r="EZ24" s="6">
        <v>35.545516999999997</v>
      </c>
      <c r="FA24" s="6">
        <v>36.620244999999997</v>
      </c>
      <c r="FB24" s="6">
        <v>36.620244999999997</v>
      </c>
      <c r="FC24" s="6">
        <v>35.315514999999998</v>
      </c>
      <c r="FD24" s="6">
        <v>32.136657</v>
      </c>
      <c r="FE24" s="8">
        <v>35.134487</v>
      </c>
      <c r="FF24" s="6">
        <v>39.187434394944006</v>
      </c>
      <c r="FG24" s="6">
        <v>37.296847</v>
      </c>
      <c r="FH24" s="6">
        <v>39.187434394944006</v>
      </c>
      <c r="FI24" s="6">
        <v>35.023474</v>
      </c>
      <c r="FJ24" s="6">
        <v>33.478380000000001</v>
      </c>
      <c r="FK24" s="6">
        <v>34.766697999999998</v>
      </c>
      <c r="FL24" s="6">
        <v>32.905177000000002</v>
      </c>
      <c r="FM24" s="6">
        <v>33.685167</v>
      </c>
      <c r="FN24" s="6">
        <v>33.328271000000001</v>
      </c>
      <c r="FO24" s="6">
        <v>35.476827999999998</v>
      </c>
      <c r="FP24" s="6">
        <v>35.360525000000003</v>
      </c>
      <c r="FQ24" s="6">
        <v>35.290320000000001</v>
      </c>
      <c r="FR24" s="6">
        <v>33.685195</v>
      </c>
      <c r="FS24" s="6">
        <v>33.552726999999997</v>
      </c>
      <c r="FT24" s="6">
        <v>33.685184499999998</v>
      </c>
      <c r="FU24" s="6">
        <v>37.305329</v>
      </c>
      <c r="FV24" s="6">
        <v>37.305329</v>
      </c>
      <c r="FW24" s="6">
        <v>36.89479</v>
      </c>
      <c r="FX24" s="6">
        <v>36.826675000000002</v>
      </c>
      <c r="FY24" s="6">
        <v>36.894821</v>
      </c>
      <c r="FZ24" s="6">
        <v>36.664870999999998</v>
      </c>
      <c r="GA24" s="6">
        <v>34.118113999999998</v>
      </c>
      <c r="GB24" s="6">
        <v>37.117831000000002</v>
      </c>
      <c r="GC24" s="6">
        <v>36.882415000000002</v>
      </c>
      <c r="GD24" s="6">
        <v>36.064709000000001</v>
      </c>
      <c r="GE24" s="6">
        <v>35.777870999999998</v>
      </c>
      <c r="GF24" s="6">
        <v>35.948953000000003</v>
      </c>
      <c r="GG24" s="6">
        <v>33.718339</v>
      </c>
      <c r="GH24" s="6">
        <v>33.638349500000004</v>
      </c>
      <c r="GI24" s="6">
        <v>34.391010000000001</v>
      </c>
      <c r="GJ24" s="6">
        <v>32.355283999999997</v>
      </c>
      <c r="GK24" s="6">
        <v>32.044680999999997</v>
      </c>
      <c r="GL24" s="6">
        <v>32.153872</v>
      </c>
      <c r="GM24" s="6">
        <v>33.855469999999997</v>
      </c>
      <c r="GN24" s="6">
        <v>34.681907953976982</v>
      </c>
      <c r="GP24" s="5"/>
    </row>
    <row r="25" spans="2:198" x14ac:dyDescent="0.2">
      <c r="B25" s="1">
        <v>43294.458333333387</v>
      </c>
      <c r="C25" s="6">
        <v>33.890632500000002</v>
      </c>
      <c r="D25" s="6">
        <v>34.020868</v>
      </c>
      <c r="E25" s="6">
        <v>33.993302</v>
      </c>
      <c r="F25" s="6">
        <v>33.951951000000001</v>
      </c>
      <c r="G25" s="6">
        <v>33.522427999999998</v>
      </c>
      <c r="H25" s="6">
        <v>35.593004000000001</v>
      </c>
      <c r="I25" s="6">
        <v>35.750897000000002</v>
      </c>
      <c r="J25" s="6">
        <v>35.676999000000002</v>
      </c>
      <c r="K25" s="6">
        <v>33.286850000000001</v>
      </c>
      <c r="L25" s="6">
        <v>34.719199000000003</v>
      </c>
      <c r="M25" s="6">
        <v>36.977820999999999</v>
      </c>
      <c r="N25" s="6">
        <v>36.874930999999997</v>
      </c>
      <c r="O25" s="6">
        <v>36.781640000000003</v>
      </c>
      <c r="P25" s="6">
        <v>35.815373000000001</v>
      </c>
      <c r="Q25" s="6">
        <v>34.724243999999999</v>
      </c>
      <c r="R25" s="6">
        <v>33.668214500000005</v>
      </c>
      <c r="S25" s="6">
        <v>33.726525000000002</v>
      </c>
      <c r="T25" s="6">
        <v>35.960129000000002</v>
      </c>
      <c r="U25" s="6">
        <v>33.882123999999997</v>
      </c>
      <c r="V25" s="7" t="s">
        <v>195</v>
      </c>
      <c r="W25" s="6">
        <v>33.482460500000002</v>
      </c>
      <c r="X25" s="6">
        <v>36.843449</v>
      </c>
      <c r="Y25" s="6">
        <v>32.265470999999998</v>
      </c>
      <c r="Z25" s="6">
        <v>33.624842000000001</v>
      </c>
      <c r="AA25" s="6">
        <v>33.979936000000002</v>
      </c>
      <c r="AB25" s="6">
        <v>33.230902</v>
      </c>
      <c r="AC25" s="6">
        <v>35.906931750000005</v>
      </c>
      <c r="AD25" s="6">
        <v>36.024016000000003</v>
      </c>
      <c r="AE25" s="6">
        <v>33.118023999999998</v>
      </c>
      <c r="AF25" s="6">
        <v>35.977893000000002</v>
      </c>
      <c r="AG25" s="6">
        <v>36.042344</v>
      </c>
      <c r="AH25" s="6">
        <v>32.191514333333338</v>
      </c>
      <c r="AI25" s="6">
        <v>32.340516999999998</v>
      </c>
      <c r="AJ25" s="6">
        <v>35.586084999999997</v>
      </c>
      <c r="AK25" s="6">
        <v>33.015116999999996</v>
      </c>
      <c r="AL25" s="6">
        <v>32.726548000000001</v>
      </c>
      <c r="AM25" s="6">
        <v>34.817858999999999</v>
      </c>
      <c r="AN25" s="6">
        <v>34.116720999999998</v>
      </c>
      <c r="AO25" s="6">
        <v>35.142535000000002</v>
      </c>
      <c r="AP25" s="6">
        <v>33.985030999999999</v>
      </c>
      <c r="AQ25" s="6">
        <v>33.987636000000002</v>
      </c>
      <c r="AR25" s="6">
        <v>36.568995000000001</v>
      </c>
      <c r="AS25" s="6">
        <v>32.793147500000003</v>
      </c>
      <c r="AT25" s="6">
        <v>33.061711000000003</v>
      </c>
      <c r="AU25" s="6">
        <v>33.086689</v>
      </c>
      <c r="AV25" s="6">
        <v>33.448247000000002</v>
      </c>
      <c r="AW25" s="6">
        <v>33.122692999999998</v>
      </c>
      <c r="AX25" s="6">
        <v>32.966097500000004</v>
      </c>
      <c r="AY25" s="6">
        <v>36.021709000000001</v>
      </c>
      <c r="AZ25" s="6">
        <v>35.856625999999999</v>
      </c>
      <c r="BA25" s="6">
        <v>36.021416000000002</v>
      </c>
      <c r="BB25" s="6">
        <v>36.021510999999997</v>
      </c>
      <c r="BC25" s="6">
        <v>32.266466999999999</v>
      </c>
      <c r="BD25" s="6">
        <v>35.403685000000003</v>
      </c>
      <c r="BE25" s="6">
        <v>35.295071999999998</v>
      </c>
      <c r="BF25" s="6">
        <v>36.106616000000002</v>
      </c>
      <c r="BG25" s="6">
        <v>33.175477000000001</v>
      </c>
      <c r="BH25" s="6">
        <v>33.175477000000001</v>
      </c>
      <c r="BI25" s="6">
        <v>34.204683000000003</v>
      </c>
      <c r="BJ25" s="6">
        <v>34.955955666666661</v>
      </c>
      <c r="BK25" s="6">
        <v>36.535570999999997</v>
      </c>
      <c r="BL25" s="6">
        <v>34.067771</v>
      </c>
      <c r="BM25" s="6">
        <v>34.067771</v>
      </c>
      <c r="BN25" s="6">
        <v>36.412424999999999</v>
      </c>
      <c r="BO25" s="6">
        <v>35.420851999999996</v>
      </c>
      <c r="BP25" s="6">
        <v>36.450432277392004</v>
      </c>
      <c r="BQ25" s="6">
        <v>33.775216</v>
      </c>
      <c r="BR25" s="6">
        <v>35.139856999999999</v>
      </c>
      <c r="BS25" s="6">
        <v>34.971490000000003</v>
      </c>
      <c r="BT25" s="6">
        <v>36.535570999999997</v>
      </c>
      <c r="BU25" s="6">
        <v>33.448247000000002</v>
      </c>
      <c r="BV25" s="6">
        <v>33.376081000000006</v>
      </c>
      <c r="BW25" s="6">
        <v>37.271811999999997</v>
      </c>
      <c r="BX25" s="6">
        <v>36.351717999999998</v>
      </c>
      <c r="BY25" s="6">
        <v>36.402011999999999</v>
      </c>
      <c r="BZ25" s="6">
        <v>34.31279</v>
      </c>
      <c r="CA25" s="6">
        <v>34.993794000000001</v>
      </c>
      <c r="CB25" s="6">
        <v>34.735090999999997</v>
      </c>
      <c r="CC25" s="6">
        <v>32.794632999999997</v>
      </c>
      <c r="CD25" s="6">
        <v>33.468246738606986</v>
      </c>
      <c r="CE25" s="6">
        <v>34.102877999999997</v>
      </c>
      <c r="CF25" s="6">
        <v>33.278407000000001</v>
      </c>
      <c r="CG25" s="6">
        <v>39.352303659655</v>
      </c>
      <c r="CH25" s="6">
        <v>32.696109</v>
      </c>
      <c r="CI25" s="6">
        <v>33.306888999999998</v>
      </c>
      <c r="CJ25" s="6">
        <v>33.263222249999998</v>
      </c>
      <c r="CK25" s="6">
        <v>34.089882000000003</v>
      </c>
      <c r="CL25" s="6">
        <v>35.858615</v>
      </c>
      <c r="CM25" s="6">
        <v>35.978856</v>
      </c>
      <c r="CN25" s="6">
        <v>35.418996999999997</v>
      </c>
      <c r="CO25" s="7">
        <v>35.252870999999999</v>
      </c>
      <c r="CP25" s="6">
        <v>35.978918</v>
      </c>
      <c r="CQ25" s="7" t="s">
        <v>195</v>
      </c>
      <c r="CR25" s="7" t="s">
        <v>195</v>
      </c>
      <c r="CS25" s="7" t="s">
        <v>195</v>
      </c>
      <c r="CT25" s="6">
        <v>33.964567000000002</v>
      </c>
      <c r="CU25" s="6">
        <v>34.067771</v>
      </c>
      <c r="CV25" s="6">
        <v>33.856777000000001</v>
      </c>
      <c r="CW25" s="6">
        <v>36.729537000000001</v>
      </c>
      <c r="CX25" s="6">
        <v>36.769947999999999</v>
      </c>
      <c r="CY25" s="6">
        <v>33.017025666666676</v>
      </c>
      <c r="CZ25" s="6">
        <v>36.010556999999999</v>
      </c>
      <c r="DA25" s="6">
        <v>35.620992999999999</v>
      </c>
      <c r="DB25" s="6">
        <v>35.942219000000001</v>
      </c>
      <c r="DC25" s="6">
        <v>33.122692999999998</v>
      </c>
      <c r="DD25" s="6">
        <v>33.122692999999998</v>
      </c>
      <c r="DE25" s="6">
        <v>34.249586000000001</v>
      </c>
      <c r="DF25" s="6">
        <v>35.738694000000002</v>
      </c>
      <c r="DG25" s="6">
        <v>35.899386</v>
      </c>
      <c r="DH25" s="6">
        <v>33.020629999999997</v>
      </c>
      <c r="DI25" s="6">
        <v>32.341512000000002</v>
      </c>
      <c r="DJ25" s="6">
        <v>32.276490000000003</v>
      </c>
      <c r="DK25" s="6">
        <v>32.689567487590963</v>
      </c>
      <c r="DL25" s="6">
        <v>34.177855000000001</v>
      </c>
      <c r="DM25" s="6">
        <v>33.255595999999997</v>
      </c>
      <c r="DN25" s="6">
        <v>33.200344000000001</v>
      </c>
      <c r="DO25" s="6">
        <v>37.440652999999998</v>
      </c>
      <c r="DP25" s="6">
        <v>38.381773526097</v>
      </c>
      <c r="DQ25" s="6">
        <v>35.85868</v>
      </c>
      <c r="DR25" s="6">
        <v>35.858750999999998</v>
      </c>
      <c r="DS25" s="6">
        <v>35.333326</v>
      </c>
      <c r="DT25" s="6">
        <v>35.410189000000003</v>
      </c>
      <c r="DU25" s="6">
        <v>34.064087999999998</v>
      </c>
      <c r="DV25" s="6">
        <v>34.775230000000001</v>
      </c>
      <c r="DW25" s="6">
        <v>33.448247000000002</v>
      </c>
      <c r="DX25" s="6">
        <v>33.326636000000001</v>
      </c>
      <c r="DY25" s="6">
        <v>34.421899042157285</v>
      </c>
      <c r="DZ25" s="6">
        <v>33.241436</v>
      </c>
      <c r="EA25" s="6">
        <v>33.298909999999999</v>
      </c>
      <c r="EB25" s="6">
        <v>33.160792999999998</v>
      </c>
      <c r="EC25" s="6">
        <v>34.805242999999997</v>
      </c>
      <c r="ED25" s="6">
        <v>33.660528999999997</v>
      </c>
      <c r="EE25" s="6">
        <v>33.419409000000002</v>
      </c>
      <c r="EF25" s="6">
        <v>34.734692000000003</v>
      </c>
      <c r="EG25" s="6">
        <v>34.603382000000003</v>
      </c>
      <c r="EH25" s="6">
        <v>34.548681000000002</v>
      </c>
      <c r="EI25" s="6">
        <v>36.013847974822525</v>
      </c>
      <c r="EJ25" s="6">
        <v>33.849075999999997</v>
      </c>
      <c r="EK25" s="6">
        <v>37.041324000000003</v>
      </c>
      <c r="EL25" s="6">
        <v>33.904918000000002</v>
      </c>
      <c r="EM25" s="6">
        <v>37.905003000000001</v>
      </c>
      <c r="EN25" s="6">
        <v>32.566240999999998</v>
      </c>
      <c r="EO25" s="6">
        <v>32.566240999999998</v>
      </c>
      <c r="EP25" s="6">
        <v>33.274253000000002</v>
      </c>
      <c r="EQ25" s="6">
        <v>34.136764999999997</v>
      </c>
      <c r="ER25" s="6">
        <v>36.412424999999999</v>
      </c>
      <c r="ES25" s="6">
        <v>36.412424999999999</v>
      </c>
      <c r="ET25" s="6">
        <v>35.134761499999996</v>
      </c>
      <c r="EU25" s="6">
        <v>35.134124</v>
      </c>
      <c r="EV25" s="6">
        <v>38.859468999999997</v>
      </c>
      <c r="EW25" s="6">
        <v>38.859468999999997</v>
      </c>
      <c r="EX25" s="6">
        <v>36.557586000000001</v>
      </c>
      <c r="EY25" s="6">
        <v>35.007941000000002</v>
      </c>
      <c r="EZ25" s="6">
        <v>35.295645</v>
      </c>
      <c r="FA25" s="6">
        <v>36.535570999999997</v>
      </c>
      <c r="FB25" s="6">
        <v>36.535570999999997</v>
      </c>
      <c r="FC25" s="6">
        <v>35.632978000000001</v>
      </c>
      <c r="FD25" s="6">
        <v>32.254083000000001</v>
      </c>
      <c r="FE25" s="8">
        <v>35.252870999999999</v>
      </c>
      <c r="FF25" s="6">
        <v>39.276295624368004</v>
      </c>
      <c r="FG25" s="6">
        <v>36.841374999999999</v>
      </c>
      <c r="FH25" s="6">
        <v>39.276295624368004</v>
      </c>
      <c r="FI25" s="6">
        <v>35.132624999999997</v>
      </c>
      <c r="FJ25" s="6">
        <v>33.656466999999999</v>
      </c>
      <c r="FK25" s="6">
        <v>34.924934999999998</v>
      </c>
      <c r="FL25" s="6">
        <v>32.916505000000001</v>
      </c>
      <c r="FM25" s="6">
        <v>33.92324</v>
      </c>
      <c r="FN25" s="6">
        <v>33.420360000000002</v>
      </c>
      <c r="FO25" s="6">
        <v>35.590589999999999</v>
      </c>
      <c r="FP25" s="6">
        <v>35.486818</v>
      </c>
      <c r="FQ25" s="6">
        <v>35.408020999999998</v>
      </c>
      <c r="FR25" s="6">
        <v>33.923268</v>
      </c>
      <c r="FS25" s="6">
        <v>33.790733000000003</v>
      </c>
      <c r="FT25" s="6">
        <v>33.923257499999998</v>
      </c>
      <c r="FU25" s="6">
        <v>38.380960000000002</v>
      </c>
      <c r="FV25" s="6">
        <v>38.380960000000002</v>
      </c>
      <c r="FW25" s="6">
        <v>36.882537999999997</v>
      </c>
      <c r="FX25" s="6">
        <v>36.817219999999999</v>
      </c>
      <c r="FY25" s="6">
        <v>36.882568999999997</v>
      </c>
      <c r="FZ25" s="6">
        <v>36.654496999999999</v>
      </c>
      <c r="GA25" s="6">
        <v>34.140048999999998</v>
      </c>
      <c r="GB25" s="6">
        <v>37.130068999999999</v>
      </c>
      <c r="GC25" s="6">
        <v>36.923267000000003</v>
      </c>
      <c r="GD25" s="6">
        <v>36.071877000000001</v>
      </c>
      <c r="GE25" s="6">
        <v>35.871225000000003</v>
      </c>
      <c r="GF25" s="6">
        <v>35.704307999999997</v>
      </c>
      <c r="GG25" s="6">
        <v>33.904457999999998</v>
      </c>
      <c r="GH25" s="6">
        <v>33.824627999999997</v>
      </c>
      <c r="GI25" s="6">
        <v>34.366829000000003</v>
      </c>
      <c r="GJ25" s="6">
        <v>32.440762999999997</v>
      </c>
      <c r="GK25" s="6">
        <v>32.0402615</v>
      </c>
      <c r="GL25" s="6">
        <v>32.151943000000003</v>
      </c>
      <c r="GM25" s="6">
        <v>33.987406999999997</v>
      </c>
      <c r="GN25" s="6">
        <v>34.792626313156575</v>
      </c>
      <c r="GP25" s="5"/>
    </row>
    <row r="26" spans="2:198" x14ac:dyDescent="0.2">
      <c r="B26" s="1">
        <v>43294.479166666722</v>
      </c>
      <c r="C26" s="6">
        <v>33.986085500000002</v>
      </c>
      <c r="D26" s="6">
        <v>34.117255999999998</v>
      </c>
      <c r="E26" s="6">
        <v>34.089210000000001</v>
      </c>
      <c r="F26" s="6">
        <v>34.047139000000001</v>
      </c>
      <c r="G26" s="6">
        <v>33.517890000000001</v>
      </c>
      <c r="H26" s="6">
        <v>35.694431999999999</v>
      </c>
      <c r="I26" s="6">
        <v>35.860401000000003</v>
      </c>
      <c r="J26" s="6">
        <v>35.783861999999999</v>
      </c>
      <c r="K26" s="6">
        <v>33.276485999999998</v>
      </c>
      <c r="L26" s="6">
        <v>34.822029999999998</v>
      </c>
      <c r="M26" s="6">
        <v>37.064222000000001</v>
      </c>
      <c r="N26" s="6">
        <v>36.963290000000001</v>
      </c>
      <c r="O26" s="6">
        <v>36.754700999999997</v>
      </c>
      <c r="P26" s="6">
        <v>35.925424</v>
      </c>
      <c r="Q26" s="6">
        <v>34.741536000000004</v>
      </c>
      <c r="R26" s="6">
        <v>33.594615500000003</v>
      </c>
      <c r="S26" s="6">
        <v>33.657525</v>
      </c>
      <c r="T26" s="6">
        <v>35.962663999999997</v>
      </c>
      <c r="U26" s="6">
        <v>33.877783999999998</v>
      </c>
      <c r="V26" s="7" t="s">
        <v>195</v>
      </c>
      <c r="W26" s="6">
        <v>33.480265500000002</v>
      </c>
      <c r="X26" s="6">
        <v>36.901110000000003</v>
      </c>
      <c r="Y26" s="6">
        <v>32.273211000000003</v>
      </c>
      <c r="Z26" s="6">
        <v>33.601351000000001</v>
      </c>
      <c r="AA26" s="6">
        <v>33.977054000000003</v>
      </c>
      <c r="AB26" s="6">
        <v>33.286335999999999</v>
      </c>
      <c r="AC26" s="6">
        <v>35.903965499999998</v>
      </c>
      <c r="AD26" s="6">
        <v>36.021129999999999</v>
      </c>
      <c r="AE26" s="6">
        <v>33.188696</v>
      </c>
      <c r="AF26" s="6">
        <v>36.097434999999997</v>
      </c>
      <c r="AG26" s="6">
        <v>36.045172000000001</v>
      </c>
      <c r="AH26" s="6">
        <v>32.209731666666663</v>
      </c>
      <c r="AI26" s="6">
        <v>32.359544999999997</v>
      </c>
      <c r="AJ26" s="6">
        <v>35.690815999999998</v>
      </c>
      <c r="AK26" s="6">
        <v>33.072287000000003</v>
      </c>
      <c r="AL26" s="6">
        <v>32.752248999999999</v>
      </c>
      <c r="AM26" s="6">
        <v>34.907559999999997</v>
      </c>
      <c r="AN26" s="6">
        <v>34.205558000000003</v>
      </c>
      <c r="AO26" s="6">
        <v>35.225451999999997</v>
      </c>
      <c r="AP26" s="6">
        <v>33.973796</v>
      </c>
      <c r="AQ26" s="6">
        <v>33.959888999999997</v>
      </c>
      <c r="AR26" s="6">
        <v>36.555715999999997</v>
      </c>
      <c r="AS26" s="6">
        <v>32.791076000000004</v>
      </c>
      <c r="AT26" s="6">
        <v>33.056440000000002</v>
      </c>
      <c r="AU26" s="6">
        <v>33.085804000000003</v>
      </c>
      <c r="AV26" s="6">
        <v>33.452694999999999</v>
      </c>
      <c r="AW26" s="6">
        <v>33.121898000000002</v>
      </c>
      <c r="AX26" s="6">
        <v>32.964954250000005</v>
      </c>
      <c r="AY26" s="6">
        <v>36.113123999999999</v>
      </c>
      <c r="AZ26" s="6">
        <v>35.949598999999999</v>
      </c>
      <c r="BA26" s="6">
        <v>36.112831</v>
      </c>
      <c r="BB26" s="6">
        <v>36.112926000000002</v>
      </c>
      <c r="BC26" s="6">
        <v>32.304310000000001</v>
      </c>
      <c r="BD26" s="6">
        <v>35.402282999999997</v>
      </c>
      <c r="BE26" s="6">
        <v>35.294223000000002</v>
      </c>
      <c r="BF26" s="6">
        <v>36.156790999999998</v>
      </c>
      <c r="BG26" s="6">
        <v>33.253112000000002</v>
      </c>
      <c r="BH26" s="6">
        <v>33.253112000000002</v>
      </c>
      <c r="BI26" s="6">
        <v>34.221645000000002</v>
      </c>
      <c r="BJ26" s="6">
        <v>34.986082500000002</v>
      </c>
      <c r="BK26" s="6">
        <v>36.521417</v>
      </c>
      <c r="BL26" s="6">
        <v>34.022101999999997</v>
      </c>
      <c r="BM26" s="6">
        <v>34.022101999999997</v>
      </c>
      <c r="BN26" s="6">
        <v>36.549807999999999</v>
      </c>
      <c r="BO26" s="6">
        <v>35.523648999999999</v>
      </c>
      <c r="BP26" s="6">
        <v>36.44751211581</v>
      </c>
      <c r="BQ26" s="6">
        <v>33.755037000000002</v>
      </c>
      <c r="BR26" s="6">
        <v>35.166144000000003</v>
      </c>
      <c r="BS26" s="6">
        <v>34.992578999999999</v>
      </c>
      <c r="BT26" s="6">
        <v>36.521417</v>
      </c>
      <c r="BU26" s="6">
        <v>33.452694999999999</v>
      </c>
      <c r="BV26" s="6">
        <v>33.379904333333336</v>
      </c>
      <c r="BW26" s="6">
        <v>37.252006000000002</v>
      </c>
      <c r="BX26" s="6">
        <v>36.332796999999999</v>
      </c>
      <c r="BY26" s="6">
        <v>36.382384000000002</v>
      </c>
      <c r="BZ26" s="6">
        <v>34.31203</v>
      </c>
      <c r="CA26" s="6">
        <v>35.022905999999999</v>
      </c>
      <c r="CB26" s="6">
        <v>34.488861999999997</v>
      </c>
      <c r="CC26" s="6">
        <v>32.788269999999997</v>
      </c>
      <c r="CD26" s="6">
        <v>33.513779775671736</v>
      </c>
      <c r="CE26" s="6">
        <v>34.175462000000003</v>
      </c>
      <c r="CF26" s="6">
        <v>33.275243000000003</v>
      </c>
      <c r="CG26" s="6">
        <v>39.413891085450004</v>
      </c>
      <c r="CH26" s="6">
        <v>32.700885999999997</v>
      </c>
      <c r="CI26" s="6">
        <v>33.155828999999997</v>
      </c>
      <c r="CJ26" s="6">
        <v>33.102758250000001</v>
      </c>
      <c r="CK26" s="6">
        <v>34.065295999999996</v>
      </c>
      <c r="CL26" s="6">
        <v>35.975431999999998</v>
      </c>
      <c r="CM26" s="6">
        <v>36.098568</v>
      </c>
      <c r="CN26" s="6">
        <v>35.521358999999997</v>
      </c>
      <c r="CO26" s="7">
        <v>35.344552</v>
      </c>
      <c r="CP26" s="6">
        <v>36.09863</v>
      </c>
      <c r="CQ26" s="7" t="s">
        <v>195</v>
      </c>
      <c r="CR26" s="7" t="s">
        <v>195</v>
      </c>
      <c r="CS26" s="7" t="s">
        <v>195</v>
      </c>
      <c r="CT26" s="6">
        <v>33.919983999999999</v>
      </c>
      <c r="CU26" s="6">
        <v>34.022101999999997</v>
      </c>
      <c r="CV26" s="6">
        <v>33.841397999999998</v>
      </c>
      <c r="CW26" s="6">
        <v>36.824258999999998</v>
      </c>
      <c r="CX26" s="6">
        <v>36.864749000000003</v>
      </c>
      <c r="CY26" s="6">
        <v>33.011617333333334</v>
      </c>
      <c r="CZ26" s="6">
        <v>35.998604</v>
      </c>
      <c r="DA26" s="6">
        <v>35.633237999999999</v>
      </c>
      <c r="DB26" s="6">
        <v>35.931865000000002</v>
      </c>
      <c r="DC26" s="6">
        <v>33.121898000000002</v>
      </c>
      <c r="DD26" s="6">
        <v>33.121898000000002</v>
      </c>
      <c r="DE26" s="6">
        <v>34.246696999999998</v>
      </c>
      <c r="DF26" s="6">
        <v>35.850731000000003</v>
      </c>
      <c r="DG26" s="6">
        <v>36.016784000000001</v>
      </c>
      <c r="DH26" s="6">
        <v>33.020187</v>
      </c>
      <c r="DI26" s="6">
        <v>32.393228999999998</v>
      </c>
      <c r="DJ26" s="6">
        <v>32.327678749999997</v>
      </c>
      <c r="DK26" s="6">
        <v>32.744227927623839</v>
      </c>
      <c r="DL26" s="6">
        <v>34.269150000000003</v>
      </c>
      <c r="DM26" s="6">
        <v>33.235897999999999</v>
      </c>
      <c r="DN26" s="6">
        <v>33.179437</v>
      </c>
      <c r="DO26" s="6">
        <v>37.525658999999997</v>
      </c>
      <c r="DP26" s="6">
        <v>38.441842045830001</v>
      </c>
      <c r="DQ26" s="6">
        <v>35.871549999999999</v>
      </c>
      <c r="DR26" s="6">
        <v>35.871620999999998</v>
      </c>
      <c r="DS26" s="6">
        <v>35.431165</v>
      </c>
      <c r="DT26" s="6">
        <v>35.510508999999999</v>
      </c>
      <c r="DU26" s="6">
        <v>33.945219999999999</v>
      </c>
      <c r="DV26" s="6">
        <v>34.891398000000002</v>
      </c>
      <c r="DW26" s="6">
        <v>33.452694999999999</v>
      </c>
      <c r="DX26" s="6">
        <v>33.330857000000002</v>
      </c>
      <c r="DY26" s="6">
        <v>34.414541452445427</v>
      </c>
      <c r="DZ26" s="6">
        <v>33.300559</v>
      </c>
      <c r="EA26" s="6">
        <v>33.351146999999997</v>
      </c>
      <c r="EB26" s="6">
        <v>33.178910999999999</v>
      </c>
      <c r="EC26" s="6">
        <v>34.852595000000001</v>
      </c>
      <c r="ED26" s="6">
        <v>33.712156</v>
      </c>
      <c r="EE26" s="6">
        <v>33.468626999999998</v>
      </c>
      <c r="EF26" s="6">
        <v>34.744658000000001</v>
      </c>
      <c r="EG26" s="6">
        <v>34.613720000000001</v>
      </c>
      <c r="EH26" s="6">
        <v>34.559175000000003</v>
      </c>
      <c r="EI26" s="6">
        <v>36.043808577043677</v>
      </c>
      <c r="EJ26" s="6">
        <v>33.919333999999999</v>
      </c>
      <c r="EK26" s="6">
        <v>36.999245000000002</v>
      </c>
      <c r="EL26" s="6">
        <v>33.901200000000003</v>
      </c>
      <c r="EM26" s="6">
        <v>37.886248999999999</v>
      </c>
      <c r="EN26" s="6">
        <v>32.561428999999997</v>
      </c>
      <c r="EO26" s="6">
        <v>32.561428999999997</v>
      </c>
      <c r="EP26" s="6">
        <v>33.290680999999999</v>
      </c>
      <c r="EQ26" s="6">
        <v>34.208708999999999</v>
      </c>
      <c r="ER26" s="6">
        <v>36.549807999999999</v>
      </c>
      <c r="ES26" s="6">
        <v>36.549807999999999</v>
      </c>
      <c r="ET26" s="6">
        <v>35.217842499999996</v>
      </c>
      <c r="EU26" s="6">
        <v>35.217565999999998</v>
      </c>
      <c r="EV26" s="6">
        <v>39.032741000000001</v>
      </c>
      <c r="EW26" s="6">
        <v>39.032741000000001</v>
      </c>
      <c r="EX26" s="6">
        <v>36.650925999999998</v>
      </c>
      <c r="EY26" s="6">
        <v>35.027957999999998</v>
      </c>
      <c r="EZ26" s="6">
        <v>35.31579</v>
      </c>
      <c r="FA26" s="6">
        <v>36.521417</v>
      </c>
      <c r="FB26" s="6">
        <v>36.521417</v>
      </c>
      <c r="FC26" s="6">
        <v>35.658904999999997</v>
      </c>
      <c r="FD26" s="6">
        <v>32.261662000000001</v>
      </c>
      <c r="FE26" s="8">
        <v>35.344552</v>
      </c>
      <c r="FF26" s="6">
        <v>39.337764095520008</v>
      </c>
      <c r="FG26" s="6">
        <v>36.879095</v>
      </c>
      <c r="FH26" s="6">
        <v>39.337764095520008</v>
      </c>
      <c r="FI26" s="6">
        <v>35.216917000000002</v>
      </c>
      <c r="FJ26" s="6">
        <v>33.651584</v>
      </c>
      <c r="FK26" s="6">
        <v>35.008944</v>
      </c>
      <c r="FL26" s="6">
        <v>32.976436</v>
      </c>
      <c r="FM26" s="6">
        <v>33.904383000000003</v>
      </c>
      <c r="FN26" s="6">
        <v>33.425870000000003</v>
      </c>
      <c r="FO26" s="6">
        <v>35.677351000000002</v>
      </c>
      <c r="FP26" s="6">
        <v>35.580269000000001</v>
      </c>
      <c r="FQ26" s="6">
        <v>35.497053999999999</v>
      </c>
      <c r="FR26" s="6">
        <v>33.904411000000003</v>
      </c>
      <c r="FS26" s="6">
        <v>33.773060000000001</v>
      </c>
      <c r="FT26" s="6">
        <v>33.904400500000001</v>
      </c>
      <c r="FU26" s="6">
        <v>38.489624999999997</v>
      </c>
      <c r="FV26" s="6">
        <v>38.489624999999997</v>
      </c>
      <c r="FW26" s="6">
        <v>36.818849999999998</v>
      </c>
      <c r="FX26" s="6">
        <v>36.753039000000001</v>
      </c>
      <c r="FY26" s="6">
        <v>36.818880999999998</v>
      </c>
      <c r="FZ26" s="6">
        <v>36.586331999999999</v>
      </c>
      <c r="GA26" s="6">
        <v>34.235686000000001</v>
      </c>
      <c r="GB26" s="6">
        <v>37.217556999999999</v>
      </c>
      <c r="GC26" s="6">
        <v>37.014105000000001</v>
      </c>
      <c r="GD26" s="6">
        <v>36.194988000000002</v>
      </c>
      <c r="GE26" s="6">
        <v>35.985975000000003</v>
      </c>
      <c r="GF26" s="6">
        <v>35.700862999999998</v>
      </c>
      <c r="GG26" s="6">
        <v>33.895369000000002</v>
      </c>
      <c r="GH26" s="6">
        <v>33.815639000000004</v>
      </c>
      <c r="GI26" s="6">
        <v>34.424294000000003</v>
      </c>
      <c r="GJ26" s="6">
        <v>32.481453000000002</v>
      </c>
      <c r="GK26" s="6">
        <v>32.166016999999997</v>
      </c>
      <c r="GL26" s="6">
        <v>32.268070999999999</v>
      </c>
      <c r="GM26" s="6">
        <v>33.983072</v>
      </c>
      <c r="GN26" s="6">
        <v>34.908852426213102</v>
      </c>
      <c r="GP26" s="5"/>
    </row>
    <row r="27" spans="2:198" x14ac:dyDescent="0.2">
      <c r="B27" s="1">
        <v>43294.500000000058</v>
      </c>
      <c r="C27" s="6">
        <v>33.927022000000001</v>
      </c>
      <c r="D27" s="6">
        <v>34.054215999999997</v>
      </c>
      <c r="E27" s="6">
        <v>34.027728000000003</v>
      </c>
      <c r="F27" s="6">
        <v>33.987994999999998</v>
      </c>
      <c r="G27" s="6">
        <v>33.734838000000003</v>
      </c>
      <c r="H27" s="6">
        <v>36.006486000000002</v>
      </c>
      <c r="I27" s="6">
        <v>36.148476000000002</v>
      </c>
      <c r="J27" s="6">
        <v>36.072901000000002</v>
      </c>
      <c r="K27" s="6">
        <v>33.451686000000002</v>
      </c>
      <c r="L27" s="6">
        <v>34.762994999999997</v>
      </c>
      <c r="M27" s="6">
        <v>37.283206</v>
      </c>
      <c r="N27" s="6">
        <v>37.150669000000001</v>
      </c>
      <c r="O27" s="6">
        <v>36.649782000000002</v>
      </c>
      <c r="P27" s="6">
        <v>36.197301000000003</v>
      </c>
      <c r="Q27" s="6">
        <v>35.025851000000003</v>
      </c>
      <c r="R27" s="6">
        <v>33.662836999999996</v>
      </c>
      <c r="S27" s="6">
        <v>33.723672000000001</v>
      </c>
      <c r="T27" s="6">
        <v>35.891098999999997</v>
      </c>
      <c r="U27" s="6">
        <v>34.061818000000002</v>
      </c>
      <c r="V27" s="7" t="s">
        <v>195</v>
      </c>
      <c r="W27" s="6">
        <v>33.700504499999994</v>
      </c>
      <c r="X27" s="6">
        <v>37.118690000000001</v>
      </c>
      <c r="Y27" s="6">
        <v>32.473399999999998</v>
      </c>
      <c r="Z27" s="6">
        <v>33.668328000000002</v>
      </c>
      <c r="AA27" s="6">
        <v>34.146022000000002</v>
      </c>
      <c r="AB27" s="6">
        <v>33.288136999999999</v>
      </c>
      <c r="AC27" s="6">
        <v>35.756141249999999</v>
      </c>
      <c r="AD27" s="6">
        <v>35.905113999999998</v>
      </c>
      <c r="AE27" s="6">
        <v>33.242704000000003</v>
      </c>
      <c r="AF27" s="6">
        <v>36.364879000000002</v>
      </c>
      <c r="AG27" s="6">
        <v>35.971834999999999</v>
      </c>
      <c r="AH27" s="6">
        <v>32.426851333333332</v>
      </c>
      <c r="AI27" s="6">
        <v>32.574244</v>
      </c>
      <c r="AJ27" s="6">
        <v>35.970514999999999</v>
      </c>
      <c r="AK27" s="6">
        <v>33.128703000000002</v>
      </c>
      <c r="AL27" s="6">
        <v>32.650550000000003</v>
      </c>
      <c r="AM27" s="6">
        <v>35.26661</v>
      </c>
      <c r="AN27" s="6">
        <v>34.67501</v>
      </c>
      <c r="AO27" s="6">
        <v>35.469216000000003</v>
      </c>
      <c r="AP27" s="6">
        <v>34.153574999999996</v>
      </c>
      <c r="AQ27" s="6">
        <v>33.960529999999999</v>
      </c>
      <c r="AR27" s="6">
        <v>36.530580999999998</v>
      </c>
      <c r="AS27" s="6">
        <v>33.004068000000004</v>
      </c>
      <c r="AT27" s="6">
        <v>33.289200999999998</v>
      </c>
      <c r="AU27" s="6">
        <v>33.297753</v>
      </c>
      <c r="AV27" s="6">
        <v>33.647426000000003</v>
      </c>
      <c r="AW27" s="6">
        <v>33.333618000000001</v>
      </c>
      <c r="AX27" s="6">
        <v>33.177753500000001</v>
      </c>
      <c r="AY27" s="6">
        <v>36.352111999999998</v>
      </c>
      <c r="AZ27" s="6">
        <v>36.197631999999999</v>
      </c>
      <c r="BA27" s="6">
        <v>36.351818999999999</v>
      </c>
      <c r="BB27" s="6">
        <v>36.351914000000001</v>
      </c>
      <c r="BC27" s="6">
        <v>32.465387999999997</v>
      </c>
      <c r="BD27" s="6">
        <v>35.397143</v>
      </c>
      <c r="BE27" s="6">
        <v>35.317875000000001</v>
      </c>
      <c r="BF27" s="6">
        <v>36.414150999999997</v>
      </c>
      <c r="BG27" s="6">
        <v>33.308379000000002</v>
      </c>
      <c r="BH27" s="6">
        <v>33.308379000000002</v>
      </c>
      <c r="BI27" s="6">
        <v>34.506222000000001</v>
      </c>
      <c r="BJ27" s="6">
        <v>34.956551999999995</v>
      </c>
      <c r="BK27" s="6">
        <v>36.499907</v>
      </c>
      <c r="BL27" s="6">
        <v>33.945872999999999</v>
      </c>
      <c r="BM27" s="6">
        <v>33.945872999999999</v>
      </c>
      <c r="BN27" s="6">
        <v>36.359347999999997</v>
      </c>
      <c r="BO27" s="6">
        <v>35.784962</v>
      </c>
      <c r="BP27" s="6">
        <v>36.330122834417999</v>
      </c>
      <c r="BQ27" s="6">
        <v>33.757899999999999</v>
      </c>
      <c r="BR27" s="6">
        <v>35.440193000000001</v>
      </c>
      <c r="BS27" s="6">
        <v>35.270648999999999</v>
      </c>
      <c r="BT27" s="6">
        <v>36.499907</v>
      </c>
      <c r="BU27" s="6">
        <v>33.647426000000003</v>
      </c>
      <c r="BV27" s="6">
        <v>33.575457999999998</v>
      </c>
      <c r="BW27" s="6">
        <v>37.243794999999999</v>
      </c>
      <c r="BX27" s="6">
        <v>36.331271000000001</v>
      </c>
      <c r="BY27" s="6">
        <v>36.380566000000002</v>
      </c>
      <c r="BZ27" s="6">
        <v>34.376047</v>
      </c>
      <c r="CA27" s="6">
        <v>34.993850000000002</v>
      </c>
      <c r="CB27" s="6">
        <v>34.587313999999999</v>
      </c>
      <c r="CC27" s="6">
        <v>32.914732000000001</v>
      </c>
      <c r="CD27" s="6">
        <v>33.564993864919678</v>
      </c>
      <c r="CE27" s="6">
        <v>34.141002999999998</v>
      </c>
      <c r="CF27" s="6">
        <v>33.438847000000003</v>
      </c>
      <c r="CG27" s="6">
        <v>39.646287195550002</v>
      </c>
      <c r="CH27" s="6">
        <v>32.895538999999999</v>
      </c>
      <c r="CI27" s="6">
        <v>33.273719</v>
      </c>
      <c r="CJ27" s="6">
        <v>33.2160315</v>
      </c>
      <c r="CK27" s="6">
        <v>34.036150999999997</v>
      </c>
      <c r="CL27" s="6">
        <v>36.241942000000002</v>
      </c>
      <c r="CM27" s="6">
        <v>36.365537000000003</v>
      </c>
      <c r="CN27" s="6">
        <v>35.782758999999999</v>
      </c>
      <c r="CO27" s="7">
        <v>35.602519000000001</v>
      </c>
      <c r="CP27" s="6">
        <v>36.365599000000003</v>
      </c>
      <c r="CQ27" s="7" t="s">
        <v>195</v>
      </c>
      <c r="CR27" s="7" t="s">
        <v>195</v>
      </c>
      <c r="CS27" s="7" t="s">
        <v>195</v>
      </c>
      <c r="CT27" s="6">
        <v>33.843736999999997</v>
      </c>
      <c r="CU27" s="6">
        <v>33.945872999999999</v>
      </c>
      <c r="CV27" s="6">
        <v>34.030366999999998</v>
      </c>
      <c r="CW27" s="6">
        <v>37.030741999999996</v>
      </c>
      <c r="CX27" s="6">
        <v>37.071277000000002</v>
      </c>
      <c r="CY27" s="6">
        <v>33.250261333333334</v>
      </c>
      <c r="CZ27" s="6">
        <v>36.009467999999998</v>
      </c>
      <c r="DA27" s="6">
        <v>35.570376000000003</v>
      </c>
      <c r="DB27" s="6">
        <v>35.944028000000003</v>
      </c>
      <c r="DC27" s="6">
        <v>33.333618000000001</v>
      </c>
      <c r="DD27" s="6">
        <v>33.333618000000001</v>
      </c>
      <c r="DE27" s="6">
        <v>34.362276000000001</v>
      </c>
      <c r="DF27" s="6">
        <v>36.138458999999997</v>
      </c>
      <c r="DG27" s="6">
        <v>36.316201</v>
      </c>
      <c r="DH27" s="6">
        <v>33.347326000000002</v>
      </c>
      <c r="DI27" s="6">
        <v>32.481181999999997</v>
      </c>
      <c r="DJ27" s="6">
        <v>32.418374</v>
      </c>
      <c r="DK27" s="6">
        <v>32.745273291299043</v>
      </c>
      <c r="DL27" s="6">
        <v>34.476005000000001</v>
      </c>
      <c r="DM27" s="6">
        <v>33.568989000000002</v>
      </c>
      <c r="DN27" s="6">
        <v>33.523932000000002</v>
      </c>
      <c r="DO27" s="6">
        <v>37.567628999999997</v>
      </c>
      <c r="DP27" s="6">
        <v>38.66850666357</v>
      </c>
      <c r="DQ27" s="6">
        <v>36.206178999999999</v>
      </c>
      <c r="DR27" s="6">
        <v>36.206251000000002</v>
      </c>
      <c r="DS27" s="6">
        <v>35.692599999999999</v>
      </c>
      <c r="DT27" s="6">
        <v>35.772314000000001</v>
      </c>
      <c r="DU27" s="6">
        <v>34.117598999999998</v>
      </c>
      <c r="DV27" s="6">
        <v>35.093522999999998</v>
      </c>
      <c r="DW27" s="6">
        <v>33.647426000000003</v>
      </c>
      <c r="DX27" s="6">
        <v>33.525613</v>
      </c>
      <c r="DY27" s="6">
        <v>34.592135867632379</v>
      </c>
      <c r="DZ27" s="6">
        <v>33.353422000000002</v>
      </c>
      <c r="EA27" s="6">
        <v>33.393019000000002</v>
      </c>
      <c r="EB27" s="6">
        <v>33.334662000000002</v>
      </c>
      <c r="EC27" s="6">
        <v>34.905855000000003</v>
      </c>
      <c r="ED27" s="6">
        <v>33.675145999999998</v>
      </c>
      <c r="EE27" s="6">
        <v>33.446280999999999</v>
      </c>
      <c r="EF27" s="6">
        <v>34.775218000000002</v>
      </c>
      <c r="EG27" s="6">
        <v>34.650376000000001</v>
      </c>
      <c r="EH27" s="6">
        <v>34.598370000000003</v>
      </c>
      <c r="EI27" s="6">
        <v>36.013905607198332</v>
      </c>
      <c r="EJ27" s="6">
        <v>33.884701999999997</v>
      </c>
      <c r="EK27" s="6">
        <v>36.979129</v>
      </c>
      <c r="EL27" s="6">
        <v>34.088892000000001</v>
      </c>
      <c r="EM27" s="6">
        <v>37.857677000000002</v>
      </c>
      <c r="EN27" s="6">
        <v>32.734501999999999</v>
      </c>
      <c r="EO27" s="6">
        <v>32.734501999999999</v>
      </c>
      <c r="EP27" s="6">
        <v>33.444231000000002</v>
      </c>
      <c r="EQ27" s="6">
        <v>34.429450000000003</v>
      </c>
      <c r="ER27" s="6">
        <v>36.359347999999997</v>
      </c>
      <c r="ES27" s="6">
        <v>36.359347999999997</v>
      </c>
      <c r="ET27" s="6">
        <v>35.471932500000001</v>
      </c>
      <c r="EU27" s="6">
        <v>35.471421999999997</v>
      </c>
      <c r="EV27" s="6">
        <v>38.969751000000002</v>
      </c>
      <c r="EW27" s="6">
        <v>38.969751000000002</v>
      </c>
      <c r="EX27" s="6">
        <v>36.864170999999999</v>
      </c>
      <c r="EY27" s="6">
        <v>35.304769</v>
      </c>
      <c r="EZ27" s="6">
        <v>35.264079000000002</v>
      </c>
      <c r="FA27" s="6">
        <v>36.499907</v>
      </c>
      <c r="FB27" s="6">
        <v>36.499907</v>
      </c>
      <c r="FC27" s="6">
        <v>36.003588000000001</v>
      </c>
      <c r="FD27" s="6">
        <v>32.461992000000002</v>
      </c>
      <c r="FE27" s="8">
        <v>35.602519000000001</v>
      </c>
      <c r="FF27" s="6">
        <v>39.569711338080005</v>
      </c>
      <c r="FG27" s="6">
        <v>36.971665999999999</v>
      </c>
      <c r="FH27" s="6">
        <v>39.569711338080005</v>
      </c>
      <c r="FI27" s="6">
        <v>35.470222</v>
      </c>
      <c r="FJ27" s="6">
        <v>33.859703000000003</v>
      </c>
      <c r="FK27" s="6">
        <v>35.221814999999999</v>
      </c>
      <c r="FL27" s="6">
        <v>32.964500000000001</v>
      </c>
      <c r="FM27" s="6">
        <v>34.087031000000003</v>
      </c>
      <c r="FN27" s="6">
        <v>33.747118999999998</v>
      </c>
      <c r="FO27" s="6">
        <v>35.932858000000003</v>
      </c>
      <c r="FP27" s="6">
        <v>35.843128</v>
      </c>
      <c r="FQ27" s="6">
        <v>35.755831999999998</v>
      </c>
      <c r="FR27" s="6">
        <v>34.087059000000004</v>
      </c>
      <c r="FS27" s="6">
        <v>33.954804000000003</v>
      </c>
      <c r="FT27" s="6">
        <v>34.087048500000002</v>
      </c>
      <c r="FU27" s="6">
        <v>38.493971999999999</v>
      </c>
      <c r="FV27" s="6">
        <v>38.493971999999999</v>
      </c>
      <c r="FW27" s="6">
        <v>36.782674999999998</v>
      </c>
      <c r="FX27" s="6">
        <v>36.715857999999997</v>
      </c>
      <c r="FY27" s="6">
        <v>36.782705999999997</v>
      </c>
      <c r="FZ27" s="6">
        <v>36.550811000000003</v>
      </c>
      <c r="GA27" s="6">
        <v>34.193097000000002</v>
      </c>
      <c r="GB27" s="6">
        <v>37.470677000000002</v>
      </c>
      <c r="GC27" s="6">
        <v>37.275956000000001</v>
      </c>
      <c r="GD27" s="6">
        <v>36.103794999999998</v>
      </c>
      <c r="GE27" s="6">
        <v>36.253252000000003</v>
      </c>
      <c r="GF27" s="6">
        <v>35.721145</v>
      </c>
      <c r="GG27" s="6">
        <v>34.071488000000002</v>
      </c>
      <c r="GH27" s="6">
        <v>33.991387500000002</v>
      </c>
      <c r="GI27" s="6">
        <v>34.425393</v>
      </c>
      <c r="GJ27" s="6">
        <v>32.641094000000002</v>
      </c>
      <c r="GK27" s="6">
        <v>32.093488000000001</v>
      </c>
      <c r="GL27" s="6">
        <v>32.204068999999997</v>
      </c>
      <c r="GM27" s="6">
        <v>34.149138000000001</v>
      </c>
      <c r="GN27" s="6">
        <v>35.111078539269627</v>
      </c>
      <c r="GP27" s="5"/>
    </row>
    <row r="28" spans="2:198" x14ac:dyDescent="0.2">
      <c r="B28" s="1">
        <v>43294.520833333394</v>
      </c>
      <c r="C28" s="6">
        <v>33.786074999999997</v>
      </c>
      <c r="D28" s="6">
        <v>33.906607999999999</v>
      </c>
      <c r="E28" s="6">
        <v>33.882877000000001</v>
      </c>
      <c r="F28" s="6">
        <v>33.847278000000003</v>
      </c>
      <c r="G28" s="6">
        <v>33.624806999999997</v>
      </c>
      <c r="H28" s="6">
        <v>35.841074999999996</v>
      </c>
      <c r="I28" s="6">
        <v>35.977023000000003</v>
      </c>
      <c r="J28" s="6">
        <v>35.904203000000003</v>
      </c>
      <c r="K28" s="6">
        <v>33.343684000000003</v>
      </c>
      <c r="L28" s="6">
        <v>34.643760999999998</v>
      </c>
      <c r="M28" s="6">
        <v>37.050303</v>
      </c>
      <c r="N28" s="6">
        <v>36.911563000000001</v>
      </c>
      <c r="O28" s="6">
        <v>36.601919000000002</v>
      </c>
      <c r="P28" s="6">
        <v>36.034790999999998</v>
      </c>
      <c r="Q28" s="6">
        <v>34.688020000000002</v>
      </c>
      <c r="R28" s="6">
        <v>33.702043500000002</v>
      </c>
      <c r="S28" s="6">
        <v>33.761474999999997</v>
      </c>
      <c r="T28" s="6">
        <v>35.894534</v>
      </c>
      <c r="U28" s="6">
        <v>33.981071</v>
      </c>
      <c r="V28" s="7" t="s">
        <v>195</v>
      </c>
      <c r="W28" s="6">
        <v>33.638628500000003</v>
      </c>
      <c r="X28" s="6">
        <v>36.950547</v>
      </c>
      <c r="Y28" s="6">
        <v>32.375397999999997</v>
      </c>
      <c r="Z28" s="6">
        <v>33.540095000000001</v>
      </c>
      <c r="AA28" s="6">
        <v>34.079436999999999</v>
      </c>
      <c r="AB28" s="6">
        <v>33.291679000000002</v>
      </c>
      <c r="AC28" s="6">
        <v>35.715060000000001</v>
      </c>
      <c r="AD28" s="6">
        <v>35.897202999999998</v>
      </c>
      <c r="AE28" s="6">
        <v>33.235608999999997</v>
      </c>
      <c r="AF28" s="6">
        <v>36.207700000000003</v>
      </c>
      <c r="AG28" s="6">
        <v>35.972993000000002</v>
      </c>
      <c r="AH28" s="6">
        <v>32.324173333333334</v>
      </c>
      <c r="AI28" s="6">
        <v>32.470787999999999</v>
      </c>
      <c r="AJ28" s="6">
        <v>35.825516</v>
      </c>
      <c r="AK28" s="6">
        <v>33.123345999999998</v>
      </c>
      <c r="AL28" s="6">
        <v>32.774112000000002</v>
      </c>
      <c r="AM28" s="6">
        <v>35.076636000000001</v>
      </c>
      <c r="AN28" s="6">
        <v>34.487822000000001</v>
      </c>
      <c r="AO28" s="6">
        <v>35.275970999999998</v>
      </c>
      <c r="AP28" s="6">
        <v>34.041392000000002</v>
      </c>
      <c r="AQ28" s="6">
        <v>33.91169</v>
      </c>
      <c r="AR28" s="6">
        <v>36.545986999999997</v>
      </c>
      <c r="AS28" s="6">
        <v>32.913968499999996</v>
      </c>
      <c r="AT28" s="6">
        <v>33.191197000000003</v>
      </c>
      <c r="AU28" s="6">
        <v>33.207600999999997</v>
      </c>
      <c r="AV28" s="6">
        <v>33.564515</v>
      </c>
      <c r="AW28" s="6">
        <v>33.243479000000001</v>
      </c>
      <c r="AX28" s="6">
        <v>33.087539749999998</v>
      </c>
      <c r="AY28" s="6">
        <v>36.159413000000001</v>
      </c>
      <c r="AZ28" s="6">
        <v>36.013508999999999</v>
      </c>
      <c r="BA28" s="6">
        <v>36.159118999999997</v>
      </c>
      <c r="BB28" s="6">
        <v>36.159213999999999</v>
      </c>
      <c r="BC28" s="6">
        <v>32.421266000000003</v>
      </c>
      <c r="BD28" s="6">
        <v>35.505187999999997</v>
      </c>
      <c r="BE28" s="6">
        <v>35.392671</v>
      </c>
      <c r="BF28" s="6">
        <v>36.171470999999997</v>
      </c>
      <c r="BG28" s="6">
        <v>33.303051000000004</v>
      </c>
      <c r="BH28" s="6">
        <v>33.303051000000004</v>
      </c>
      <c r="BI28" s="6">
        <v>34.454070000000002</v>
      </c>
      <c r="BJ28" s="6">
        <v>34.979534833333332</v>
      </c>
      <c r="BK28" s="6">
        <v>36.515242000000001</v>
      </c>
      <c r="BL28" s="6">
        <v>33.810670999999999</v>
      </c>
      <c r="BM28" s="6">
        <v>33.810670999999999</v>
      </c>
      <c r="BN28" s="6">
        <v>35.978017000000001</v>
      </c>
      <c r="BO28" s="6">
        <v>35.616272000000002</v>
      </c>
      <c r="BP28" s="6">
        <v>36.322118191911002</v>
      </c>
      <c r="BQ28" s="6">
        <v>33.647342000000002</v>
      </c>
      <c r="BR28" s="6">
        <v>35.140349000000001</v>
      </c>
      <c r="BS28" s="6">
        <v>34.962336999999998</v>
      </c>
      <c r="BT28" s="6">
        <v>36.515242000000001</v>
      </c>
      <c r="BU28" s="6">
        <v>33.564515</v>
      </c>
      <c r="BV28" s="6">
        <v>33.492391999999995</v>
      </c>
      <c r="BW28" s="6">
        <v>37.219343000000002</v>
      </c>
      <c r="BX28" s="6">
        <v>36.346373</v>
      </c>
      <c r="BY28" s="6">
        <v>36.393362000000003</v>
      </c>
      <c r="BZ28" s="6">
        <v>34.30941</v>
      </c>
      <c r="CA28" s="6">
        <v>35.017584999999997</v>
      </c>
      <c r="CB28" s="6">
        <v>34.396599999999999</v>
      </c>
      <c r="CC28" s="6">
        <v>32.802796000000001</v>
      </c>
      <c r="CD28" s="6">
        <v>33.519454096750444</v>
      </c>
      <c r="CE28" s="6">
        <v>34.116619999999998</v>
      </c>
      <c r="CF28" s="6">
        <v>33.550772000000002</v>
      </c>
      <c r="CG28" s="6">
        <v>39.466694497965001</v>
      </c>
      <c r="CH28" s="6">
        <v>32.856501999999999</v>
      </c>
      <c r="CI28" s="6">
        <v>32.885807999999997</v>
      </c>
      <c r="CJ28" s="6">
        <v>32.809505000000001</v>
      </c>
      <c r="CK28" s="6">
        <v>33.897393000000001</v>
      </c>
      <c r="CL28" s="6">
        <v>36.078029000000001</v>
      </c>
      <c r="CM28" s="6">
        <v>36.207996999999999</v>
      </c>
      <c r="CN28" s="6">
        <v>35.614764000000001</v>
      </c>
      <c r="CO28" s="7">
        <v>35.442911000000002</v>
      </c>
      <c r="CP28" s="6">
        <v>36.208060000000003</v>
      </c>
      <c r="CQ28" s="7" t="s">
        <v>195</v>
      </c>
      <c r="CR28" s="7" t="s">
        <v>195</v>
      </c>
      <c r="CS28" s="7" t="s">
        <v>195</v>
      </c>
      <c r="CT28" s="6">
        <v>33.714835999999998</v>
      </c>
      <c r="CU28" s="6">
        <v>33.810670999999999</v>
      </c>
      <c r="CV28" s="6">
        <v>33.906368999999998</v>
      </c>
      <c r="CW28" s="6">
        <v>36.797162</v>
      </c>
      <c r="CX28" s="6">
        <v>36.834586999999999</v>
      </c>
      <c r="CY28" s="6">
        <v>33.15294633333334</v>
      </c>
      <c r="CZ28" s="6">
        <v>36.070874000000003</v>
      </c>
      <c r="DA28" s="6">
        <v>35.579476</v>
      </c>
      <c r="DB28" s="6">
        <v>36.008467000000003</v>
      </c>
      <c r="DC28" s="6">
        <v>33.243479000000001</v>
      </c>
      <c r="DD28" s="6">
        <v>33.243479000000001</v>
      </c>
      <c r="DE28" s="6">
        <v>34.280864000000001</v>
      </c>
      <c r="DF28" s="6">
        <v>35.962497999999997</v>
      </c>
      <c r="DG28" s="6">
        <v>36.133519999999997</v>
      </c>
      <c r="DH28" s="6">
        <v>33.204442999999998</v>
      </c>
      <c r="DI28" s="6">
        <v>32.465170000000001</v>
      </c>
      <c r="DJ28" s="6">
        <v>32.401492750000003</v>
      </c>
      <c r="DK28" s="6">
        <v>32.709291474096169</v>
      </c>
      <c r="DL28" s="6">
        <v>34.320619000000001</v>
      </c>
      <c r="DM28" s="6">
        <v>33.52825</v>
      </c>
      <c r="DN28" s="6">
        <v>33.485712999999997</v>
      </c>
      <c r="DO28" s="6">
        <v>37.379745</v>
      </c>
      <c r="DP28" s="6">
        <v>38.493343188890996</v>
      </c>
      <c r="DQ28" s="6">
        <v>36.355989999999998</v>
      </c>
      <c r="DR28" s="6">
        <v>36.356062000000001</v>
      </c>
      <c r="DS28" s="6">
        <v>35.528630999999997</v>
      </c>
      <c r="DT28" s="6">
        <v>35.607576999999999</v>
      </c>
      <c r="DU28" s="6">
        <v>33.988334999999999</v>
      </c>
      <c r="DV28" s="6">
        <v>34.946489999999997</v>
      </c>
      <c r="DW28" s="6">
        <v>33.564515</v>
      </c>
      <c r="DX28" s="6">
        <v>33.442706999999999</v>
      </c>
      <c r="DY28" s="6">
        <v>34.477484556523052</v>
      </c>
      <c r="DZ28" s="6">
        <v>33.347799999999999</v>
      </c>
      <c r="EA28" s="6">
        <v>33.389138000000003</v>
      </c>
      <c r="EB28" s="6">
        <v>33.273460999999998</v>
      </c>
      <c r="EC28" s="6">
        <v>34.858496000000002</v>
      </c>
      <c r="ED28" s="6">
        <v>33.702612999999999</v>
      </c>
      <c r="EE28" s="6">
        <v>33.469115000000002</v>
      </c>
      <c r="EF28" s="6">
        <v>34.788912000000003</v>
      </c>
      <c r="EG28" s="6">
        <v>34.635567999999999</v>
      </c>
      <c r="EH28" s="6">
        <v>34.571685000000002</v>
      </c>
      <c r="EI28" s="6">
        <v>36.038332472192799</v>
      </c>
      <c r="EJ28" s="6">
        <v>33.85492</v>
      </c>
      <c r="EK28" s="6">
        <v>37.047978999999998</v>
      </c>
      <c r="EL28" s="6">
        <v>34.003560999999998</v>
      </c>
      <c r="EM28" s="6">
        <v>37.919874</v>
      </c>
      <c r="EN28" s="6">
        <v>32.663941999999999</v>
      </c>
      <c r="EO28" s="6">
        <v>32.663941999999999</v>
      </c>
      <c r="EP28" s="6">
        <v>33.385581999999999</v>
      </c>
      <c r="EQ28" s="6">
        <v>34.289059999999999</v>
      </c>
      <c r="ER28" s="6">
        <v>35.978017000000001</v>
      </c>
      <c r="ES28" s="6">
        <v>35.978017000000001</v>
      </c>
      <c r="ET28" s="6">
        <v>35.313815249999998</v>
      </c>
      <c r="EU28" s="6">
        <v>35.314221000000003</v>
      </c>
      <c r="EV28" s="6">
        <v>38.599325</v>
      </c>
      <c r="EW28" s="6">
        <v>38.599325</v>
      </c>
      <c r="EX28" s="6">
        <v>36.642530000000001</v>
      </c>
      <c r="EY28" s="6">
        <v>35.008724999999998</v>
      </c>
      <c r="EZ28" s="6">
        <v>35.282307000000003</v>
      </c>
      <c r="FA28" s="6">
        <v>36.515242000000001</v>
      </c>
      <c r="FB28" s="6">
        <v>36.515242000000001</v>
      </c>
      <c r="FC28" s="6">
        <v>36.133710000000001</v>
      </c>
      <c r="FD28" s="6">
        <v>32.364000999999995</v>
      </c>
      <c r="FE28" s="8">
        <v>35.442911000000002</v>
      </c>
      <c r="FF28" s="6">
        <v>39.390465519504005</v>
      </c>
      <c r="FG28" s="6">
        <v>36.821193999999998</v>
      </c>
      <c r="FH28" s="6">
        <v>39.390465519504005</v>
      </c>
      <c r="FI28" s="6">
        <v>35.315173999999999</v>
      </c>
      <c r="FJ28" s="6">
        <v>33.746681000000002</v>
      </c>
      <c r="FK28" s="6">
        <v>35.069926000000002</v>
      </c>
      <c r="FL28" s="6">
        <v>32.969537000000003</v>
      </c>
      <c r="FM28" s="6">
        <v>33.959381</v>
      </c>
      <c r="FN28" s="6">
        <v>33.638131000000001</v>
      </c>
      <c r="FO28" s="6">
        <v>35.759034999999997</v>
      </c>
      <c r="FP28" s="6">
        <v>35.677191999999998</v>
      </c>
      <c r="FQ28" s="6">
        <v>35.598899000000003</v>
      </c>
      <c r="FR28" s="6">
        <v>33.959409000000001</v>
      </c>
      <c r="FS28" s="6">
        <v>33.827064</v>
      </c>
      <c r="FT28" s="6">
        <v>33.959398499999999</v>
      </c>
      <c r="FU28" s="6">
        <v>37.046619</v>
      </c>
      <c r="FV28" s="6">
        <v>37.046619</v>
      </c>
      <c r="FW28" s="6">
        <v>36.863352999999996</v>
      </c>
      <c r="FX28" s="6">
        <v>36.799885000000003</v>
      </c>
      <c r="FY28" s="6">
        <v>36.863384000000003</v>
      </c>
      <c r="FZ28" s="6">
        <v>36.633730999999997</v>
      </c>
      <c r="GA28" s="6">
        <v>34.078004999999997</v>
      </c>
      <c r="GB28" s="6">
        <v>37.289788999999999</v>
      </c>
      <c r="GC28" s="6">
        <v>37.098039</v>
      </c>
      <c r="GD28" s="6">
        <v>35.956868999999998</v>
      </c>
      <c r="GE28" s="6">
        <v>36.08117</v>
      </c>
      <c r="GF28" s="6">
        <v>35.800893000000002</v>
      </c>
      <c r="GG28" s="6">
        <v>33.965414000000003</v>
      </c>
      <c r="GH28" s="6">
        <v>33.8851145</v>
      </c>
      <c r="GI28" s="6">
        <v>34.387565000000002</v>
      </c>
      <c r="GJ28" s="6">
        <v>32.590713999999998</v>
      </c>
      <c r="GK28" s="6">
        <v>32.090688</v>
      </c>
      <c r="GL28" s="6">
        <v>32.202849999999998</v>
      </c>
      <c r="GM28" s="6">
        <v>34.070318</v>
      </c>
      <c r="GN28" s="6">
        <v>34.963971985992991</v>
      </c>
      <c r="GP28" s="5"/>
    </row>
    <row r="29" spans="2:198" x14ac:dyDescent="0.2">
      <c r="B29" s="1">
        <v>43294.54166666673</v>
      </c>
      <c r="C29" s="6">
        <v>33.769111500000001</v>
      </c>
      <c r="D29" s="6">
        <v>33.889828999999999</v>
      </c>
      <c r="E29" s="6">
        <v>33.86589</v>
      </c>
      <c r="F29" s="6">
        <v>33.829979999999999</v>
      </c>
      <c r="G29" s="6">
        <v>33.782550999999998</v>
      </c>
      <c r="H29" s="6">
        <v>35.926893</v>
      </c>
      <c r="I29" s="6">
        <v>36.083368999999998</v>
      </c>
      <c r="J29" s="6">
        <v>36.005502999999997</v>
      </c>
      <c r="K29" s="6">
        <v>33.555295999999998</v>
      </c>
      <c r="L29" s="6">
        <v>34.621285999999998</v>
      </c>
      <c r="M29" s="6">
        <v>37.173402000000003</v>
      </c>
      <c r="N29" s="6">
        <v>37.007278999999997</v>
      </c>
      <c r="O29" s="6">
        <v>36.539127999999998</v>
      </c>
      <c r="P29" s="6">
        <v>36.166289999999996</v>
      </c>
      <c r="Q29" s="6">
        <v>35.113739000000002</v>
      </c>
      <c r="R29" s="6">
        <v>33.704753999999994</v>
      </c>
      <c r="S29" s="6">
        <v>33.764955999999998</v>
      </c>
      <c r="T29" s="6">
        <v>35.792769999999997</v>
      </c>
      <c r="U29" s="6">
        <v>34.085411000000001</v>
      </c>
      <c r="V29" s="7" t="s">
        <v>195</v>
      </c>
      <c r="W29" s="6">
        <v>33.726624999999999</v>
      </c>
      <c r="X29" s="6">
        <v>37.054783999999998</v>
      </c>
      <c r="Y29" s="6">
        <v>32.529429999999998</v>
      </c>
      <c r="Z29" s="6">
        <v>33.851591999999997</v>
      </c>
      <c r="AA29" s="6">
        <v>34.164371000000003</v>
      </c>
      <c r="AB29" s="6">
        <v>33.281207000000002</v>
      </c>
      <c r="AC29" s="6">
        <v>35.603067250000002</v>
      </c>
      <c r="AD29" s="6">
        <v>35.779501000000003</v>
      </c>
      <c r="AE29" s="6">
        <v>33.243527</v>
      </c>
      <c r="AF29" s="6">
        <v>36.331916999999997</v>
      </c>
      <c r="AG29" s="6">
        <v>35.871045000000002</v>
      </c>
      <c r="AH29" s="6">
        <v>32.468952999999999</v>
      </c>
      <c r="AI29" s="6">
        <v>32.615507000000001</v>
      </c>
      <c r="AJ29" s="6">
        <v>35.963633999999999</v>
      </c>
      <c r="AK29" s="6">
        <v>33.130552000000002</v>
      </c>
      <c r="AL29" s="6">
        <v>32.750124</v>
      </c>
      <c r="AM29" s="6">
        <v>35.114395000000002</v>
      </c>
      <c r="AN29" s="6">
        <v>34.487997999999997</v>
      </c>
      <c r="AO29" s="6">
        <v>35.351278000000001</v>
      </c>
      <c r="AP29" s="6">
        <v>34.171970999999999</v>
      </c>
      <c r="AQ29" s="6">
        <v>33.922922</v>
      </c>
      <c r="AR29" s="6">
        <v>36.353037999999998</v>
      </c>
      <c r="AS29" s="6">
        <v>33.045258000000004</v>
      </c>
      <c r="AT29" s="6">
        <v>33.358148999999997</v>
      </c>
      <c r="AU29" s="6">
        <v>33.339669999999998</v>
      </c>
      <c r="AV29" s="6">
        <v>33.672542</v>
      </c>
      <c r="AW29" s="6">
        <v>33.375644999999999</v>
      </c>
      <c r="AX29" s="6">
        <v>33.219285749999997</v>
      </c>
      <c r="AY29" s="6">
        <v>36.237997</v>
      </c>
      <c r="AZ29" s="6">
        <v>36.148873999999999</v>
      </c>
      <c r="BA29" s="6">
        <v>36.237703000000003</v>
      </c>
      <c r="BB29" s="6">
        <v>36.237797999999998</v>
      </c>
      <c r="BC29" s="6">
        <v>32.525682000000003</v>
      </c>
      <c r="BD29" s="6">
        <v>35.399670999999998</v>
      </c>
      <c r="BE29" s="6">
        <v>35.296930000000003</v>
      </c>
      <c r="BF29" s="6">
        <v>36.429828999999998</v>
      </c>
      <c r="BG29" s="6">
        <v>33.310746000000002</v>
      </c>
      <c r="BH29" s="6">
        <v>33.310746000000002</v>
      </c>
      <c r="BI29" s="6">
        <v>34.677397999999997</v>
      </c>
      <c r="BJ29" s="6">
        <v>34.925215666666666</v>
      </c>
      <c r="BK29" s="6">
        <v>36.319792</v>
      </c>
      <c r="BL29" s="6">
        <v>34.274479999999997</v>
      </c>
      <c r="BM29" s="6">
        <v>34.274479999999997</v>
      </c>
      <c r="BN29" s="6">
        <v>35.979894999999999</v>
      </c>
      <c r="BO29" s="6">
        <v>35.756974999999997</v>
      </c>
      <c r="BP29" s="6">
        <v>36.203022953337005</v>
      </c>
      <c r="BQ29" s="6">
        <v>34.009436000000001</v>
      </c>
      <c r="BR29" s="6">
        <v>35.523392000000001</v>
      </c>
      <c r="BS29" s="6">
        <v>35.350940000000001</v>
      </c>
      <c r="BT29" s="6">
        <v>36.319792</v>
      </c>
      <c r="BU29" s="6">
        <v>33.672542</v>
      </c>
      <c r="BV29" s="6">
        <v>33.601411333333338</v>
      </c>
      <c r="BW29" s="6">
        <v>36.989928999999997</v>
      </c>
      <c r="BX29" s="6">
        <v>36.137092000000003</v>
      </c>
      <c r="BY29" s="6">
        <v>36.175806999999999</v>
      </c>
      <c r="BZ29" s="6">
        <v>34.329501</v>
      </c>
      <c r="CA29" s="6">
        <v>34.960771000000001</v>
      </c>
      <c r="CB29" s="6">
        <v>34.400571999999997</v>
      </c>
      <c r="CC29" s="6">
        <v>33.038435999999997</v>
      </c>
      <c r="CD29" s="6">
        <v>33.529374783171228</v>
      </c>
      <c r="CE29" s="6">
        <v>34.059944999999999</v>
      </c>
      <c r="CF29" s="6">
        <v>33.633701000000002</v>
      </c>
      <c r="CG29" s="6">
        <v>39.578029516480001</v>
      </c>
      <c r="CH29" s="6">
        <v>32.968566000000003</v>
      </c>
      <c r="CI29" s="6">
        <v>33.304104000000002</v>
      </c>
      <c r="CJ29" s="6">
        <v>33.24653825</v>
      </c>
      <c r="CK29" s="6">
        <v>34.345274000000003</v>
      </c>
      <c r="CL29" s="6">
        <v>36.204484999999998</v>
      </c>
      <c r="CM29" s="6">
        <v>36.332489000000002</v>
      </c>
      <c r="CN29" s="6">
        <v>35.754778000000002</v>
      </c>
      <c r="CO29" s="7">
        <v>35.582700000000003</v>
      </c>
      <c r="CP29" s="6">
        <v>36.332551000000002</v>
      </c>
      <c r="CQ29" s="7" t="s">
        <v>195</v>
      </c>
      <c r="CR29" s="7" t="s">
        <v>195</v>
      </c>
      <c r="CS29" s="7" t="s">
        <v>195</v>
      </c>
      <c r="CT29" s="6">
        <v>34.186805</v>
      </c>
      <c r="CU29" s="6">
        <v>34.274479999999997</v>
      </c>
      <c r="CV29" s="6">
        <v>34.060982000000003</v>
      </c>
      <c r="CW29" s="6">
        <v>36.900745000000001</v>
      </c>
      <c r="CX29" s="6">
        <v>36.937117000000001</v>
      </c>
      <c r="CY29" s="6">
        <v>33.322025333333336</v>
      </c>
      <c r="CZ29" s="6">
        <v>35.904989999999998</v>
      </c>
      <c r="DA29" s="6">
        <v>35.491239999999998</v>
      </c>
      <c r="DB29" s="6">
        <v>35.845269999999999</v>
      </c>
      <c r="DC29" s="6">
        <v>33.375644999999999</v>
      </c>
      <c r="DD29" s="6">
        <v>33.375644999999999</v>
      </c>
      <c r="DE29" s="6">
        <v>34.335619999999999</v>
      </c>
      <c r="DF29" s="6">
        <v>36.101216999999998</v>
      </c>
      <c r="DG29" s="6">
        <v>36.276358000000002</v>
      </c>
      <c r="DH29" s="6">
        <v>33.474511</v>
      </c>
      <c r="DI29" s="6">
        <v>32.454380999999998</v>
      </c>
      <c r="DJ29" s="6">
        <v>32.389161999999999</v>
      </c>
      <c r="DK29" s="6">
        <v>32.677012660339699</v>
      </c>
      <c r="DL29" s="6">
        <v>34.417397999999999</v>
      </c>
      <c r="DM29" s="6">
        <v>33.587989999999998</v>
      </c>
      <c r="DN29" s="6">
        <v>33.539940999999999</v>
      </c>
      <c r="DO29" s="6">
        <v>37.37509</v>
      </c>
      <c r="DP29" s="6">
        <v>38.601932396351998</v>
      </c>
      <c r="DQ29" s="6">
        <v>36.292904</v>
      </c>
      <c r="DR29" s="6">
        <v>36.292974999999998</v>
      </c>
      <c r="DS29" s="6">
        <v>35.666229999999999</v>
      </c>
      <c r="DT29" s="6">
        <v>35.744366999999997</v>
      </c>
      <c r="DU29" s="6">
        <v>34.086702000000002</v>
      </c>
      <c r="DV29" s="6">
        <v>35.059444999999997</v>
      </c>
      <c r="DW29" s="6">
        <v>33.672542</v>
      </c>
      <c r="DX29" s="6">
        <v>33.549895999999997</v>
      </c>
      <c r="DY29" s="6">
        <v>34.594136146038188</v>
      </c>
      <c r="DZ29" s="6">
        <v>33.356445999999998</v>
      </c>
      <c r="EA29" s="6">
        <v>33.396470000000001</v>
      </c>
      <c r="EB29" s="6">
        <v>33.374727</v>
      </c>
      <c r="EC29" s="6">
        <v>34.868813000000003</v>
      </c>
      <c r="ED29" s="6">
        <v>33.668486000000001</v>
      </c>
      <c r="EE29" s="6">
        <v>33.450861000000003</v>
      </c>
      <c r="EF29" s="6">
        <v>34.805627999999999</v>
      </c>
      <c r="EG29" s="6">
        <v>34.638477999999999</v>
      </c>
      <c r="EH29" s="6">
        <v>34.568838999999997</v>
      </c>
      <c r="EI29" s="6">
        <v>35.979862368641257</v>
      </c>
      <c r="EJ29" s="6">
        <v>33.799692999999998</v>
      </c>
      <c r="EK29" s="6">
        <v>36.788443999999998</v>
      </c>
      <c r="EL29" s="6">
        <v>34.107019000000001</v>
      </c>
      <c r="EM29" s="6">
        <v>37.269191999999997</v>
      </c>
      <c r="EN29" s="6">
        <v>32.800393</v>
      </c>
      <c r="EO29" s="6">
        <v>32.800393</v>
      </c>
      <c r="EP29" s="6">
        <v>33.484797</v>
      </c>
      <c r="EQ29" s="6">
        <v>34.401164000000001</v>
      </c>
      <c r="ER29" s="6">
        <v>35.979894999999999</v>
      </c>
      <c r="ES29" s="6">
        <v>35.979894999999999</v>
      </c>
      <c r="ET29" s="6">
        <v>35.455173249999994</v>
      </c>
      <c r="EU29" s="6">
        <v>35.454490999999997</v>
      </c>
      <c r="EV29" s="6">
        <v>38.600921999999997</v>
      </c>
      <c r="EW29" s="6">
        <v>38.600921999999997</v>
      </c>
      <c r="EX29" s="6">
        <v>36.755277</v>
      </c>
      <c r="EY29" s="6">
        <v>35.379398000000002</v>
      </c>
      <c r="EZ29" s="6">
        <v>35.204788000000001</v>
      </c>
      <c r="FA29" s="6">
        <v>36.319792</v>
      </c>
      <c r="FB29" s="6">
        <v>36.319792</v>
      </c>
      <c r="FC29" s="6">
        <v>36.183934000000001</v>
      </c>
      <c r="FD29" s="6">
        <v>32.517892333333329</v>
      </c>
      <c r="FE29" s="8">
        <v>35.582700000000003</v>
      </c>
      <c r="FF29" s="6">
        <v>39.501585497088001</v>
      </c>
      <c r="FG29" s="6">
        <v>36.847844000000002</v>
      </c>
      <c r="FH29" s="6">
        <v>39.501585497088001</v>
      </c>
      <c r="FI29" s="6">
        <v>35.452886999999997</v>
      </c>
      <c r="FJ29" s="6">
        <v>33.896276999999998</v>
      </c>
      <c r="FK29" s="6">
        <v>35.16395</v>
      </c>
      <c r="FL29" s="6">
        <v>32.959195999999999</v>
      </c>
      <c r="FM29" s="6">
        <v>34.115707999999998</v>
      </c>
      <c r="FN29" s="6">
        <v>33.883181999999998</v>
      </c>
      <c r="FO29" s="6">
        <v>35.935791999999999</v>
      </c>
      <c r="FP29" s="6">
        <v>35.826528000000003</v>
      </c>
      <c r="FQ29" s="6">
        <v>35.745207999999998</v>
      </c>
      <c r="FR29" s="6">
        <v>34.115737000000003</v>
      </c>
      <c r="FS29" s="6">
        <v>34.012495999999999</v>
      </c>
      <c r="FT29" s="6">
        <v>34.115726000000002</v>
      </c>
      <c r="FU29" s="6">
        <v>35.905994</v>
      </c>
      <c r="FV29" s="6">
        <v>35.905994</v>
      </c>
      <c r="FW29" s="6">
        <v>36.563941</v>
      </c>
      <c r="FX29" s="6">
        <v>36.496178999999998</v>
      </c>
      <c r="FY29" s="6">
        <v>36.563972</v>
      </c>
      <c r="FZ29" s="6">
        <v>36.334857999999997</v>
      </c>
      <c r="GA29" s="6">
        <v>34.059404999999998</v>
      </c>
      <c r="GB29" s="6">
        <v>37.445472000000002</v>
      </c>
      <c r="GC29" s="6">
        <v>37.259242</v>
      </c>
      <c r="GD29" s="6">
        <v>35.930714000000002</v>
      </c>
      <c r="GE29" s="6">
        <v>36.201044000000003</v>
      </c>
      <c r="GF29" s="6">
        <v>35.634580999999997</v>
      </c>
      <c r="GG29" s="6">
        <v>34.086722999999999</v>
      </c>
      <c r="GH29" s="6">
        <v>34.006701</v>
      </c>
      <c r="GI29" s="6">
        <v>34.353630000000003</v>
      </c>
      <c r="GJ29" s="6">
        <v>32.701422000000001</v>
      </c>
      <c r="GK29" s="6">
        <v>32.068090999999995</v>
      </c>
      <c r="GL29" s="6">
        <v>32.181927000000002</v>
      </c>
      <c r="GM29" s="6">
        <v>34.162562999999999</v>
      </c>
      <c r="GN29" s="6">
        <v>35.076983491745864</v>
      </c>
      <c r="GP29" s="5"/>
    </row>
    <row r="30" spans="2:198" x14ac:dyDescent="0.2">
      <c r="B30" s="1">
        <v>43294.562500000065</v>
      </c>
      <c r="C30" s="6">
        <v>33.830303499999999</v>
      </c>
      <c r="D30" s="6">
        <v>33.955784999999999</v>
      </c>
      <c r="E30" s="6">
        <v>33.929487000000002</v>
      </c>
      <c r="F30" s="6">
        <v>33.890037999999997</v>
      </c>
      <c r="G30" s="6">
        <v>33.546280000000003</v>
      </c>
      <c r="H30" s="6">
        <v>35.59395</v>
      </c>
      <c r="I30" s="6">
        <v>35.734276000000001</v>
      </c>
      <c r="J30" s="6">
        <v>35.656295</v>
      </c>
      <c r="K30" s="6">
        <v>33.225096000000001</v>
      </c>
      <c r="L30" s="6">
        <v>34.637695000000001</v>
      </c>
      <c r="M30" s="6">
        <v>36.955263000000002</v>
      </c>
      <c r="N30" s="6">
        <v>36.795938999999997</v>
      </c>
      <c r="O30" s="6">
        <v>36.497503999999999</v>
      </c>
      <c r="P30" s="6">
        <v>35.772651000000003</v>
      </c>
      <c r="Q30" s="6">
        <v>34.650545000000001</v>
      </c>
      <c r="R30" s="6">
        <v>33.612234000000001</v>
      </c>
      <c r="S30" s="6">
        <v>33.669637999999999</v>
      </c>
      <c r="T30" s="6">
        <v>35.757683999999998</v>
      </c>
      <c r="U30" s="6">
        <v>33.919096000000003</v>
      </c>
      <c r="V30" s="7" t="s">
        <v>195</v>
      </c>
      <c r="W30" s="6">
        <v>33.534100000000002</v>
      </c>
      <c r="X30" s="6">
        <v>36.824384000000002</v>
      </c>
      <c r="Y30" s="6">
        <v>32.270668000000001</v>
      </c>
      <c r="Z30" s="6">
        <v>33.408040999999997</v>
      </c>
      <c r="AA30" s="6">
        <v>33.982832000000002</v>
      </c>
      <c r="AB30" s="6">
        <v>33.243146000000003</v>
      </c>
      <c r="AC30" s="6">
        <v>35.672230749999997</v>
      </c>
      <c r="AD30" s="6">
        <v>35.813119999999998</v>
      </c>
      <c r="AE30" s="6">
        <v>33.192604000000003</v>
      </c>
      <c r="AF30" s="6">
        <v>36.004789000000002</v>
      </c>
      <c r="AG30" s="6">
        <v>35.838172</v>
      </c>
      <c r="AH30" s="6">
        <v>32.238960333333331</v>
      </c>
      <c r="AI30" s="6">
        <v>32.374395999999997</v>
      </c>
      <c r="AJ30" s="6">
        <v>35.655349999999999</v>
      </c>
      <c r="AK30" s="6">
        <v>33.068268000000003</v>
      </c>
      <c r="AL30" s="6">
        <v>32.751438</v>
      </c>
      <c r="AM30" s="6">
        <v>34.983635</v>
      </c>
      <c r="AN30" s="6">
        <v>34.393973000000003</v>
      </c>
      <c r="AO30" s="6">
        <v>35.180280000000003</v>
      </c>
      <c r="AP30" s="6">
        <v>34.045079999999999</v>
      </c>
      <c r="AQ30" s="6">
        <v>33.847901999999998</v>
      </c>
      <c r="AR30" s="6">
        <v>36.239694</v>
      </c>
      <c r="AS30" s="6">
        <v>32.802951500000006</v>
      </c>
      <c r="AT30" s="6">
        <v>33.079149999999998</v>
      </c>
      <c r="AU30" s="6">
        <v>33.092561000000003</v>
      </c>
      <c r="AV30" s="6">
        <v>33.447705999999997</v>
      </c>
      <c r="AW30" s="6">
        <v>33.127997999999998</v>
      </c>
      <c r="AX30" s="6">
        <v>32.973940999999996</v>
      </c>
      <c r="AY30" s="6">
        <v>36.066006999999999</v>
      </c>
      <c r="AZ30" s="6">
        <v>35.924326000000001</v>
      </c>
      <c r="BA30" s="6">
        <v>36.065714</v>
      </c>
      <c r="BB30" s="6">
        <v>36.065809000000002</v>
      </c>
      <c r="BC30" s="6">
        <v>32.365369999999999</v>
      </c>
      <c r="BD30" s="6">
        <v>35.201295000000002</v>
      </c>
      <c r="BE30" s="6">
        <v>35.113961000000003</v>
      </c>
      <c r="BF30" s="6">
        <v>36.07114</v>
      </c>
      <c r="BG30" s="6">
        <v>33.263500000000001</v>
      </c>
      <c r="BH30" s="6">
        <v>33.263500000000001</v>
      </c>
      <c r="BI30" s="6">
        <v>34.213684000000001</v>
      </c>
      <c r="BJ30" s="6">
        <v>34.84607033333333</v>
      </c>
      <c r="BK30" s="6">
        <v>36.203068000000002</v>
      </c>
      <c r="BL30" s="6">
        <v>33.665351999999999</v>
      </c>
      <c r="BM30" s="6">
        <v>33.665351999999999</v>
      </c>
      <c r="BN30" s="6">
        <v>36.246402000000003</v>
      </c>
      <c r="BO30" s="6">
        <v>35.430000999999997</v>
      </c>
      <c r="BP30" s="6">
        <v>36.237039901439999</v>
      </c>
      <c r="BQ30" s="6">
        <v>33.517561000000001</v>
      </c>
      <c r="BR30" s="6">
        <v>35.047060999999999</v>
      </c>
      <c r="BS30" s="6">
        <v>34.885556000000001</v>
      </c>
      <c r="BT30" s="6">
        <v>36.203068000000002</v>
      </c>
      <c r="BU30" s="6">
        <v>33.447705999999997</v>
      </c>
      <c r="BV30" s="6">
        <v>33.376512999999996</v>
      </c>
      <c r="BW30" s="6">
        <v>36.805374999999998</v>
      </c>
      <c r="BX30" s="6">
        <v>36.001674999999999</v>
      </c>
      <c r="BY30" s="6">
        <v>36.043756000000002</v>
      </c>
      <c r="BZ30" s="6">
        <v>34.237226</v>
      </c>
      <c r="CA30" s="6">
        <v>34.880420999999998</v>
      </c>
      <c r="CB30" s="6">
        <v>34.266291000000002</v>
      </c>
      <c r="CC30" s="6">
        <v>32.684741000000002</v>
      </c>
      <c r="CD30" s="6">
        <v>33.623609284339246</v>
      </c>
      <c r="CE30" s="6">
        <v>34.079355</v>
      </c>
      <c r="CF30" s="6">
        <v>33.467061999999999</v>
      </c>
      <c r="CG30" s="6">
        <v>39.331940428480003</v>
      </c>
      <c r="CH30" s="6">
        <v>32.751522999999999</v>
      </c>
      <c r="CI30" s="6">
        <v>33.203093000000003</v>
      </c>
      <c r="CJ30" s="6">
        <v>33.145623499999999</v>
      </c>
      <c r="CK30" s="6">
        <v>33.737405000000003</v>
      </c>
      <c r="CL30" s="6">
        <v>35.879427</v>
      </c>
      <c r="CM30" s="6">
        <v>36.006681</v>
      </c>
      <c r="CN30" s="6">
        <v>35.427813999999998</v>
      </c>
      <c r="CO30" s="7">
        <v>35.264949000000001</v>
      </c>
      <c r="CP30" s="6">
        <v>36.006743</v>
      </c>
      <c r="CQ30" s="7" t="s">
        <v>195</v>
      </c>
      <c r="CR30" s="7" t="s">
        <v>195</v>
      </c>
      <c r="CS30" s="7" t="s">
        <v>195</v>
      </c>
      <c r="CT30" s="6">
        <v>33.570911000000002</v>
      </c>
      <c r="CU30" s="6">
        <v>33.665351999999999</v>
      </c>
      <c r="CV30" s="6">
        <v>33.932104000000002</v>
      </c>
      <c r="CW30" s="6">
        <v>36.660961999999998</v>
      </c>
      <c r="CX30" s="6">
        <v>36.696908000000001</v>
      </c>
      <c r="CY30" s="6">
        <v>33.036484333333334</v>
      </c>
      <c r="CZ30" s="6">
        <v>35.756011000000001</v>
      </c>
      <c r="DA30" s="6">
        <v>35.448222000000001</v>
      </c>
      <c r="DB30" s="6">
        <v>35.695065</v>
      </c>
      <c r="DC30" s="6">
        <v>33.127997999999998</v>
      </c>
      <c r="DD30" s="6">
        <v>33.127997999999998</v>
      </c>
      <c r="DE30" s="6">
        <v>34.212739999999997</v>
      </c>
      <c r="DF30" s="6">
        <v>35.784162000000002</v>
      </c>
      <c r="DG30" s="6">
        <v>35.967461</v>
      </c>
      <c r="DH30" s="6">
        <v>32.997664</v>
      </c>
      <c r="DI30" s="6">
        <v>32.434229999999999</v>
      </c>
      <c r="DJ30" s="6">
        <v>32.372697499999994</v>
      </c>
      <c r="DK30" s="6">
        <v>32.636419448143705</v>
      </c>
      <c r="DL30" s="6">
        <v>34.089061000000001</v>
      </c>
      <c r="DM30" s="6">
        <v>33.355218999999998</v>
      </c>
      <c r="DN30" s="6">
        <v>33.303973999999997</v>
      </c>
      <c r="DO30" s="6">
        <v>37.282533000000001</v>
      </c>
      <c r="DP30" s="6">
        <v>38.361912505151999</v>
      </c>
      <c r="DQ30" s="6">
        <v>35.875382000000002</v>
      </c>
      <c r="DR30" s="6">
        <v>35.875453</v>
      </c>
      <c r="DS30" s="6">
        <v>35.341178999999997</v>
      </c>
      <c r="DT30" s="6">
        <v>35.417445000000001</v>
      </c>
      <c r="DU30" s="6">
        <v>33.976671000000003</v>
      </c>
      <c r="DV30" s="6">
        <v>34.740420999999998</v>
      </c>
      <c r="DW30" s="6">
        <v>33.447705999999997</v>
      </c>
      <c r="DX30" s="6">
        <v>33.326095000000002</v>
      </c>
      <c r="DY30" s="6">
        <v>34.461585373921757</v>
      </c>
      <c r="DZ30" s="6">
        <v>33.288877999999997</v>
      </c>
      <c r="EA30" s="6">
        <v>33.326844000000001</v>
      </c>
      <c r="EB30" s="6">
        <v>33.193725999999998</v>
      </c>
      <c r="EC30" s="6">
        <v>34.966811999999997</v>
      </c>
      <c r="ED30" s="6">
        <v>33.656936999999999</v>
      </c>
      <c r="EE30" s="6">
        <v>33.422642000000003</v>
      </c>
      <c r="EF30" s="6">
        <v>34.662230999999998</v>
      </c>
      <c r="EG30" s="6">
        <v>34.518856</v>
      </c>
      <c r="EH30" s="6">
        <v>34.459127000000002</v>
      </c>
      <c r="EI30" s="6">
        <v>35.897170200859243</v>
      </c>
      <c r="EJ30" s="6">
        <v>33.824466000000001</v>
      </c>
      <c r="EK30" s="6">
        <v>36.667037999999998</v>
      </c>
      <c r="EL30" s="6">
        <v>33.893428</v>
      </c>
      <c r="EM30" s="6">
        <v>37.573774999999998</v>
      </c>
      <c r="EN30" s="6">
        <v>32.608029999999999</v>
      </c>
      <c r="EO30" s="6">
        <v>32.608029999999999</v>
      </c>
      <c r="EP30" s="6">
        <v>33.299512999999997</v>
      </c>
      <c r="EQ30" s="6">
        <v>34.062601000000001</v>
      </c>
      <c r="ER30" s="6">
        <v>36.246402000000003</v>
      </c>
      <c r="ES30" s="6">
        <v>36.246402000000003</v>
      </c>
      <c r="ET30" s="6">
        <v>35.133621750000003</v>
      </c>
      <c r="EU30" s="6">
        <v>35.133172000000002</v>
      </c>
      <c r="EV30" s="6">
        <v>38.591154000000003</v>
      </c>
      <c r="EW30" s="6">
        <v>38.591154000000003</v>
      </c>
      <c r="EX30" s="6">
        <v>36.498600000000003</v>
      </c>
      <c r="EY30" s="6">
        <v>34.91883</v>
      </c>
      <c r="EZ30" s="6">
        <v>35.153525999999999</v>
      </c>
      <c r="FA30" s="6">
        <v>36.203068000000002</v>
      </c>
      <c r="FB30" s="6">
        <v>36.203068000000002</v>
      </c>
      <c r="FC30" s="6">
        <v>35.650333000000003</v>
      </c>
      <c r="FD30" s="6">
        <v>32.25941233333333</v>
      </c>
      <c r="FE30" s="8">
        <v>35.264949000000001</v>
      </c>
      <c r="FF30" s="6">
        <v>39.255971724288003</v>
      </c>
      <c r="FG30" s="6">
        <v>36.746861000000003</v>
      </c>
      <c r="FH30" s="6">
        <v>39.255971724288003</v>
      </c>
      <c r="FI30" s="6">
        <v>35.132116000000003</v>
      </c>
      <c r="FJ30" s="6">
        <v>33.687047999999997</v>
      </c>
      <c r="FK30" s="6">
        <v>34.749885999999996</v>
      </c>
      <c r="FL30" s="6">
        <v>32.929867000000002</v>
      </c>
      <c r="FM30" s="6">
        <v>34.013342999999999</v>
      </c>
      <c r="FN30" s="6">
        <v>33.401265000000002</v>
      </c>
      <c r="FO30" s="6">
        <v>35.678528999999997</v>
      </c>
      <c r="FP30" s="6">
        <v>35.525599999999997</v>
      </c>
      <c r="FQ30" s="6">
        <v>35.438372000000001</v>
      </c>
      <c r="FR30" s="6">
        <v>34.013370999999999</v>
      </c>
      <c r="FS30" s="6">
        <v>34.013342999999999</v>
      </c>
      <c r="FT30" s="6">
        <v>34.013360499999997</v>
      </c>
      <c r="FU30" s="6">
        <v>38.344850999999998</v>
      </c>
      <c r="FV30" s="6">
        <v>38.344850999999998</v>
      </c>
      <c r="FW30" s="6">
        <v>36.455666000000001</v>
      </c>
      <c r="FX30" s="6">
        <v>36.389181999999998</v>
      </c>
      <c r="FY30" s="6">
        <v>36.455697000000001</v>
      </c>
      <c r="FZ30" s="6">
        <v>36.227640999999998</v>
      </c>
      <c r="GA30" s="6">
        <v>34.087363000000003</v>
      </c>
      <c r="GB30" s="6">
        <v>37.199845000000003</v>
      </c>
      <c r="GC30" s="6">
        <v>37.010120999999998</v>
      </c>
      <c r="GD30" s="6">
        <v>35.919792999999999</v>
      </c>
      <c r="GE30" s="6">
        <v>35.835563999999998</v>
      </c>
      <c r="GF30" s="6">
        <v>35.480626999999998</v>
      </c>
      <c r="GG30" s="6">
        <v>33.953105999999998</v>
      </c>
      <c r="GH30" s="6">
        <v>33.873713499999994</v>
      </c>
      <c r="GI30" s="6">
        <v>34.310954000000002</v>
      </c>
      <c r="GJ30" s="6">
        <v>32.531768</v>
      </c>
      <c r="GK30" s="6">
        <v>32.075563500000001</v>
      </c>
      <c r="GL30" s="6">
        <v>32.184060000000002</v>
      </c>
      <c r="GM30" s="6">
        <v>33.999552999999999</v>
      </c>
      <c r="GN30" s="6">
        <v>34.757799899949966</v>
      </c>
      <c r="GP30" s="5"/>
    </row>
    <row r="31" spans="2:198" x14ac:dyDescent="0.2">
      <c r="B31" s="1">
        <v>43294.583333333401</v>
      </c>
      <c r="C31" s="6">
        <v>33.8330445</v>
      </c>
      <c r="D31" s="6">
        <v>33.960408999999999</v>
      </c>
      <c r="E31" s="6">
        <v>33.933802999999997</v>
      </c>
      <c r="F31" s="6">
        <v>33.893894000000003</v>
      </c>
      <c r="G31" s="6">
        <v>33.555653999999997</v>
      </c>
      <c r="H31" s="6">
        <v>35.527880000000003</v>
      </c>
      <c r="I31" s="6">
        <v>35.836348000000001</v>
      </c>
      <c r="J31" s="6">
        <v>35.731465999999998</v>
      </c>
      <c r="K31" s="6">
        <v>33.287757999999997</v>
      </c>
      <c r="L31" s="6">
        <v>34.664254</v>
      </c>
      <c r="M31" s="6">
        <v>37.140230000000003</v>
      </c>
      <c r="N31" s="6">
        <v>36.977710999999999</v>
      </c>
      <c r="O31" s="6">
        <v>36.629807</v>
      </c>
      <c r="P31" s="6">
        <v>35.971699999999998</v>
      </c>
      <c r="Q31" s="6">
        <v>34.693995999999999</v>
      </c>
      <c r="R31" s="6">
        <v>33.587586000000002</v>
      </c>
      <c r="S31" s="6">
        <v>33.646231</v>
      </c>
      <c r="T31" s="6">
        <v>35.840716999999998</v>
      </c>
      <c r="U31" s="6">
        <v>33.928150000000002</v>
      </c>
      <c r="V31" s="7" t="s">
        <v>195</v>
      </c>
      <c r="W31" s="6">
        <v>33.523947</v>
      </c>
      <c r="X31" s="6">
        <v>36.995367999999999</v>
      </c>
      <c r="Y31" s="6">
        <v>32.311261999999999</v>
      </c>
      <c r="Z31" s="6">
        <v>33.575550999999997</v>
      </c>
      <c r="AA31" s="6">
        <v>33.997622999999997</v>
      </c>
      <c r="AB31" s="6">
        <v>33.247422999999998</v>
      </c>
      <c r="AC31" s="6">
        <v>35.890734999999999</v>
      </c>
      <c r="AD31" s="6">
        <v>35.944147999999998</v>
      </c>
      <c r="AE31" s="6">
        <v>33.198317000000003</v>
      </c>
      <c r="AF31" s="6">
        <v>36.156111000000003</v>
      </c>
      <c r="AG31" s="6">
        <v>35.921854000000003</v>
      </c>
      <c r="AH31" s="6">
        <v>32.259764666666669</v>
      </c>
      <c r="AI31" s="6">
        <v>32.401086999999997</v>
      </c>
      <c r="AJ31" s="6">
        <v>35.822584999999997</v>
      </c>
      <c r="AK31" s="6">
        <v>33.075422000000003</v>
      </c>
      <c r="AL31" s="6">
        <v>32.716388000000002</v>
      </c>
      <c r="AM31" s="6">
        <v>35.103439999999999</v>
      </c>
      <c r="AN31" s="6">
        <v>34.500214</v>
      </c>
      <c r="AO31" s="6">
        <v>35.194932999999999</v>
      </c>
      <c r="AP31" s="6">
        <v>34.059069999999998</v>
      </c>
      <c r="AQ31" s="6">
        <v>33.810343000000003</v>
      </c>
      <c r="AR31" s="6">
        <v>36.304085000000001</v>
      </c>
      <c r="AS31" s="6">
        <v>32.805159500000002</v>
      </c>
      <c r="AT31" s="6">
        <v>33.086528999999999</v>
      </c>
      <c r="AU31" s="6">
        <v>33.100349000000001</v>
      </c>
      <c r="AV31" s="6">
        <v>33.462542999999997</v>
      </c>
      <c r="AW31" s="6">
        <v>33.136463999999997</v>
      </c>
      <c r="AX31" s="6">
        <v>32.9794585</v>
      </c>
      <c r="AY31" s="6">
        <v>36.198810000000002</v>
      </c>
      <c r="AZ31" s="6">
        <v>36.060257</v>
      </c>
      <c r="BA31" s="6">
        <v>36.198515999999998</v>
      </c>
      <c r="BB31" s="6">
        <v>36.198611999999997</v>
      </c>
      <c r="BC31" s="6">
        <v>32.385052999999999</v>
      </c>
      <c r="BD31" s="6">
        <v>35.219850999999998</v>
      </c>
      <c r="BE31" s="6">
        <v>35.136121000000003</v>
      </c>
      <c r="BF31" s="6">
        <v>36.178890000000003</v>
      </c>
      <c r="BG31" s="6">
        <v>33.268982000000001</v>
      </c>
      <c r="BH31" s="6">
        <v>33.268982000000001</v>
      </c>
      <c r="BI31" s="6">
        <v>34.276474</v>
      </c>
      <c r="BJ31" s="6">
        <v>34.881728333333335</v>
      </c>
      <c r="BK31" s="6">
        <v>36.264502</v>
      </c>
      <c r="BL31" s="6">
        <v>33.963026999999997</v>
      </c>
      <c r="BM31" s="6">
        <v>33.963026999999997</v>
      </c>
      <c r="BN31" s="6">
        <v>36.277593000000003</v>
      </c>
      <c r="BO31" s="6">
        <v>35.586368999999998</v>
      </c>
      <c r="BP31" s="6">
        <v>36.369618879876001</v>
      </c>
      <c r="BQ31" s="6">
        <v>33.706724000000001</v>
      </c>
      <c r="BR31" s="6">
        <v>35.099688</v>
      </c>
      <c r="BS31" s="6">
        <v>34.936607000000002</v>
      </c>
      <c r="BT31" s="6">
        <v>36.264502</v>
      </c>
      <c r="BU31" s="6">
        <v>33.462542999999997</v>
      </c>
      <c r="BV31" s="6">
        <v>33.39008066666667</v>
      </c>
      <c r="BW31" s="6">
        <v>36.852241999999997</v>
      </c>
      <c r="BX31" s="6">
        <v>36.046788999999997</v>
      </c>
      <c r="BY31" s="6">
        <v>36.088681000000001</v>
      </c>
      <c r="BZ31" s="6">
        <v>34.234608999999999</v>
      </c>
      <c r="CA31" s="6">
        <v>34.915661999999998</v>
      </c>
      <c r="CB31" s="6">
        <v>34.279842000000002</v>
      </c>
      <c r="CC31" s="6">
        <v>32.797220000000003</v>
      </c>
      <c r="CD31" s="6">
        <v>33.690298182792347</v>
      </c>
      <c r="CE31" s="6">
        <v>34.083911000000001</v>
      </c>
      <c r="CF31" s="6">
        <v>33.467928999999998</v>
      </c>
      <c r="CG31" s="6">
        <v>39.514567583960002</v>
      </c>
      <c r="CH31" s="6">
        <v>32.771163000000001</v>
      </c>
      <c r="CI31" s="6">
        <v>33.211373000000002</v>
      </c>
      <c r="CJ31" s="6">
        <v>33.153479000000004</v>
      </c>
      <c r="CK31" s="6">
        <v>34.006191999999999</v>
      </c>
      <c r="CL31" s="6">
        <v>36.033833999999999</v>
      </c>
      <c r="CM31" s="6">
        <v>36.156865000000003</v>
      </c>
      <c r="CN31" s="6">
        <v>35.583910000000003</v>
      </c>
      <c r="CO31" s="7">
        <v>35.402971000000001</v>
      </c>
      <c r="CP31" s="6">
        <v>36.156927000000003</v>
      </c>
      <c r="CQ31" s="7" t="s">
        <v>195</v>
      </c>
      <c r="CR31" s="7" t="s">
        <v>195</v>
      </c>
      <c r="CS31" s="7" t="s">
        <v>195</v>
      </c>
      <c r="CT31" s="6">
        <v>33.875608</v>
      </c>
      <c r="CU31" s="6">
        <v>33.963026999999997</v>
      </c>
      <c r="CV31" s="6">
        <v>33.945354000000002</v>
      </c>
      <c r="CW31" s="6">
        <v>36.840615</v>
      </c>
      <c r="CX31" s="6">
        <v>36.879542999999998</v>
      </c>
      <c r="CY31" s="6">
        <v>33.042003999999999</v>
      </c>
      <c r="CZ31" s="6">
        <v>35.792464000000002</v>
      </c>
      <c r="DA31" s="6">
        <v>35.509785000000001</v>
      </c>
      <c r="DB31" s="6">
        <v>35.731482999999997</v>
      </c>
      <c r="DC31" s="6">
        <v>33.136463999999997</v>
      </c>
      <c r="DD31" s="6">
        <v>33.136463999999997</v>
      </c>
      <c r="DE31" s="6">
        <v>34.219366000000001</v>
      </c>
      <c r="DF31" s="6">
        <v>35.943882000000002</v>
      </c>
      <c r="DG31" s="6">
        <v>36.137999999999998</v>
      </c>
      <c r="DH31" s="6">
        <v>33.035826999999998</v>
      </c>
      <c r="DI31" s="6">
        <v>32.388367000000002</v>
      </c>
      <c r="DJ31" s="6">
        <v>32.322146750000002</v>
      </c>
      <c r="DK31" s="6">
        <v>32.653031123506693</v>
      </c>
      <c r="DL31" s="6">
        <v>34.190142000000002</v>
      </c>
      <c r="DM31" s="6">
        <v>33.290170000000003</v>
      </c>
      <c r="DN31" s="6">
        <v>33.234993000000003</v>
      </c>
      <c r="DO31" s="6">
        <v>37.427689000000001</v>
      </c>
      <c r="DP31" s="6">
        <v>38.540035600103998</v>
      </c>
      <c r="DQ31" s="6">
        <v>36.179049999999997</v>
      </c>
      <c r="DR31" s="6">
        <v>36.179122</v>
      </c>
      <c r="DS31" s="6">
        <v>35.491688000000003</v>
      </c>
      <c r="DT31" s="6">
        <v>35.572271000000001</v>
      </c>
      <c r="DU31" s="6">
        <v>33.981475000000003</v>
      </c>
      <c r="DV31" s="6">
        <v>34.867044</v>
      </c>
      <c r="DW31" s="6">
        <v>33.462542999999997</v>
      </c>
      <c r="DX31" s="6">
        <v>33.341237</v>
      </c>
      <c r="DY31" s="6">
        <v>34.479096902147134</v>
      </c>
      <c r="DZ31" s="6">
        <v>33.303959999999996</v>
      </c>
      <c r="EA31" s="6">
        <v>33.339849000000001</v>
      </c>
      <c r="EB31" s="6">
        <v>33.212677999999997</v>
      </c>
      <c r="EC31" s="6">
        <v>35.036164999999997</v>
      </c>
      <c r="ED31" s="6">
        <v>33.660544999999999</v>
      </c>
      <c r="EE31" s="6">
        <v>33.423403</v>
      </c>
      <c r="EF31" s="6">
        <v>34.660156999999998</v>
      </c>
      <c r="EG31" s="6">
        <v>34.521360999999999</v>
      </c>
      <c r="EH31" s="6">
        <v>34.463540999999999</v>
      </c>
      <c r="EI31" s="6">
        <v>35.933438460782156</v>
      </c>
      <c r="EJ31" s="6">
        <v>33.830939000000001</v>
      </c>
      <c r="EK31" s="6">
        <v>36.705356000000002</v>
      </c>
      <c r="EL31" s="6">
        <v>33.908358999999997</v>
      </c>
      <c r="EM31" s="6">
        <v>37.574193000000001</v>
      </c>
      <c r="EN31" s="6">
        <v>32.605504000000003</v>
      </c>
      <c r="EO31" s="6">
        <v>32.605504000000003</v>
      </c>
      <c r="EP31" s="6">
        <v>33.317521999999997</v>
      </c>
      <c r="EQ31" s="6">
        <v>34.117759999999997</v>
      </c>
      <c r="ER31" s="6">
        <v>36.277593000000003</v>
      </c>
      <c r="ES31" s="6">
        <v>36.277593000000003</v>
      </c>
      <c r="ET31" s="6">
        <v>35.255108250000006</v>
      </c>
      <c r="EU31" s="6">
        <v>35.254812999999999</v>
      </c>
      <c r="EV31" s="6">
        <v>38.799835999999999</v>
      </c>
      <c r="EW31" s="6">
        <v>38.799835999999999</v>
      </c>
      <c r="EX31" s="6">
        <v>36.674315</v>
      </c>
      <c r="EY31" s="6">
        <v>34.972996999999999</v>
      </c>
      <c r="EZ31" s="6">
        <v>35.195647000000001</v>
      </c>
      <c r="FA31" s="6">
        <v>36.264502</v>
      </c>
      <c r="FB31" s="6">
        <v>36.264502</v>
      </c>
      <c r="FC31" s="6">
        <v>35.934269</v>
      </c>
      <c r="FD31" s="6">
        <v>32.299833999999997</v>
      </c>
      <c r="FE31" s="8">
        <v>35.402971000000001</v>
      </c>
      <c r="FF31" s="6">
        <v>39.438246139776005</v>
      </c>
      <c r="FG31" s="6">
        <v>36.858004000000001</v>
      </c>
      <c r="FH31" s="6">
        <v>39.438246139776005</v>
      </c>
      <c r="FI31" s="6">
        <v>35.25412</v>
      </c>
      <c r="FJ31" s="6">
        <v>33.697375000000001</v>
      </c>
      <c r="FK31" s="6">
        <v>34.858541000000002</v>
      </c>
      <c r="FL31" s="6">
        <v>32.931131000000001</v>
      </c>
      <c r="FM31" s="6">
        <v>34.027572999999997</v>
      </c>
      <c r="FN31" s="6">
        <v>33.449106999999998</v>
      </c>
      <c r="FO31" s="6">
        <v>35.819285999999998</v>
      </c>
      <c r="FP31" s="6">
        <v>35.667693999999997</v>
      </c>
      <c r="FQ31" s="6">
        <v>35.568049000000002</v>
      </c>
      <c r="FR31" s="6">
        <v>34.027600999999997</v>
      </c>
      <c r="FS31" s="6">
        <v>34.027572999999997</v>
      </c>
      <c r="FT31" s="6">
        <v>34.027590500000002</v>
      </c>
      <c r="FU31" s="6">
        <v>38.427770000000002</v>
      </c>
      <c r="FV31" s="6">
        <v>38.427770000000002</v>
      </c>
      <c r="FW31" s="6">
        <v>36.498804999999997</v>
      </c>
      <c r="FX31" s="6">
        <v>36.431992000000001</v>
      </c>
      <c r="FY31" s="6">
        <v>36.498835</v>
      </c>
      <c r="FZ31" s="6">
        <v>36.269095999999998</v>
      </c>
      <c r="GA31" s="6">
        <v>34.093974000000003</v>
      </c>
      <c r="GB31" s="6">
        <v>37.341191000000002</v>
      </c>
      <c r="GC31" s="6">
        <v>37.146369</v>
      </c>
      <c r="GD31" s="6">
        <v>36.009121</v>
      </c>
      <c r="GE31" s="6">
        <v>36.027974999999998</v>
      </c>
      <c r="GF31" s="6">
        <v>35.516936999999999</v>
      </c>
      <c r="GG31" s="6">
        <v>33.967227999999999</v>
      </c>
      <c r="GH31" s="6">
        <v>33.887697000000003</v>
      </c>
      <c r="GI31" s="6">
        <v>34.328417999999999</v>
      </c>
      <c r="GJ31" s="6">
        <v>32.554205000000003</v>
      </c>
      <c r="GK31" s="6">
        <v>32.068276999999995</v>
      </c>
      <c r="GL31" s="6">
        <v>32.177979000000001</v>
      </c>
      <c r="GM31" s="6">
        <v>34.013817000000003</v>
      </c>
      <c r="GN31" s="6">
        <v>34.884486243121557</v>
      </c>
      <c r="GP31" s="5"/>
    </row>
    <row r="32" spans="2:198" x14ac:dyDescent="0.2">
      <c r="B32" s="1">
        <v>43294.604166666737</v>
      </c>
      <c r="C32" s="6">
        <v>33.906334000000001</v>
      </c>
      <c r="D32" s="6">
        <v>34.035407999999997</v>
      </c>
      <c r="E32" s="6">
        <v>34.008071999999999</v>
      </c>
      <c r="F32" s="6">
        <v>33.967067</v>
      </c>
      <c r="G32" s="6">
        <v>33.494456999999997</v>
      </c>
      <c r="H32" s="6">
        <v>35.704436000000001</v>
      </c>
      <c r="I32" s="6">
        <v>36.068767999999999</v>
      </c>
      <c r="J32" s="6">
        <v>35.953266999999997</v>
      </c>
      <c r="K32" s="6">
        <v>33.247853999999997</v>
      </c>
      <c r="L32" s="6">
        <v>34.732520000000001</v>
      </c>
      <c r="M32" s="6">
        <v>37.353417</v>
      </c>
      <c r="N32" s="6">
        <v>37.183880000000002</v>
      </c>
      <c r="O32" s="6">
        <v>36.705098999999997</v>
      </c>
      <c r="P32" s="6">
        <v>36.214677999999999</v>
      </c>
      <c r="Q32" s="6">
        <v>35.180987999999999</v>
      </c>
      <c r="R32" s="6">
        <v>33.586625499999997</v>
      </c>
      <c r="S32" s="6">
        <v>33.647286999999999</v>
      </c>
      <c r="T32" s="6">
        <v>35.913623000000001</v>
      </c>
      <c r="U32" s="6">
        <v>33.897024999999999</v>
      </c>
      <c r="V32" s="7" t="s">
        <v>195</v>
      </c>
      <c r="W32" s="6">
        <v>33.478575499999998</v>
      </c>
      <c r="X32" s="6">
        <v>37.212505999999998</v>
      </c>
      <c r="Y32" s="6">
        <v>32.195743</v>
      </c>
      <c r="Z32" s="6">
        <v>33.565958000000002</v>
      </c>
      <c r="AA32" s="6">
        <v>33.987324000000001</v>
      </c>
      <c r="AB32" s="6">
        <v>33.216354000000003</v>
      </c>
      <c r="AC32" s="6">
        <v>35.9695325</v>
      </c>
      <c r="AD32" s="6">
        <v>36.023474</v>
      </c>
      <c r="AE32" s="6">
        <v>33.125456999999997</v>
      </c>
      <c r="AF32" s="6">
        <v>36.398024999999997</v>
      </c>
      <c r="AG32" s="6">
        <v>35.994188999999999</v>
      </c>
      <c r="AH32" s="6">
        <v>32.289997</v>
      </c>
      <c r="AI32" s="6">
        <v>32.433858999999998</v>
      </c>
      <c r="AJ32" s="6">
        <v>36.138309</v>
      </c>
      <c r="AK32" s="6">
        <v>33.006732</v>
      </c>
      <c r="AL32" s="6">
        <v>32.711817000000003</v>
      </c>
      <c r="AM32" s="6">
        <v>35.344501999999999</v>
      </c>
      <c r="AN32" s="6">
        <v>34.688609999999997</v>
      </c>
      <c r="AO32" s="6">
        <v>35.478219000000003</v>
      </c>
      <c r="AP32" s="6">
        <v>34.026972000000001</v>
      </c>
      <c r="AQ32" s="6">
        <v>33.806362</v>
      </c>
      <c r="AR32" s="6">
        <v>36.396591999999998</v>
      </c>
      <c r="AS32" s="6">
        <v>32.776505499999999</v>
      </c>
      <c r="AT32" s="6">
        <v>33.021769999999997</v>
      </c>
      <c r="AU32" s="6">
        <v>33.071876000000003</v>
      </c>
      <c r="AV32" s="6">
        <v>33.476762999999998</v>
      </c>
      <c r="AW32" s="6">
        <v>33.108066999999998</v>
      </c>
      <c r="AX32" s="6">
        <v>32.950687000000002</v>
      </c>
      <c r="AY32" s="6">
        <v>36.489947999999998</v>
      </c>
      <c r="AZ32" s="6">
        <v>36.359045999999999</v>
      </c>
      <c r="BA32" s="6">
        <v>36.489655999999997</v>
      </c>
      <c r="BB32" s="6">
        <v>36.489750999999998</v>
      </c>
      <c r="BC32" s="6">
        <v>32.340026999999999</v>
      </c>
      <c r="BD32" s="6">
        <v>35.293334000000002</v>
      </c>
      <c r="BE32" s="6">
        <v>35.198773000000003</v>
      </c>
      <c r="BF32" s="6">
        <v>36.488039999999998</v>
      </c>
      <c r="BG32" s="6">
        <v>33.191622000000002</v>
      </c>
      <c r="BH32" s="6">
        <v>33.191622000000002</v>
      </c>
      <c r="BI32" s="6">
        <v>34.592571999999997</v>
      </c>
      <c r="BJ32" s="6">
        <v>34.95592216666666</v>
      </c>
      <c r="BK32" s="6">
        <v>36.358120999999997</v>
      </c>
      <c r="BL32" s="6">
        <v>33.981465999999998</v>
      </c>
      <c r="BM32" s="6">
        <v>33.981465999999998</v>
      </c>
      <c r="BN32" s="6">
        <v>36.416893999999999</v>
      </c>
      <c r="BO32" s="6">
        <v>35.833396999999998</v>
      </c>
      <c r="BP32" s="6">
        <v>36.449883861738002</v>
      </c>
      <c r="BQ32" s="6">
        <v>33.719020999999998</v>
      </c>
      <c r="BR32" s="6">
        <v>35.579228999999998</v>
      </c>
      <c r="BS32" s="6">
        <v>35.412418000000002</v>
      </c>
      <c r="BT32" s="6">
        <v>36.358120999999997</v>
      </c>
      <c r="BU32" s="6">
        <v>33.476762999999998</v>
      </c>
      <c r="BV32" s="6">
        <v>33.40402666666666</v>
      </c>
      <c r="BW32" s="6">
        <v>36.981368000000003</v>
      </c>
      <c r="BX32" s="6">
        <v>36.146518999999998</v>
      </c>
      <c r="BY32" s="6">
        <v>36.191068000000001</v>
      </c>
      <c r="BZ32" s="6">
        <v>34.244202000000001</v>
      </c>
      <c r="CA32" s="6">
        <v>34.990436000000003</v>
      </c>
      <c r="CB32" s="6">
        <v>34.309278999999997</v>
      </c>
      <c r="CC32" s="6">
        <v>32.720801999999999</v>
      </c>
      <c r="CD32" s="6">
        <v>33.660715940178314</v>
      </c>
      <c r="CE32" s="6">
        <v>34.076242000000001</v>
      </c>
      <c r="CF32" s="6">
        <v>33.438391000000003</v>
      </c>
      <c r="CG32" s="6">
        <v>39.746491596070001</v>
      </c>
      <c r="CH32" s="6">
        <v>32.684032999999999</v>
      </c>
      <c r="CI32" s="6">
        <v>32.980407999999997</v>
      </c>
      <c r="CJ32" s="6">
        <v>32.909116750000003</v>
      </c>
      <c r="CK32" s="6">
        <v>34.038563000000003</v>
      </c>
      <c r="CL32" s="6">
        <v>36.278526999999997</v>
      </c>
      <c r="CM32" s="6">
        <v>36.398885</v>
      </c>
      <c r="CN32" s="6">
        <v>35.831465999999999</v>
      </c>
      <c r="CO32" s="7">
        <v>35.570565999999999</v>
      </c>
      <c r="CP32" s="6">
        <v>36.398947</v>
      </c>
      <c r="CQ32" s="7" t="s">
        <v>195</v>
      </c>
      <c r="CR32" s="7" t="s">
        <v>195</v>
      </c>
      <c r="CS32" s="7" t="s">
        <v>195</v>
      </c>
      <c r="CT32" s="6">
        <v>33.898521000000002</v>
      </c>
      <c r="CU32" s="6">
        <v>33.981465999999998</v>
      </c>
      <c r="CV32" s="6">
        <v>33.898845000000001</v>
      </c>
      <c r="CW32" s="6">
        <v>37.063701999999999</v>
      </c>
      <c r="CX32" s="6">
        <v>37.104035000000003</v>
      </c>
      <c r="CY32" s="6">
        <v>32.974522666666665</v>
      </c>
      <c r="CZ32" s="6">
        <v>35.858212999999999</v>
      </c>
      <c r="DA32" s="6">
        <v>35.577159999999999</v>
      </c>
      <c r="DB32" s="6">
        <v>35.798690999999998</v>
      </c>
      <c r="DC32" s="6">
        <v>33.108066999999998</v>
      </c>
      <c r="DD32" s="6">
        <v>33.108066999999998</v>
      </c>
      <c r="DE32" s="6">
        <v>34.216963</v>
      </c>
      <c r="DF32" s="6">
        <v>36.201616000000001</v>
      </c>
      <c r="DG32" s="6">
        <v>36.403717999999998</v>
      </c>
      <c r="DH32" s="6">
        <v>33.539724999999997</v>
      </c>
      <c r="DI32" s="6">
        <v>32.329270999999999</v>
      </c>
      <c r="DJ32" s="6">
        <v>32.263849499999999</v>
      </c>
      <c r="DK32" s="6">
        <v>32.695644674598185</v>
      </c>
      <c r="DL32" s="6">
        <v>34.284193999999999</v>
      </c>
      <c r="DM32" s="6">
        <v>33.224432999999998</v>
      </c>
      <c r="DN32" s="6">
        <v>33.166932000000003</v>
      </c>
      <c r="DO32" s="6">
        <v>37.590204999999997</v>
      </c>
      <c r="DP32" s="6">
        <v>38.766239763017992</v>
      </c>
      <c r="DQ32" s="6">
        <v>36.486939999999997</v>
      </c>
      <c r="DR32" s="6">
        <v>36.487011000000003</v>
      </c>
      <c r="DS32" s="6">
        <v>35.735394999999997</v>
      </c>
      <c r="DT32" s="6">
        <v>35.822299000000001</v>
      </c>
      <c r="DU32" s="6">
        <v>33.964488000000003</v>
      </c>
      <c r="DV32" s="6">
        <v>35.000737000000001</v>
      </c>
      <c r="DW32" s="6">
        <v>33.476762999999998</v>
      </c>
      <c r="DX32" s="6">
        <v>33.354731999999998</v>
      </c>
      <c r="DY32" s="6">
        <v>34.457548448411856</v>
      </c>
      <c r="DZ32" s="6">
        <v>33.235112000000001</v>
      </c>
      <c r="EA32" s="6">
        <v>33.280169000000001</v>
      </c>
      <c r="EB32" s="6">
        <v>33.153359000000002</v>
      </c>
      <c r="EC32" s="6">
        <v>35.005400999999999</v>
      </c>
      <c r="ED32" s="6">
        <v>33.647095</v>
      </c>
      <c r="EE32" s="6">
        <v>33.409122000000004</v>
      </c>
      <c r="EF32" s="6">
        <v>34.695824999999999</v>
      </c>
      <c r="EG32" s="6">
        <v>34.553839000000004</v>
      </c>
      <c r="EH32" s="6">
        <v>34.494689000000001</v>
      </c>
      <c r="EI32" s="6">
        <v>36.010392090573468</v>
      </c>
      <c r="EJ32" s="6">
        <v>33.818942999999997</v>
      </c>
      <c r="EK32" s="6">
        <v>36.760185999999997</v>
      </c>
      <c r="EL32" s="6">
        <v>33.891736000000002</v>
      </c>
      <c r="EM32" s="6">
        <v>37.622962999999999</v>
      </c>
      <c r="EN32" s="6">
        <v>32.563488999999997</v>
      </c>
      <c r="EO32" s="6">
        <v>32.563488999999997</v>
      </c>
      <c r="EP32" s="6">
        <v>33.256141</v>
      </c>
      <c r="EQ32" s="6">
        <v>34.216661999999999</v>
      </c>
      <c r="ER32" s="6">
        <v>36.416893999999999</v>
      </c>
      <c r="ES32" s="6">
        <v>36.416893999999999</v>
      </c>
      <c r="ET32" s="6">
        <v>35.387917999999999</v>
      </c>
      <c r="EU32" s="6">
        <v>35.387200999999997</v>
      </c>
      <c r="EV32" s="6">
        <v>39.043897999999999</v>
      </c>
      <c r="EW32" s="6">
        <v>39.043897999999999</v>
      </c>
      <c r="EX32" s="6">
        <v>36.894314999999999</v>
      </c>
      <c r="EY32" s="6">
        <v>35.443384000000002</v>
      </c>
      <c r="EZ32" s="6">
        <v>35.258532000000002</v>
      </c>
      <c r="FA32" s="6">
        <v>36.358120999999997</v>
      </c>
      <c r="FB32" s="6">
        <v>36.358120999999997</v>
      </c>
      <c r="FC32" s="6">
        <v>36.263964999999999</v>
      </c>
      <c r="FD32" s="6">
        <v>32.184319000000009</v>
      </c>
      <c r="FE32" s="8">
        <v>35.570565999999999</v>
      </c>
      <c r="FF32" s="6">
        <v>39.669722196191998</v>
      </c>
      <c r="FG32" s="6">
        <v>36.981665999999997</v>
      </c>
      <c r="FH32" s="6">
        <v>39.669722196191998</v>
      </c>
      <c r="FI32" s="6">
        <v>35.385516000000003</v>
      </c>
      <c r="FJ32" s="6">
        <v>33.642032999999998</v>
      </c>
      <c r="FK32" s="6">
        <v>34.923259000000002</v>
      </c>
      <c r="FL32" s="6">
        <v>32.901406999999999</v>
      </c>
      <c r="FM32" s="6">
        <v>33.984019000000004</v>
      </c>
      <c r="FN32" s="6">
        <v>33.867418000000001</v>
      </c>
      <c r="FO32" s="6">
        <v>36.117268000000003</v>
      </c>
      <c r="FP32" s="6">
        <v>35.974528999999997</v>
      </c>
      <c r="FQ32" s="6">
        <v>35.892498000000003</v>
      </c>
      <c r="FR32" s="6">
        <v>33.984046999999997</v>
      </c>
      <c r="FS32" s="6">
        <v>33.984019000000004</v>
      </c>
      <c r="FT32" s="6">
        <v>33.984036500000002</v>
      </c>
      <c r="FU32" s="6">
        <v>38.403661999999997</v>
      </c>
      <c r="FV32" s="6">
        <v>38.403661999999997</v>
      </c>
      <c r="FW32" s="6">
        <v>36.540377999999997</v>
      </c>
      <c r="FX32" s="6">
        <v>36.474151999999997</v>
      </c>
      <c r="FY32" s="6">
        <v>36.540408999999997</v>
      </c>
      <c r="FZ32" s="6">
        <v>36.310569000000001</v>
      </c>
      <c r="GA32" s="6">
        <v>34.161039000000002</v>
      </c>
      <c r="GB32" s="6">
        <v>37.517786000000001</v>
      </c>
      <c r="GC32" s="6">
        <v>37.391635999999998</v>
      </c>
      <c r="GD32" s="6">
        <v>36.081391000000004</v>
      </c>
      <c r="GE32" s="6">
        <v>36.290737</v>
      </c>
      <c r="GF32" s="6">
        <v>35.584299000000001</v>
      </c>
      <c r="GG32" s="6">
        <v>33.940497000000001</v>
      </c>
      <c r="GH32" s="6">
        <v>33.861373999999998</v>
      </c>
      <c r="GI32" s="6">
        <v>34.373218000000001</v>
      </c>
      <c r="GJ32" s="6">
        <v>32.504053999999996</v>
      </c>
      <c r="GK32" s="6">
        <v>32.030346999999999</v>
      </c>
      <c r="GL32" s="6">
        <v>32.141207000000001</v>
      </c>
      <c r="GM32" s="6">
        <v>33.998632000000001</v>
      </c>
      <c r="GN32" s="6">
        <v>35.018246123061523</v>
      </c>
      <c r="GP32" s="5"/>
    </row>
    <row r="33" spans="2:198" x14ac:dyDescent="0.2">
      <c r="B33" s="1">
        <v>43294.625000000073</v>
      </c>
      <c r="C33" s="6">
        <v>33.962968000000004</v>
      </c>
      <c r="D33" s="6">
        <v>34.092075000000001</v>
      </c>
      <c r="E33" s="6">
        <v>34.064529999999998</v>
      </c>
      <c r="F33" s="6">
        <v>34.023209999999999</v>
      </c>
      <c r="G33" s="6">
        <v>33.541224</v>
      </c>
      <c r="H33" s="6">
        <v>35.466999000000001</v>
      </c>
      <c r="I33" s="6">
        <v>35.857500000000002</v>
      </c>
      <c r="J33" s="6">
        <v>35.720638999999998</v>
      </c>
      <c r="K33" s="6">
        <v>33.230206000000003</v>
      </c>
      <c r="L33" s="6">
        <v>34.809990999999997</v>
      </c>
      <c r="M33" s="6">
        <v>37.246898999999999</v>
      </c>
      <c r="N33" s="6">
        <v>37.090725999999997</v>
      </c>
      <c r="O33" s="6">
        <v>36.696936999999998</v>
      </c>
      <c r="P33" s="6">
        <v>36.085124</v>
      </c>
      <c r="Q33" s="6">
        <v>35.105612000000001</v>
      </c>
      <c r="R33" s="6">
        <v>33.662348999999999</v>
      </c>
      <c r="S33" s="6">
        <v>33.722130999999997</v>
      </c>
      <c r="T33" s="6">
        <v>35.916423000000002</v>
      </c>
      <c r="U33" s="6">
        <v>33.921728000000002</v>
      </c>
      <c r="V33" s="7" t="s">
        <v>195</v>
      </c>
      <c r="W33" s="6">
        <v>33.525341499999996</v>
      </c>
      <c r="X33" s="6">
        <v>37.105609999999999</v>
      </c>
      <c r="Y33" s="6">
        <v>32.116213999999999</v>
      </c>
      <c r="Z33" s="6">
        <v>33.419671000000001</v>
      </c>
      <c r="AA33" s="6">
        <v>33.979674000000003</v>
      </c>
      <c r="AB33" s="6">
        <v>33.284678</v>
      </c>
      <c r="AC33" s="6">
        <v>35.968691749999998</v>
      </c>
      <c r="AD33" s="6">
        <v>36.027510999999997</v>
      </c>
      <c r="AE33" s="6">
        <v>33.267567</v>
      </c>
      <c r="AF33" s="6">
        <v>36.281609000000003</v>
      </c>
      <c r="AG33" s="6">
        <v>35.981015999999997</v>
      </c>
      <c r="AH33" s="6">
        <v>32.231320666666669</v>
      </c>
      <c r="AI33" s="6">
        <v>32.368488999999997</v>
      </c>
      <c r="AJ33" s="6">
        <v>36.009811999999997</v>
      </c>
      <c r="AK33" s="6">
        <v>33.139257999999998</v>
      </c>
      <c r="AL33" s="6">
        <v>32.782004000000001</v>
      </c>
      <c r="AM33" s="6">
        <v>34.740678000000003</v>
      </c>
      <c r="AN33" s="6">
        <v>33.773327000000002</v>
      </c>
      <c r="AO33" s="6">
        <v>35.141227999999998</v>
      </c>
      <c r="AP33" s="6">
        <v>34.051535000000001</v>
      </c>
      <c r="AQ33" s="6">
        <v>33.863517999999999</v>
      </c>
      <c r="AR33" s="6">
        <v>36.430751000000001</v>
      </c>
      <c r="AS33" s="6">
        <v>32.803659499999995</v>
      </c>
      <c r="AT33" s="6">
        <v>33.065108000000002</v>
      </c>
      <c r="AU33" s="6">
        <v>33.094439999999999</v>
      </c>
      <c r="AV33" s="6">
        <v>33.474269</v>
      </c>
      <c r="AW33" s="6">
        <v>33.130032</v>
      </c>
      <c r="AX33" s="6">
        <v>32.975290000000001</v>
      </c>
      <c r="AY33" s="6">
        <v>36.215049</v>
      </c>
      <c r="AZ33" s="6">
        <v>36.148981999999997</v>
      </c>
      <c r="BA33" s="6">
        <v>36.214754999999997</v>
      </c>
      <c r="BB33" s="6">
        <v>36.214851000000003</v>
      </c>
      <c r="BC33" s="6">
        <v>32.359844000000002</v>
      </c>
      <c r="BD33" s="6">
        <v>35.307836000000002</v>
      </c>
      <c r="BE33" s="6">
        <v>35.212333999999998</v>
      </c>
      <c r="BF33" s="6">
        <v>36.428434000000003</v>
      </c>
      <c r="BG33" s="6">
        <v>33.340384999999998</v>
      </c>
      <c r="BH33" s="6">
        <v>33.340384999999998</v>
      </c>
      <c r="BI33" s="6">
        <v>34.490071</v>
      </c>
      <c r="BJ33" s="6">
        <v>34.957046833333337</v>
      </c>
      <c r="BK33" s="6">
        <v>36.395325</v>
      </c>
      <c r="BL33" s="6">
        <v>33.634158999999997</v>
      </c>
      <c r="BM33" s="6">
        <v>33.634158999999997</v>
      </c>
      <c r="BN33" s="6">
        <v>36.492728</v>
      </c>
      <c r="BO33" s="6">
        <v>35.698796000000002</v>
      </c>
      <c r="BP33" s="6">
        <v>36.453968647707001</v>
      </c>
      <c r="BQ33" s="6">
        <v>33.481824000000003</v>
      </c>
      <c r="BR33" s="6">
        <v>35.513415999999999</v>
      </c>
      <c r="BS33" s="6">
        <v>35.336547000000003</v>
      </c>
      <c r="BT33" s="6">
        <v>36.395325</v>
      </c>
      <c r="BU33" s="6">
        <v>33.474269</v>
      </c>
      <c r="BV33" s="6">
        <v>33.401803999999998</v>
      </c>
      <c r="BW33" s="6">
        <v>37.010840999999999</v>
      </c>
      <c r="BX33" s="6">
        <v>36.200481000000003</v>
      </c>
      <c r="BY33" s="6">
        <v>36.244036000000001</v>
      </c>
      <c r="BZ33" s="6">
        <v>34.275525000000002</v>
      </c>
      <c r="CA33" s="6">
        <v>34.990602000000003</v>
      </c>
      <c r="CB33" s="6">
        <v>34.656838</v>
      </c>
      <c r="CC33" s="6">
        <v>32.561563999999997</v>
      </c>
      <c r="CD33" s="6">
        <v>33.985983102084013</v>
      </c>
      <c r="CE33" s="6">
        <v>34.193086000000001</v>
      </c>
      <c r="CF33" s="6">
        <v>33.176758</v>
      </c>
      <c r="CG33" s="6">
        <v>39.632316512949998</v>
      </c>
      <c r="CH33" s="6">
        <v>32.545036000000003</v>
      </c>
      <c r="CI33" s="6">
        <v>33.093291000000001</v>
      </c>
      <c r="CJ33" s="6">
        <v>33.027404749999995</v>
      </c>
      <c r="CK33" s="6">
        <v>33.715980000000002</v>
      </c>
      <c r="CL33" s="6">
        <v>36.158434999999997</v>
      </c>
      <c r="CM33" s="6">
        <v>36.282212000000001</v>
      </c>
      <c r="CN33" s="6">
        <v>35.6965</v>
      </c>
      <c r="CO33" s="7">
        <v>35.428207</v>
      </c>
      <c r="CP33" s="6">
        <v>36.282274000000001</v>
      </c>
      <c r="CQ33" s="7" t="s">
        <v>195</v>
      </c>
      <c r="CR33" s="7" t="s">
        <v>195</v>
      </c>
      <c r="CS33" s="7" t="s">
        <v>195</v>
      </c>
      <c r="CT33" s="6">
        <v>33.540964000000002</v>
      </c>
      <c r="CU33" s="6">
        <v>33.634158999999997</v>
      </c>
      <c r="CV33" s="6">
        <v>33.937648000000003</v>
      </c>
      <c r="CW33" s="6">
        <v>36.967053999999997</v>
      </c>
      <c r="CX33" s="6">
        <v>37.009210000000003</v>
      </c>
      <c r="CY33" s="6">
        <v>33.021282000000006</v>
      </c>
      <c r="CZ33" s="6">
        <v>35.872016000000002</v>
      </c>
      <c r="DA33" s="6">
        <v>35.586427999999998</v>
      </c>
      <c r="DB33" s="6">
        <v>35.813149000000003</v>
      </c>
      <c r="DC33" s="6">
        <v>33.130032</v>
      </c>
      <c r="DD33" s="6">
        <v>33.130032</v>
      </c>
      <c r="DE33" s="6">
        <v>34.236147000000003</v>
      </c>
      <c r="DF33" s="6">
        <v>36.112029</v>
      </c>
      <c r="DG33" s="6">
        <v>36.347907999999997</v>
      </c>
      <c r="DH33" s="6">
        <v>33.450187999999997</v>
      </c>
      <c r="DI33" s="6">
        <v>32.425825000000003</v>
      </c>
      <c r="DJ33" s="6">
        <v>32.357197999999997</v>
      </c>
      <c r="DK33" s="6">
        <v>32.713890503549905</v>
      </c>
      <c r="DL33" s="6">
        <v>34.153623000000003</v>
      </c>
      <c r="DM33" s="6">
        <v>33.326942000000003</v>
      </c>
      <c r="DN33" s="6">
        <v>33.274335000000001</v>
      </c>
      <c r="DO33" s="6">
        <v>37.563620999999998</v>
      </c>
      <c r="DP33" s="6">
        <v>38.654880534329997</v>
      </c>
      <c r="DQ33" s="6">
        <v>36.725124000000001</v>
      </c>
      <c r="DR33" s="6">
        <v>36.725194999999999</v>
      </c>
      <c r="DS33" s="6">
        <v>35.598782</v>
      </c>
      <c r="DT33" s="6">
        <v>35.685620999999998</v>
      </c>
      <c r="DU33" s="6">
        <v>34.292659999999998</v>
      </c>
      <c r="DV33" s="6">
        <v>33.350561999999996</v>
      </c>
      <c r="DW33" s="6">
        <v>33.474269</v>
      </c>
      <c r="DX33" s="6">
        <v>33.350561999999996</v>
      </c>
      <c r="DY33" s="6">
        <v>34.465867788145097</v>
      </c>
      <c r="DZ33" s="6">
        <v>33.373564999999999</v>
      </c>
      <c r="EA33" s="6">
        <v>33.383662999999999</v>
      </c>
      <c r="EB33" s="6">
        <v>33.179181</v>
      </c>
      <c r="EC33" s="6">
        <v>35.343662000000002</v>
      </c>
      <c r="ED33" s="6">
        <v>33.714247999999998</v>
      </c>
      <c r="EE33" s="6">
        <v>33.474626999999998</v>
      </c>
      <c r="EF33" s="6">
        <v>34.755580999999999</v>
      </c>
      <c r="EG33" s="6">
        <v>34.592731999999998</v>
      </c>
      <c r="EH33" s="6">
        <v>34.524886000000002</v>
      </c>
      <c r="EI33" s="6">
        <v>36.010562929401743</v>
      </c>
      <c r="EJ33" s="6">
        <v>33.93233</v>
      </c>
      <c r="EK33" s="6">
        <v>36.749267000000003</v>
      </c>
      <c r="EL33" s="6">
        <v>33.898330000000001</v>
      </c>
      <c r="EM33" s="6">
        <v>37.516796999999997</v>
      </c>
      <c r="EN33" s="6">
        <v>32.601958000000003</v>
      </c>
      <c r="EO33" s="6">
        <v>32.601958000000003</v>
      </c>
      <c r="EP33" s="6">
        <v>33.289254999999997</v>
      </c>
      <c r="EQ33" s="6">
        <v>34.105440000000002</v>
      </c>
      <c r="ER33" s="6">
        <v>36.492728</v>
      </c>
      <c r="ES33" s="6">
        <v>36.492728</v>
      </c>
      <c r="ET33" s="6">
        <v>35.256234499999998</v>
      </c>
      <c r="EU33" s="6">
        <v>35.256048999999997</v>
      </c>
      <c r="EV33" s="6">
        <v>38.939565000000002</v>
      </c>
      <c r="EW33" s="6">
        <v>38.939565000000002</v>
      </c>
      <c r="EX33" s="6">
        <v>36.792206</v>
      </c>
      <c r="EY33" s="6">
        <v>35.361353999999999</v>
      </c>
      <c r="EZ33" s="6">
        <v>35.270201999999998</v>
      </c>
      <c r="FA33" s="6">
        <v>36.395325</v>
      </c>
      <c r="FB33" s="6">
        <v>36.395325</v>
      </c>
      <c r="FC33" s="6">
        <v>36.489801</v>
      </c>
      <c r="FD33" s="6">
        <v>32.104626666666668</v>
      </c>
      <c r="FE33" s="8">
        <v>35.428207</v>
      </c>
      <c r="FF33" s="6">
        <v>39.555767639519999</v>
      </c>
      <c r="FG33" s="6">
        <v>36.944400000000002</v>
      </c>
      <c r="FH33" s="6">
        <v>39.555767639519999</v>
      </c>
      <c r="FI33" s="6">
        <v>35.255612999999997</v>
      </c>
      <c r="FJ33" s="6">
        <v>33.685327000000001</v>
      </c>
      <c r="FK33" s="6">
        <v>34.809499000000002</v>
      </c>
      <c r="FL33" s="6">
        <v>32.969479</v>
      </c>
      <c r="FM33" s="6">
        <v>34.021341999999997</v>
      </c>
      <c r="FN33" s="6">
        <v>33.774881999999998</v>
      </c>
      <c r="FO33" s="6">
        <v>35.955291000000003</v>
      </c>
      <c r="FP33" s="6">
        <v>35.815221999999999</v>
      </c>
      <c r="FQ33" s="6">
        <v>35.725890999999997</v>
      </c>
      <c r="FR33" s="6">
        <v>34.021369999999997</v>
      </c>
      <c r="FS33" s="6">
        <v>34.021341999999997</v>
      </c>
      <c r="FT33" s="6">
        <v>34.021359500000003</v>
      </c>
      <c r="FU33" s="6">
        <v>35.992764999999999</v>
      </c>
      <c r="FV33" s="6">
        <v>35.992764999999999</v>
      </c>
      <c r="FW33" s="6">
        <v>36.521000000000001</v>
      </c>
      <c r="FX33" s="6">
        <v>36.449224999999998</v>
      </c>
      <c r="FY33" s="6">
        <v>36.521031000000001</v>
      </c>
      <c r="FZ33" s="6">
        <v>36.291522000000001</v>
      </c>
      <c r="GA33" s="6">
        <v>34.216470000000001</v>
      </c>
      <c r="GB33" s="6">
        <v>37.390324999999997</v>
      </c>
      <c r="GC33" s="6">
        <v>37.256953000000003</v>
      </c>
      <c r="GD33" s="6">
        <v>36.199027000000001</v>
      </c>
      <c r="GE33" s="6">
        <v>36.134048</v>
      </c>
      <c r="GF33" s="6">
        <v>35.602775999999999</v>
      </c>
      <c r="GG33" s="6">
        <v>33.958202999999997</v>
      </c>
      <c r="GH33" s="6">
        <v>33.8783095</v>
      </c>
      <c r="GI33" s="6">
        <v>34.392400000000002</v>
      </c>
      <c r="GJ33" s="6">
        <v>32.526052</v>
      </c>
      <c r="GK33" s="6">
        <v>32.111317499999998</v>
      </c>
      <c r="GL33" s="6">
        <v>32.220174999999998</v>
      </c>
      <c r="GM33" s="6">
        <v>33.999465000000001</v>
      </c>
      <c r="GN33" s="6">
        <v>33.367245622811396</v>
      </c>
      <c r="GP33" s="5"/>
    </row>
    <row r="34" spans="2:198" x14ac:dyDescent="0.2">
      <c r="B34" s="1">
        <v>43294.645833333409</v>
      </c>
      <c r="C34" s="6">
        <v>33.745079000000004</v>
      </c>
      <c r="D34" s="6">
        <v>33.864722</v>
      </c>
      <c r="E34" s="6">
        <v>33.841289000000003</v>
      </c>
      <c r="F34" s="6">
        <v>33.806137999999997</v>
      </c>
      <c r="G34" s="6">
        <v>33.544812</v>
      </c>
      <c r="H34" s="6">
        <v>35.518967000000004</v>
      </c>
      <c r="I34" s="6">
        <v>35.896968999999999</v>
      </c>
      <c r="J34" s="6">
        <v>35.7654</v>
      </c>
      <c r="K34" s="6">
        <v>33.297282000000003</v>
      </c>
      <c r="L34" s="6">
        <v>34.643017</v>
      </c>
      <c r="M34" s="6">
        <v>37.316820999999997</v>
      </c>
      <c r="N34" s="6">
        <v>37.157105999999999</v>
      </c>
      <c r="O34" s="6">
        <v>36.763387000000002</v>
      </c>
      <c r="P34" s="6">
        <v>36.127223999999998</v>
      </c>
      <c r="Q34" s="6">
        <v>34.917296</v>
      </c>
      <c r="R34" s="6">
        <v>33.630750000000006</v>
      </c>
      <c r="S34" s="6">
        <v>33.690469999999998</v>
      </c>
      <c r="T34" s="6">
        <v>35.965353999999998</v>
      </c>
      <c r="U34" s="6">
        <v>33.921602999999998</v>
      </c>
      <c r="V34" s="7" t="s">
        <v>195</v>
      </c>
      <c r="W34" s="6">
        <v>33.516599999999997</v>
      </c>
      <c r="X34" s="6">
        <v>37.168078000000001</v>
      </c>
      <c r="Y34" s="6">
        <v>32.176287000000002</v>
      </c>
      <c r="Z34" s="6">
        <v>33.599440999999999</v>
      </c>
      <c r="AA34" s="6">
        <v>33.992482000000003</v>
      </c>
      <c r="AB34" s="6">
        <v>33.258808999999999</v>
      </c>
      <c r="AC34" s="6">
        <v>36.026361250000001</v>
      </c>
      <c r="AD34" s="6">
        <v>36.082970000000003</v>
      </c>
      <c r="AE34" s="6">
        <v>33.201317000000003</v>
      </c>
      <c r="AF34" s="6">
        <v>36.330176999999999</v>
      </c>
      <c r="AG34" s="6">
        <v>36.048299</v>
      </c>
      <c r="AH34" s="6">
        <v>32.273358666666667</v>
      </c>
      <c r="AI34" s="6">
        <v>32.414217000000001</v>
      </c>
      <c r="AJ34" s="6">
        <v>36.071466999999998</v>
      </c>
      <c r="AK34" s="6">
        <v>33.086351999999998</v>
      </c>
      <c r="AL34" s="6">
        <v>32.744532999999997</v>
      </c>
      <c r="AM34" s="6">
        <v>35.275756000000001</v>
      </c>
      <c r="AN34" s="6">
        <v>34.636921000000001</v>
      </c>
      <c r="AO34" s="6">
        <v>35.333115999999997</v>
      </c>
      <c r="AP34" s="6">
        <v>34.039611000000001</v>
      </c>
      <c r="AQ34" s="6">
        <v>33.837643999999997</v>
      </c>
      <c r="AR34" s="6">
        <v>36.484755999999997</v>
      </c>
      <c r="AS34" s="6">
        <v>32.8152045</v>
      </c>
      <c r="AT34" s="6">
        <v>33.076841999999999</v>
      </c>
      <c r="AU34" s="6">
        <v>33.109332999999999</v>
      </c>
      <c r="AV34" s="6">
        <v>33.492632999999998</v>
      </c>
      <c r="AW34" s="6">
        <v>33.145229999999998</v>
      </c>
      <c r="AX34" s="6">
        <v>32.989239500000004</v>
      </c>
      <c r="AY34" s="6">
        <v>36.405166000000001</v>
      </c>
      <c r="AZ34" s="6">
        <v>36.263579</v>
      </c>
      <c r="BA34" s="6">
        <v>36.404873000000002</v>
      </c>
      <c r="BB34" s="6">
        <v>36.404967999999997</v>
      </c>
      <c r="BC34" s="6">
        <v>32.378366999999997</v>
      </c>
      <c r="BD34" s="6">
        <v>35.331394000000003</v>
      </c>
      <c r="BE34" s="6">
        <v>35.239235999999998</v>
      </c>
      <c r="BF34" s="6">
        <v>36.341031999999998</v>
      </c>
      <c r="BG34" s="6">
        <v>33.267972</v>
      </c>
      <c r="BH34" s="6">
        <v>33.267972</v>
      </c>
      <c r="BI34" s="6">
        <v>34.511902999999997</v>
      </c>
      <c r="BJ34" s="6">
        <v>34.988014833333331</v>
      </c>
      <c r="BK34" s="6">
        <v>36.442433000000001</v>
      </c>
      <c r="BL34" s="6">
        <v>33.988315</v>
      </c>
      <c r="BM34" s="6">
        <v>33.988315</v>
      </c>
      <c r="BN34" s="6">
        <v>36.006188000000002</v>
      </c>
      <c r="BO34" s="6">
        <v>35.753846000000003</v>
      </c>
      <c r="BP34" s="6">
        <v>36.51008411589001</v>
      </c>
      <c r="BQ34" s="6">
        <v>33.729101</v>
      </c>
      <c r="BR34" s="6">
        <v>35.367310000000003</v>
      </c>
      <c r="BS34" s="6">
        <v>35.189960999999997</v>
      </c>
      <c r="BT34" s="6">
        <v>36.442433000000001</v>
      </c>
      <c r="BU34" s="6">
        <v>33.492632999999998</v>
      </c>
      <c r="BV34" s="6">
        <v>33.420248333333333</v>
      </c>
      <c r="BW34" s="6">
        <v>37.065635999999998</v>
      </c>
      <c r="BX34" s="6">
        <v>36.209521000000002</v>
      </c>
      <c r="BY34" s="6">
        <v>36.253889000000001</v>
      </c>
      <c r="BZ34" s="6">
        <v>34.265158</v>
      </c>
      <c r="CA34" s="6">
        <v>35.022143</v>
      </c>
      <c r="CB34" s="6">
        <v>34.354427999999999</v>
      </c>
      <c r="CC34" s="6">
        <v>32.710614999999997</v>
      </c>
      <c r="CD34" s="6">
        <v>33.743811425014229</v>
      </c>
      <c r="CE34" s="6">
        <v>34.123483999999998</v>
      </c>
      <c r="CF34" s="6">
        <v>33.201096</v>
      </c>
      <c r="CG34" s="6">
        <v>39.699038271410004</v>
      </c>
      <c r="CH34" s="6">
        <v>32.616593999999999</v>
      </c>
      <c r="CI34" s="6">
        <v>32.960462</v>
      </c>
      <c r="CJ34" s="6">
        <v>32.886496999999999</v>
      </c>
      <c r="CK34" s="6">
        <v>34.022848000000003</v>
      </c>
      <c r="CL34" s="6">
        <v>36.209004</v>
      </c>
      <c r="CM34" s="6">
        <v>36.330568</v>
      </c>
      <c r="CN34" s="6">
        <v>35.751879000000002</v>
      </c>
      <c r="CO34" s="7">
        <v>35.491100000000003</v>
      </c>
      <c r="CP34" s="6">
        <v>36.330629999999999</v>
      </c>
      <c r="CQ34" s="7" t="s">
        <v>195</v>
      </c>
      <c r="CR34" s="7" t="s">
        <v>195</v>
      </c>
      <c r="CS34" s="7" t="s">
        <v>195</v>
      </c>
      <c r="CT34" s="6">
        <v>33.900283000000002</v>
      </c>
      <c r="CU34" s="6">
        <v>33.988315</v>
      </c>
      <c r="CV34" s="6">
        <v>33.922317999999997</v>
      </c>
      <c r="CW34" s="6">
        <v>37.028027999999999</v>
      </c>
      <c r="CX34" s="6">
        <v>37.070072000000003</v>
      </c>
      <c r="CY34" s="6">
        <v>33.031963333333337</v>
      </c>
      <c r="CZ34" s="6">
        <v>35.939073999999998</v>
      </c>
      <c r="DA34" s="6">
        <v>35.620731999999997</v>
      </c>
      <c r="DB34" s="6">
        <v>35.871985000000002</v>
      </c>
      <c r="DC34" s="6">
        <v>33.145229999999998</v>
      </c>
      <c r="DD34" s="6">
        <v>33.145229999999998</v>
      </c>
      <c r="DE34" s="6">
        <v>34.235199999999999</v>
      </c>
      <c r="DF34" s="6">
        <v>36.139130999999999</v>
      </c>
      <c r="DG34" s="6">
        <v>36.358832</v>
      </c>
      <c r="DH34" s="6">
        <v>33.446232000000002</v>
      </c>
      <c r="DI34" s="6">
        <v>32.427252000000003</v>
      </c>
      <c r="DJ34" s="6">
        <v>32.363451749999996</v>
      </c>
      <c r="DK34" s="6">
        <v>32.681641176848878</v>
      </c>
      <c r="DL34" s="6">
        <v>34.218836000000003</v>
      </c>
      <c r="DM34" s="6">
        <v>33.288049999999998</v>
      </c>
      <c r="DN34" s="6">
        <v>33.232733000000003</v>
      </c>
      <c r="DO34" s="6">
        <v>37.620494000000001</v>
      </c>
      <c r="DP34" s="6">
        <v>38.719956760734</v>
      </c>
      <c r="DQ34" s="6">
        <v>36.458272000000001</v>
      </c>
      <c r="DR34" s="6">
        <v>36.458343999999997</v>
      </c>
      <c r="DS34" s="6">
        <v>35.656222</v>
      </c>
      <c r="DT34" s="6">
        <v>35.742542</v>
      </c>
      <c r="DU34" s="6">
        <v>33.975855000000003</v>
      </c>
      <c r="DV34" s="6">
        <v>33.370390999999998</v>
      </c>
      <c r="DW34" s="6">
        <v>33.492632999999998</v>
      </c>
      <c r="DX34" s="6">
        <v>33.370390999999998</v>
      </c>
      <c r="DY34" s="6">
        <v>34.463155289397825</v>
      </c>
      <c r="DZ34" s="6">
        <v>33.312010000000001</v>
      </c>
      <c r="EA34" s="6">
        <v>33.341619000000001</v>
      </c>
      <c r="EB34" s="6">
        <v>33.186639999999997</v>
      </c>
      <c r="EC34" s="6">
        <v>35.091816000000001</v>
      </c>
      <c r="ED34" s="6">
        <v>33.683311000000003</v>
      </c>
      <c r="EE34" s="6">
        <v>33.445107999999998</v>
      </c>
      <c r="EF34" s="6">
        <v>34.722850999999999</v>
      </c>
      <c r="EG34" s="6">
        <v>34.574305000000003</v>
      </c>
      <c r="EH34" s="6">
        <v>34.512422000000001</v>
      </c>
      <c r="EI34" s="6">
        <v>36.043023335923358</v>
      </c>
      <c r="EJ34" s="6">
        <v>33.860391</v>
      </c>
      <c r="EK34" s="6">
        <v>36.985532999999997</v>
      </c>
      <c r="EL34" s="6">
        <v>33.916975000000001</v>
      </c>
      <c r="EM34" s="6">
        <v>37.684550999999999</v>
      </c>
      <c r="EN34" s="6">
        <v>32.607308000000003</v>
      </c>
      <c r="EO34" s="6">
        <v>32.607308000000003</v>
      </c>
      <c r="EP34" s="6">
        <v>33.294403000000003</v>
      </c>
      <c r="EQ34" s="6">
        <v>34.160291999999998</v>
      </c>
      <c r="ER34" s="6">
        <v>36.006188000000002</v>
      </c>
      <c r="ES34" s="6">
        <v>36.006188000000002</v>
      </c>
      <c r="ET34" s="6">
        <v>35.313145749999997</v>
      </c>
      <c r="EU34" s="6">
        <v>35.312503999999997</v>
      </c>
      <c r="EV34" s="6">
        <v>39.104191999999998</v>
      </c>
      <c r="EW34" s="6">
        <v>39.104191999999998</v>
      </c>
      <c r="EX34" s="6">
        <v>36.851815999999999</v>
      </c>
      <c r="EY34" s="6">
        <v>35.238511000000003</v>
      </c>
      <c r="EZ34" s="6">
        <v>35.293866999999999</v>
      </c>
      <c r="FA34" s="6">
        <v>36.442433000000001</v>
      </c>
      <c r="FB34" s="6">
        <v>36.442433000000001</v>
      </c>
      <c r="FC34" s="6">
        <v>36.259357000000001</v>
      </c>
      <c r="FD34" s="6">
        <v>32.164883666666668</v>
      </c>
      <c r="FE34" s="8">
        <v>35.491100000000003</v>
      </c>
      <c r="FF34" s="6">
        <v>39.622360526496003</v>
      </c>
      <c r="FG34" s="6">
        <v>36.987043</v>
      </c>
      <c r="FH34" s="6">
        <v>39.622360526496003</v>
      </c>
      <c r="FI34" s="6">
        <v>35.310994000000001</v>
      </c>
      <c r="FJ34" s="6">
        <v>33.683819</v>
      </c>
      <c r="FK34" s="6">
        <v>34.879283000000001</v>
      </c>
      <c r="FL34" s="6">
        <v>32.942089000000003</v>
      </c>
      <c r="FM34" s="6">
        <v>34.001454000000003</v>
      </c>
      <c r="FN34" s="6">
        <v>33.793624000000001</v>
      </c>
      <c r="FO34" s="6">
        <v>36.017716999999998</v>
      </c>
      <c r="FP34" s="6">
        <v>35.885854999999999</v>
      </c>
      <c r="FQ34" s="6">
        <v>35.798476000000001</v>
      </c>
      <c r="FR34" s="6">
        <v>34.001482000000003</v>
      </c>
      <c r="FS34" s="6">
        <v>34.001454000000003</v>
      </c>
      <c r="FT34" s="6">
        <v>34.001471500000001</v>
      </c>
      <c r="FU34" s="6">
        <v>36.141320999999998</v>
      </c>
      <c r="FV34" s="6">
        <v>36.141320999999998</v>
      </c>
      <c r="FW34" s="6">
        <v>36.866675999999998</v>
      </c>
      <c r="FX34" s="6">
        <v>36.890053000000002</v>
      </c>
      <c r="FY34" s="6">
        <v>36.866706999999998</v>
      </c>
      <c r="FZ34" s="6">
        <v>36.520797000000002</v>
      </c>
      <c r="GA34" s="6">
        <v>34.044835999999997</v>
      </c>
      <c r="GB34" s="6">
        <v>37.439132000000001</v>
      </c>
      <c r="GC34" s="6">
        <v>37.310237000000001</v>
      </c>
      <c r="GD34" s="6">
        <v>36.040087</v>
      </c>
      <c r="GE34" s="6">
        <v>36.179730999999997</v>
      </c>
      <c r="GF34" s="6">
        <v>35.625726</v>
      </c>
      <c r="GG34" s="6">
        <v>33.951749</v>
      </c>
      <c r="GH34" s="6">
        <v>33.872367499999996</v>
      </c>
      <c r="GI34" s="6">
        <v>34.358496000000002</v>
      </c>
      <c r="GJ34" s="6">
        <v>32.545265999999998</v>
      </c>
      <c r="GK34" s="6">
        <v>32.080243500000002</v>
      </c>
      <c r="GL34" s="6">
        <v>32.189365000000002</v>
      </c>
      <c r="GM34" s="6">
        <v>34.006307999999997</v>
      </c>
      <c r="GN34" s="6">
        <v>33.387084542271126</v>
      </c>
      <c r="GP34" s="5"/>
    </row>
    <row r="35" spans="2:198" x14ac:dyDescent="0.2">
      <c r="B35" s="1">
        <v>43294.666666666744</v>
      </c>
      <c r="C35" s="6">
        <v>33.911344499999998</v>
      </c>
      <c r="D35" s="6">
        <v>34.038853000000003</v>
      </c>
      <c r="E35" s="6">
        <v>34.012301999999998</v>
      </c>
      <c r="F35" s="6">
        <v>33.972475000000003</v>
      </c>
      <c r="G35" s="6">
        <v>33.668599</v>
      </c>
      <c r="H35" s="6">
        <v>35.636391000000003</v>
      </c>
      <c r="I35" s="6">
        <v>36.003267999999998</v>
      </c>
      <c r="J35" s="6">
        <v>35.871018999999997</v>
      </c>
      <c r="K35" s="6">
        <v>33.364058999999997</v>
      </c>
      <c r="L35" s="6">
        <v>34.748961000000001</v>
      </c>
      <c r="M35" s="6">
        <v>37.440891999999998</v>
      </c>
      <c r="N35" s="6">
        <v>37.272821</v>
      </c>
      <c r="O35" s="6">
        <v>36.801465999999998</v>
      </c>
      <c r="P35" s="6">
        <v>36.196675999999997</v>
      </c>
      <c r="Q35" s="6">
        <v>35.227904000000002</v>
      </c>
      <c r="R35" s="6">
        <v>33.630054000000001</v>
      </c>
      <c r="S35" s="6">
        <v>33.692042999999998</v>
      </c>
      <c r="T35" s="6">
        <v>36.014386000000002</v>
      </c>
      <c r="U35" s="6">
        <v>34.006979000000001</v>
      </c>
      <c r="V35" s="7" t="s">
        <v>195</v>
      </c>
      <c r="W35" s="6">
        <v>33.587111499999999</v>
      </c>
      <c r="X35" s="6">
        <v>37.230713999999999</v>
      </c>
      <c r="Y35" s="6">
        <v>32.158202000000003</v>
      </c>
      <c r="Z35" s="6">
        <v>33.536777999999998</v>
      </c>
      <c r="AA35" s="6">
        <v>34.082348000000003</v>
      </c>
      <c r="AB35" s="6">
        <v>33.299219000000001</v>
      </c>
      <c r="AC35" s="6">
        <v>36.069600749999999</v>
      </c>
      <c r="AD35" s="6">
        <v>36.125934000000001</v>
      </c>
      <c r="AE35" s="6">
        <v>33.257886999999997</v>
      </c>
      <c r="AF35" s="6">
        <v>36.427982</v>
      </c>
      <c r="AG35" s="6">
        <v>36.097174000000003</v>
      </c>
      <c r="AH35" s="6">
        <v>32.249916000000006</v>
      </c>
      <c r="AI35" s="6">
        <v>32.397309999999997</v>
      </c>
      <c r="AJ35" s="6">
        <v>36.138979999999997</v>
      </c>
      <c r="AK35" s="6">
        <v>33.125214999999997</v>
      </c>
      <c r="AL35" s="6">
        <v>32.789496999999997</v>
      </c>
      <c r="AM35" s="6">
        <v>35.205126</v>
      </c>
      <c r="AN35" s="6">
        <v>34.448974</v>
      </c>
      <c r="AO35" s="6">
        <v>35.282546000000004</v>
      </c>
      <c r="AP35" s="6">
        <v>34.150754999999997</v>
      </c>
      <c r="AQ35" s="6">
        <v>33.890866000000003</v>
      </c>
      <c r="AR35" s="6">
        <v>36.514384999999997</v>
      </c>
      <c r="AS35" s="6">
        <v>32.920953499999996</v>
      </c>
      <c r="AT35" s="6">
        <v>33.207633000000001</v>
      </c>
      <c r="AU35" s="6">
        <v>33.215665999999999</v>
      </c>
      <c r="AV35" s="6">
        <v>33.581288000000001</v>
      </c>
      <c r="AW35" s="6">
        <v>33.251708999999998</v>
      </c>
      <c r="AX35" s="6">
        <v>33.095028999999997</v>
      </c>
      <c r="AY35" s="6">
        <v>36.449917999999997</v>
      </c>
      <c r="AZ35" s="6">
        <v>36.318759</v>
      </c>
      <c r="BA35" s="6">
        <v>36.449624999999997</v>
      </c>
      <c r="BB35" s="6">
        <v>36.449719999999999</v>
      </c>
      <c r="BC35" s="6">
        <v>32.186520000000002</v>
      </c>
      <c r="BD35" s="6">
        <v>35.371020000000001</v>
      </c>
      <c r="BE35" s="6">
        <v>35.284208999999997</v>
      </c>
      <c r="BF35" s="6">
        <v>36.533048999999998</v>
      </c>
      <c r="BG35" s="6">
        <v>33.332417999999997</v>
      </c>
      <c r="BH35" s="6">
        <v>33.332417999999997</v>
      </c>
      <c r="BI35" s="6">
        <v>34.569969</v>
      </c>
      <c r="BJ35" s="6">
        <v>35.040573999999999</v>
      </c>
      <c r="BK35" s="6">
        <v>36.474285999999999</v>
      </c>
      <c r="BL35" s="6">
        <v>33.722020999999998</v>
      </c>
      <c r="BM35" s="6">
        <v>33.722020999999998</v>
      </c>
      <c r="BN35" s="6">
        <v>36.345638000000001</v>
      </c>
      <c r="BO35" s="6">
        <v>35.844003000000001</v>
      </c>
      <c r="BP35" s="6">
        <v>36.553556680758007</v>
      </c>
      <c r="BQ35" s="6">
        <v>33.606135000000002</v>
      </c>
      <c r="BR35" s="6">
        <v>35.648246999999998</v>
      </c>
      <c r="BS35" s="6">
        <v>35.472406999999997</v>
      </c>
      <c r="BT35" s="6">
        <v>36.474285999999999</v>
      </c>
      <c r="BU35" s="6">
        <v>33.581288000000001</v>
      </c>
      <c r="BV35" s="6">
        <v>33.509219666666667</v>
      </c>
      <c r="BW35" s="6">
        <v>37.115245999999999</v>
      </c>
      <c r="BX35" s="6">
        <v>36.253673999999997</v>
      </c>
      <c r="BY35" s="6">
        <v>36.297420000000002</v>
      </c>
      <c r="BZ35" s="6">
        <v>34.32367</v>
      </c>
      <c r="CA35" s="6">
        <v>35.073051</v>
      </c>
      <c r="CB35" s="6">
        <v>34.543380999999997</v>
      </c>
      <c r="CC35" s="6">
        <v>32.621464000000003</v>
      </c>
      <c r="CD35" s="6">
        <v>33.836602585063936</v>
      </c>
      <c r="CE35" s="6">
        <v>34.197200000000002</v>
      </c>
      <c r="CF35" s="6">
        <v>33.253667999999998</v>
      </c>
      <c r="CG35" s="6">
        <v>39.765939469830002</v>
      </c>
      <c r="CH35" s="6">
        <v>32.611567000000001</v>
      </c>
      <c r="CI35" s="6">
        <v>33.195962000000002</v>
      </c>
      <c r="CJ35" s="6">
        <v>33.130167</v>
      </c>
      <c r="CK35" s="6">
        <v>33.806213</v>
      </c>
      <c r="CL35" s="6">
        <v>36.304845</v>
      </c>
      <c r="CM35" s="6">
        <v>36.427802</v>
      </c>
      <c r="CN35" s="6">
        <v>35.841639999999998</v>
      </c>
      <c r="CO35" s="7">
        <v>35.568171</v>
      </c>
      <c r="CP35" s="6">
        <v>36.427864</v>
      </c>
      <c r="CQ35" s="7" t="s">
        <v>195</v>
      </c>
      <c r="CR35" s="7" t="s">
        <v>195</v>
      </c>
      <c r="CS35" s="7" t="s">
        <v>195</v>
      </c>
      <c r="CT35" s="6">
        <v>33.636293000000002</v>
      </c>
      <c r="CU35" s="6">
        <v>33.722020999999998</v>
      </c>
      <c r="CV35" s="6">
        <v>34.043737</v>
      </c>
      <c r="CW35" s="6">
        <v>37.151249</v>
      </c>
      <c r="CX35" s="6">
        <v>37.193373999999999</v>
      </c>
      <c r="CY35" s="6">
        <v>33.167529333333334</v>
      </c>
      <c r="CZ35" s="6">
        <v>35.970790999999998</v>
      </c>
      <c r="DA35" s="6">
        <v>35.669638999999997</v>
      </c>
      <c r="DB35" s="6">
        <v>35.907625000000003</v>
      </c>
      <c r="DC35" s="6">
        <v>33.251708999999998</v>
      </c>
      <c r="DD35" s="6">
        <v>33.251708999999998</v>
      </c>
      <c r="DE35" s="6">
        <v>34.306165</v>
      </c>
      <c r="DF35" s="6">
        <v>36.250090999999998</v>
      </c>
      <c r="DG35" s="6">
        <v>36.481155000000001</v>
      </c>
      <c r="DH35" s="6">
        <v>33.535372000000002</v>
      </c>
      <c r="DI35" s="6">
        <v>32.467573999999999</v>
      </c>
      <c r="DJ35" s="6">
        <v>32.403896250000003</v>
      </c>
      <c r="DK35" s="6">
        <v>32.730617273548653</v>
      </c>
      <c r="DL35" s="6">
        <v>34.223478999999998</v>
      </c>
      <c r="DM35" s="6">
        <v>33.391168999999998</v>
      </c>
      <c r="DN35" s="6">
        <v>33.335166999999998</v>
      </c>
      <c r="DO35" s="6">
        <v>37.682045000000002</v>
      </c>
      <c r="DP35" s="6">
        <v>38.785208001641998</v>
      </c>
      <c r="DQ35" s="6">
        <v>36.604762999999998</v>
      </c>
      <c r="DR35" s="6">
        <v>36.604835000000001</v>
      </c>
      <c r="DS35" s="6">
        <v>35.743293999999999</v>
      </c>
      <c r="DT35" s="6">
        <v>35.830446999999999</v>
      </c>
      <c r="DU35" s="6">
        <v>34.196648000000003</v>
      </c>
      <c r="DV35" s="6">
        <v>33.457991</v>
      </c>
      <c r="DW35" s="6">
        <v>33.581288000000001</v>
      </c>
      <c r="DX35" s="6">
        <v>33.459060000000001</v>
      </c>
      <c r="DY35" s="6">
        <v>34.574505130895957</v>
      </c>
      <c r="DZ35" s="6">
        <v>33.350800999999997</v>
      </c>
      <c r="EA35" s="6">
        <v>33.375506999999999</v>
      </c>
      <c r="EB35" s="6">
        <v>33.200329000000004</v>
      </c>
      <c r="EC35" s="6">
        <v>35.188313999999998</v>
      </c>
      <c r="ED35" s="6">
        <v>33.721029999999999</v>
      </c>
      <c r="EE35" s="6">
        <v>33.485385999999998</v>
      </c>
      <c r="EF35" s="6">
        <v>34.763401000000002</v>
      </c>
      <c r="EG35" s="6">
        <v>34.625211999999998</v>
      </c>
      <c r="EH35" s="6">
        <v>34.567644999999999</v>
      </c>
      <c r="EI35" s="6">
        <v>36.095415282126801</v>
      </c>
      <c r="EJ35" s="6">
        <v>33.938637</v>
      </c>
      <c r="EK35" s="6">
        <v>36.926439999999999</v>
      </c>
      <c r="EL35" s="6">
        <v>34.015542000000003</v>
      </c>
      <c r="EM35" s="6">
        <v>37.643743000000001</v>
      </c>
      <c r="EN35" s="6">
        <v>32.701273999999998</v>
      </c>
      <c r="EO35" s="6">
        <v>32.701273999999998</v>
      </c>
      <c r="EP35" s="6">
        <v>33.322066</v>
      </c>
      <c r="EQ35" s="6">
        <v>34.191510000000001</v>
      </c>
      <c r="ER35" s="6">
        <v>36.345638000000001</v>
      </c>
      <c r="ES35" s="6">
        <v>36.345638000000001</v>
      </c>
      <c r="ET35" s="6">
        <v>35.38233125</v>
      </c>
      <c r="EU35" s="6">
        <v>35.381611999999997</v>
      </c>
      <c r="EV35" s="6">
        <v>39.172412999999999</v>
      </c>
      <c r="EW35" s="6">
        <v>39.172412999999999</v>
      </c>
      <c r="EX35" s="6">
        <v>36.974744999999999</v>
      </c>
      <c r="EY35" s="6">
        <v>35.505535999999999</v>
      </c>
      <c r="EZ35" s="6">
        <v>35.339492</v>
      </c>
      <c r="FA35" s="6">
        <v>36.474285999999999</v>
      </c>
      <c r="FB35" s="6">
        <v>36.474285999999999</v>
      </c>
      <c r="FC35" s="6">
        <v>36.376640000000002</v>
      </c>
      <c r="FD35" s="6">
        <v>32.146782333333334</v>
      </c>
      <c r="FE35" s="8">
        <v>35.568171</v>
      </c>
      <c r="FF35" s="6">
        <v>39.689132506848004</v>
      </c>
      <c r="FG35" s="6">
        <v>37.052022999999998</v>
      </c>
      <c r="FH35" s="6">
        <v>39.689132506848004</v>
      </c>
      <c r="FI35" s="6">
        <v>35.379919999999998</v>
      </c>
      <c r="FJ35" s="6">
        <v>33.805543999999998</v>
      </c>
      <c r="FK35" s="6">
        <v>34.872850999999997</v>
      </c>
      <c r="FL35" s="6">
        <v>32.977193999999997</v>
      </c>
      <c r="FM35" s="6">
        <v>34.122790000000002</v>
      </c>
      <c r="FN35" s="6">
        <v>33.860343999999998</v>
      </c>
      <c r="FO35" s="6">
        <v>36.078671999999997</v>
      </c>
      <c r="FP35" s="6">
        <v>35.951095000000002</v>
      </c>
      <c r="FQ35" s="6">
        <v>35.865856999999998</v>
      </c>
      <c r="FR35" s="6">
        <v>34.122818000000002</v>
      </c>
      <c r="FS35" s="6">
        <v>34.122790000000002</v>
      </c>
      <c r="FT35" s="6">
        <v>34.1228075</v>
      </c>
      <c r="FU35" s="6">
        <v>38.489558000000002</v>
      </c>
      <c r="FV35" s="6">
        <v>38.489558000000002</v>
      </c>
      <c r="FW35" s="6">
        <v>36.775157</v>
      </c>
      <c r="FX35" s="6">
        <v>36.799472000000002</v>
      </c>
      <c r="FY35" s="6">
        <v>36.775187000000003</v>
      </c>
      <c r="FZ35" s="6">
        <v>36.408726999999999</v>
      </c>
      <c r="GA35" s="6">
        <v>34.175249000000001</v>
      </c>
      <c r="GB35" s="6">
        <v>37.545425000000002</v>
      </c>
      <c r="GC35" s="6">
        <v>37.408256000000002</v>
      </c>
      <c r="GD35" s="6">
        <v>36.100023</v>
      </c>
      <c r="GE35" s="6">
        <v>36.271425000000001</v>
      </c>
      <c r="GF35" s="6">
        <v>35.679360000000003</v>
      </c>
      <c r="GG35" s="6">
        <v>34.058881999999997</v>
      </c>
      <c r="GH35" s="6">
        <v>33.979180499999998</v>
      </c>
      <c r="GI35" s="6">
        <v>34.409984999999999</v>
      </c>
      <c r="GJ35" s="6">
        <v>32.399746999999998</v>
      </c>
      <c r="GK35" s="6">
        <v>32.111670500000002</v>
      </c>
      <c r="GL35" s="6">
        <v>32.221846999999997</v>
      </c>
      <c r="GM35" s="6">
        <v>34.099423000000002</v>
      </c>
      <c r="GN35" s="6">
        <v>33.474728364182084</v>
      </c>
      <c r="GP35" s="5"/>
    </row>
    <row r="36" spans="2:198" x14ac:dyDescent="0.2">
      <c r="B36" s="1">
        <v>43294.68750000008</v>
      </c>
      <c r="C36" s="6">
        <v>33.948775499999996</v>
      </c>
      <c r="D36" s="6">
        <v>34.073565000000002</v>
      </c>
      <c r="E36" s="6">
        <v>34.047832</v>
      </c>
      <c r="F36" s="6">
        <v>34.009231</v>
      </c>
      <c r="G36" s="6">
        <v>33.67221</v>
      </c>
      <c r="H36" s="6">
        <v>35.611688000000001</v>
      </c>
      <c r="I36" s="6">
        <v>36.068905999999998</v>
      </c>
      <c r="J36" s="6">
        <v>35.916364000000002</v>
      </c>
      <c r="K36" s="6">
        <v>33.378695999999998</v>
      </c>
      <c r="L36" s="6">
        <v>34.815055999999998</v>
      </c>
      <c r="M36" s="6">
        <v>37.492189000000003</v>
      </c>
      <c r="N36" s="6">
        <v>37.331750999999997</v>
      </c>
      <c r="O36" s="6">
        <v>36.755474</v>
      </c>
      <c r="P36" s="6">
        <v>36.361156999999999</v>
      </c>
      <c r="Q36" s="6">
        <v>35.388036999999997</v>
      </c>
      <c r="R36" s="6">
        <v>33.677652000000002</v>
      </c>
      <c r="S36" s="6">
        <v>33.739404</v>
      </c>
      <c r="T36" s="6">
        <v>35.998274000000002</v>
      </c>
      <c r="U36" s="6">
        <v>34.012756000000003</v>
      </c>
      <c r="V36" s="7" t="s">
        <v>195</v>
      </c>
      <c r="W36" s="6">
        <v>33.601042500000005</v>
      </c>
      <c r="X36" s="6">
        <v>37.351042999999997</v>
      </c>
      <c r="Y36" s="6">
        <v>32.206670000000003</v>
      </c>
      <c r="Z36" s="6">
        <v>33.564442999999997</v>
      </c>
      <c r="AA36" s="6">
        <v>34.093321000000003</v>
      </c>
      <c r="AB36" s="6">
        <v>33.321133000000003</v>
      </c>
      <c r="AC36" s="6">
        <v>36.047695250000004</v>
      </c>
      <c r="AD36" s="6">
        <v>36.104666999999999</v>
      </c>
      <c r="AE36" s="6">
        <v>33.279823</v>
      </c>
      <c r="AF36" s="6">
        <v>36.566364999999998</v>
      </c>
      <c r="AG36" s="6">
        <v>36.083060000000003</v>
      </c>
      <c r="AH36" s="6">
        <v>32.319712000000003</v>
      </c>
      <c r="AI36" s="6">
        <v>32.462904000000002</v>
      </c>
      <c r="AJ36" s="6">
        <v>36.261141000000002</v>
      </c>
      <c r="AK36" s="6">
        <v>33.153525000000002</v>
      </c>
      <c r="AL36" s="6">
        <v>32.811545000000002</v>
      </c>
      <c r="AM36" s="6">
        <v>35.337322</v>
      </c>
      <c r="AN36" s="6">
        <v>34.592148999999999</v>
      </c>
      <c r="AO36" s="6">
        <v>35.427188999999998</v>
      </c>
      <c r="AP36" s="6">
        <v>34.154730999999998</v>
      </c>
      <c r="AQ36" s="6">
        <v>33.898369000000002</v>
      </c>
      <c r="AR36" s="6">
        <v>36.478549000000001</v>
      </c>
      <c r="AS36" s="6">
        <v>32.936431999999996</v>
      </c>
      <c r="AT36" s="6">
        <v>33.214044999999999</v>
      </c>
      <c r="AU36" s="6">
        <v>33.230924000000002</v>
      </c>
      <c r="AV36" s="6">
        <v>33.602476000000003</v>
      </c>
      <c r="AW36" s="6">
        <v>33.26679</v>
      </c>
      <c r="AX36" s="6">
        <v>33.110998000000002</v>
      </c>
      <c r="AY36" s="6">
        <v>36.570912999999997</v>
      </c>
      <c r="AZ36" s="6">
        <v>36.439523000000001</v>
      </c>
      <c r="BA36" s="6">
        <v>36.570619000000001</v>
      </c>
      <c r="BB36" s="6">
        <v>36.570715</v>
      </c>
      <c r="BC36" s="6">
        <v>32.244211999999997</v>
      </c>
      <c r="BD36" s="6">
        <v>35.363449000000003</v>
      </c>
      <c r="BE36" s="6">
        <v>35.267795999999997</v>
      </c>
      <c r="BF36" s="6">
        <v>36.657882000000001</v>
      </c>
      <c r="BG36" s="6">
        <v>33.353498999999999</v>
      </c>
      <c r="BH36" s="6">
        <v>33.353498999999999</v>
      </c>
      <c r="BI36" s="6">
        <v>34.630051000000002</v>
      </c>
      <c r="BJ36" s="6">
        <v>35.02406633333333</v>
      </c>
      <c r="BK36" s="6">
        <v>36.440306999999997</v>
      </c>
      <c r="BL36" s="6">
        <v>33.759492999999999</v>
      </c>
      <c r="BM36" s="6">
        <v>33.759492999999999</v>
      </c>
      <c r="BN36" s="6">
        <v>36.314334000000002</v>
      </c>
      <c r="BO36" s="6">
        <v>35.958528999999999</v>
      </c>
      <c r="BP36" s="6">
        <v>36.532037943279001</v>
      </c>
      <c r="BQ36" s="6">
        <v>33.640836999999998</v>
      </c>
      <c r="BR36" s="6">
        <v>35.831642000000002</v>
      </c>
      <c r="BS36" s="6">
        <v>35.643583999999997</v>
      </c>
      <c r="BT36" s="6">
        <v>36.440306999999997</v>
      </c>
      <c r="BU36" s="6">
        <v>33.602476000000003</v>
      </c>
      <c r="BV36" s="6">
        <v>33.533399666666661</v>
      </c>
      <c r="BW36" s="6">
        <v>37.105764000000001</v>
      </c>
      <c r="BX36" s="6">
        <v>36.229917</v>
      </c>
      <c r="BY36" s="6">
        <v>36.271417</v>
      </c>
      <c r="BZ36" s="6">
        <v>34.337966000000002</v>
      </c>
      <c r="CA36" s="6">
        <v>35.056806999999999</v>
      </c>
      <c r="CB36" s="6">
        <v>34.512366</v>
      </c>
      <c r="CC36" s="6">
        <v>32.671359000000002</v>
      </c>
      <c r="CD36" s="6">
        <v>33.927085937862522</v>
      </c>
      <c r="CE36" s="6">
        <v>34.197195999999998</v>
      </c>
      <c r="CF36" s="6">
        <v>33.281041000000002</v>
      </c>
      <c r="CG36" s="6">
        <v>39.894462273084997</v>
      </c>
      <c r="CH36" s="6">
        <v>32.657741000000001</v>
      </c>
      <c r="CI36" s="6">
        <v>33.219000999999999</v>
      </c>
      <c r="CJ36" s="6">
        <v>33.154611250000002</v>
      </c>
      <c r="CK36" s="6">
        <v>33.913699000000001</v>
      </c>
      <c r="CL36" s="6">
        <v>36.438299000000001</v>
      </c>
      <c r="CM36" s="6">
        <v>36.567540999999999</v>
      </c>
      <c r="CN36" s="6">
        <v>35.956642000000002</v>
      </c>
      <c r="CO36" s="6">
        <v>35.676740000000002</v>
      </c>
      <c r="CP36" s="6">
        <v>36.567602999999998</v>
      </c>
      <c r="CQ36" s="7" t="s">
        <v>195</v>
      </c>
      <c r="CR36" s="7" t="s">
        <v>195</v>
      </c>
      <c r="CS36" s="7" t="s">
        <v>195</v>
      </c>
      <c r="CT36" s="6">
        <v>33.688249999999996</v>
      </c>
      <c r="CU36" s="6">
        <v>33.759492999999999</v>
      </c>
      <c r="CV36" s="6">
        <v>34.046720999999998</v>
      </c>
      <c r="CW36" s="6">
        <v>37.226218000000003</v>
      </c>
      <c r="CX36" s="6">
        <v>37.268376000000004</v>
      </c>
      <c r="CY36" s="6">
        <v>33.173377666666667</v>
      </c>
      <c r="CZ36" s="6">
        <v>35.934220000000003</v>
      </c>
      <c r="DA36" s="6">
        <v>35.657395999999999</v>
      </c>
      <c r="DB36" s="6">
        <v>35.873761000000002</v>
      </c>
      <c r="DC36" s="6">
        <v>33.26679</v>
      </c>
      <c r="DD36" s="6">
        <v>33.26679</v>
      </c>
      <c r="DE36" s="6">
        <v>34.320051999999997</v>
      </c>
      <c r="DF36" s="6">
        <v>36.369315</v>
      </c>
      <c r="DG36" s="6">
        <v>36.607785</v>
      </c>
      <c r="DH36" s="6">
        <v>33.662002999999999</v>
      </c>
      <c r="DI36" s="6">
        <v>32.510150000000003</v>
      </c>
      <c r="DJ36" s="6">
        <v>32.447716999999997</v>
      </c>
      <c r="DK36" s="6">
        <v>32.761847870043901</v>
      </c>
      <c r="DL36" s="6">
        <v>34.262062</v>
      </c>
      <c r="DM36" s="6">
        <v>33.397846000000001</v>
      </c>
      <c r="DN36" s="6">
        <v>33.341673999999998</v>
      </c>
      <c r="DO36" s="6">
        <v>37.708129999999997</v>
      </c>
      <c r="DP36" s="6">
        <v>38.910561098378992</v>
      </c>
      <c r="DQ36" s="6">
        <v>36.900146999999997</v>
      </c>
      <c r="DR36" s="6">
        <v>36.900219</v>
      </c>
      <c r="DS36" s="6">
        <v>35.857236</v>
      </c>
      <c r="DT36" s="6">
        <v>35.947684000000002</v>
      </c>
      <c r="DU36" s="6">
        <v>34.182926000000002</v>
      </c>
      <c r="DV36" s="6">
        <v>32.755237999999999</v>
      </c>
      <c r="DW36" s="6">
        <v>33.602476000000003</v>
      </c>
      <c r="DX36" s="6">
        <v>33.480043000000002</v>
      </c>
      <c r="DY36" s="6">
        <v>34.576073025888796</v>
      </c>
      <c r="DZ36" s="6">
        <v>33.377405000000003</v>
      </c>
      <c r="EA36" s="6">
        <v>33.404556999999997</v>
      </c>
      <c r="EB36" s="6">
        <v>33.231453999999999</v>
      </c>
      <c r="EC36" s="6">
        <v>35.282412000000001</v>
      </c>
      <c r="ED36" s="6">
        <v>33.770048000000003</v>
      </c>
      <c r="EE36" s="6">
        <v>33.518389999999997</v>
      </c>
      <c r="EF36" s="6">
        <v>34.806699999999999</v>
      </c>
      <c r="EG36" s="6">
        <v>34.647199999999998</v>
      </c>
      <c r="EH36" s="6">
        <v>34.580750000000002</v>
      </c>
      <c r="EI36" s="6">
        <v>36.078697776545582</v>
      </c>
      <c r="EJ36" s="6">
        <v>33.933376000000003</v>
      </c>
      <c r="EK36" s="6">
        <v>36.846873000000002</v>
      </c>
      <c r="EL36" s="6">
        <v>34.027450999999999</v>
      </c>
      <c r="EM36" s="6">
        <v>37.261122</v>
      </c>
      <c r="EN36" s="6">
        <v>32.703389999999999</v>
      </c>
      <c r="EO36" s="6">
        <v>32.703389999999999</v>
      </c>
      <c r="EP36" s="6">
        <v>33.351363999999997</v>
      </c>
      <c r="EQ36" s="6">
        <v>34.251109999999997</v>
      </c>
      <c r="ER36" s="6">
        <v>36.314334000000002</v>
      </c>
      <c r="ES36" s="6">
        <v>36.314334000000002</v>
      </c>
      <c r="ET36" s="6">
        <v>35.480544999999999</v>
      </c>
      <c r="EU36" s="6">
        <v>35.480308000000001</v>
      </c>
      <c r="EV36" s="6">
        <v>39.200586999999999</v>
      </c>
      <c r="EW36" s="6">
        <v>39.200586999999999</v>
      </c>
      <c r="EX36" s="6">
        <v>37.054867000000002</v>
      </c>
      <c r="EY36" s="6">
        <v>35.676180000000002</v>
      </c>
      <c r="EZ36" s="6">
        <v>35.331664000000004</v>
      </c>
      <c r="FA36" s="6">
        <v>36.440306999999997</v>
      </c>
      <c r="FB36" s="6">
        <v>36.440306999999997</v>
      </c>
      <c r="FC36" s="6">
        <v>36.735880000000002</v>
      </c>
      <c r="FD36" s="6">
        <v>32.195217666666672</v>
      </c>
      <c r="FE36" s="6">
        <v>35.676740000000002</v>
      </c>
      <c r="FF36" s="6">
        <v>39.817407071376003</v>
      </c>
      <c r="FG36" s="6">
        <v>37.077987</v>
      </c>
      <c r="FH36" s="6">
        <v>39.817407071376003</v>
      </c>
      <c r="FI36" s="6">
        <v>35.479748999999998</v>
      </c>
      <c r="FJ36" s="6">
        <v>33.807319</v>
      </c>
      <c r="FK36" s="6">
        <v>34.917862999999997</v>
      </c>
      <c r="FL36" s="6">
        <v>33.010823000000002</v>
      </c>
      <c r="FM36" s="6">
        <v>34.126165999999998</v>
      </c>
      <c r="FN36" s="6">
        <v>33.991804999999999</v>
      </c>
      <c r="FO36" s="6">
        <v>36.197533999999997</v>
      </c>
      <c r="FP36" s="6">
        <v>36.068368999999997</v>
      </c>
      <c r="FQ36" s="6">
        <v>35.982125000000003</v>
      </c>
      <c r="FR36" s="6">
        <v>34.126193999999998</v>
      </c>
      <c r="FS36" s="6">
        <v>34.126165999999998</v>
      </c>
      <c r="FT36" s="6">
        <v>34.126183500000003</v>
      </c>
      <c r="FU36" s="6">
        <v>36.057383000000002</v>
      </c>
      <c r="FV36" s="6">
        <v>36.057383000000002</v>
      </c>
      <c r="FW36" s="6">
        <v>36.700363000000003</v>
      </c>
      <c r="FX36" s="6">
        <v>36.726112000000001</v>
      </c>
      <c r="FY36" s="6">
        <v>36.700392999999998</v>
      </c>
      <c r="FZ36" s="6">
        <v>36.332526000000001</v>
      </c>
      <c r="GA36" s="6">
        <v>34.221183000000003</v>
      </c>
      <c r="GB36" s="6">
        <v>37.643560999999998</v>
      </c>
      <c r="GC36" s="6">
        <v>37.513233999999997</v>
      </c>
      <c r="GD36" s="6">
        <v>36.204867999999998</v>
      </c>
      <c r="GE36" s="6">
        <v>36.408343000000002</v>
      </c>
      <c r="GF36" s="6">
        <v>35.655479</v>
      </c>
      <c r="GG36" s="6">
        <v>34.063338999999999</v>
      </c>
      <c r="GH36" s="6">
        <v>33.983311999999998</v>
      </c>
      <c r="GI36" s="6">
        <v>34.442818000000003</v>
      </c>
      <c r="GJ36" s="6">
        <v>32.456249999999997</v>
      </c>
      <c r="GK36" s="6">
        <v>32.164322999999996</v>
      </c>
      <c r="GL36" s="6">
        <v>32.271050000000002</v>
      </c>
      <c r="GM36" s="6">
        <v>34.109102</v>
      </c>
      <c r="GN36" s="6">
        <v>32.771623811905947</v>
      </c>
      <c r="GP36" s="5"/>
    </row>
    <row r="37" spans="2:198" x14ac:dyDescent="0.2">
      <c r="B37" s="1">
        <v>43294.708333333416</v>
      </c>
      <c r="C37" s="6">
        <v>33.914316499999998</v>
      </c>
      <c r="D37" s="6">
        <v>34.041381000000001</v>
      </c>
      <c r="E37" s="6">
        <v>34.015033000000003</v>
      </c>
      <c r="F37" s="6">
        <v>33.975510999999997</v>
      </c>
      <c r="G37" s="6">
        <v>33.677638000000002</v>
      </c>
      <c r="H37" s="6">
        <v>35.769010000000002</v>
      </c>
      <c r="I37" s="6">
        <v>36.211436999999997</v>
      </c>
      <c r="J37" s="6">
        <v>36.060681000000002</v>
      </c>
      <c r="K37" s="6">
        <v>33.369638999999999</v>
      </c>
      <c r="L37" s="6">
        <v>34.731808000000001</v>
      </c>
      <c r="M37" s="6">
        <v>37.589416</v>
      </c>
      <c r="N37" s="6">
        <v>37.441499999999998</v>
      </c>
      <c r="O37" s="6">
        <v>36.838382000000003</v>
      </c>
      <c r="P37" s="6">
        <v>36.492755000000002</v>
      </c>
      <c r="Q37" s="6">
        <v>35.474001000000001</v>
      </c>
      <c r="R37" s="6">
        <v>33.651544000000001</v>
      </c>
      <c r="S37" s="6">
        <v>33.715018000000001</v>
      </c>
      <c r="T37" s="6">
        <v>36.087403000000002</v>
      </c>
      <c r="U37" s="6">
        <v>34.048153999999997</v>
      </c>
      <c r="V37" s="7" t="s">
        <v>195</v>
      </c>
      <c r="W37" s="6">
        <v>33.638892499999997</v>
      </c>
      <c r="X37" s="6">
        <v>37.402628999999997</v>
      </c>
      <c r="Y37" s="6">
        <v>32.239296000000003</v>
      </c>
      <c r="Z37" s="6">
        <v>33.538635999999997</v>
      </c>
      <c r="AA37" s="6">
        <v>34.124870999999999</v>
      </c>
      <c r="AB37" s="6">
        <v>33.324007000000002</v>
      </c>
      <c r="AC37" s="6">
        <v>36.152829750000002</v>
      </c>
      <c r="AD37" s="6">
        <v>36.209580000000003</v>
      </c>
      <c r="AE37" s="6">
        <v>33.284711000000001</v>
      </c>
      <c r="AF37" s="6">
        <v>36.672440999999999</v>
      </c>
      <c r="AG37" s="6">
        <v>36.170904</v>
      </c>
      <c r="AH37" s="6">
        <v>32.360637333333337</v>
      </c>
      <c r="AI37" s="6">
        <v>32.505344999999998</v>
      </c>
      <c r="AJ37" s="6">
        <v>36.362561999999997</v>
      </c>
      <c r="AK37" s="6">
        <v>33.156993</v>
      </c>
      <c r="AL37" s="6">
        <v>32.793562999999999</v>
      </c>
      <c r="AM37" s="6">
        <v>35.587673000000002</v>
      </c>
      <c r="AN37" s="6">
        <v>34.966693999999997</v>
      </c>
      <c r="AO37" s="6">
        <v>35.540751</v>
      </c>
      <c r="AP37" s="6">
        <v>34.175583000000003</v>
      </c>
      <c r="AQ37" s="6">
        <v>33.912613</v>
      </c>
      <c r="AR37" s="6">
        <v>36.612976000000003</v>
      </c>
      <c r="AS37" s="6">
        <v>32.952199</v>
      </c>
      <c r="AT37" s="6">
        <v>33.215443999999998</v>
      </c>
      <c r="AU37" s="6">
        <v>33.246389000000001</v>
      </c>
      <c r="AV37" s="6">
        <v>33.633575999999998</v>
      </c>
      <c r="AW37" s="6">
        <v>33.282437000000002</v>
      </c>
      <c r="AX37" s="6">
        <v>33.12568125</v>
      </c>
      <c r="AY37" s="6">
        <v>36.695590000000003</v>
      </c>
      <c r="AZ37" s="6">
        <v>36.498427</v>
      </c>
      <c r="BA37" s="6">
        <v>36.695295999999999</v>
      </c>
      <c r="BB37" s="6">
        <v>36.695391999999998</v>
      </c>
      <c r="BC37" s="6">
        <v>32.228296999999998</v>
      </c>
      <c r="BD37" s="6">
        <v>35.502325999999996</v>
      </c>
      <c r="BE37" s="6">
        <v>35.393645999999997</v>
      </c>
      <c r="BF37" s="6">
        <v>36.766274000000003</v>
      </c>
      <c r="BG37" s="6">
        <v>33.357653999999997</v>
      </c>
      <c r="BH37" s="6">
        <v>33.357653999999997</v>
      </c>
      <c r="BI37" s="6">
        <v>34.713988000000001</v>
      </c>
      <c r="BJ37" s="6">
        <v>35.087123999999996</v>
      </c>
      <c r="BK37" s="6">
        <v>36.573571999999999</v>
      </c>
      <c r="BL37" s="6">
        <v>33.678587</v>
      </c>
      <c r="BM37" s="6">
        <v>33.678587</v>
      </c>
      <c r="BN37" s="6">
        <v>36.334567999999997</v>
      </c>
      <c r="BO37" s="6">
        <v>36.066792999999997</v>
      </c>
      <c r="BP37" s="6">
        <v>36.638192798460004</v>
      </c>
      <c r="BQ37" s="6">
        <v>33.605417000000003</v>
      </c>
      <c r="BR37" s="6">
        <v>35.919418</v>
      </c>
      <c r="BS37" s="6">
        <v>35.729514000000002</v>
      </c>
      <c r="BT37" s="6">
        <v>36.573571999999999</v>
      </c>
      <c r="BU37" s="6">
        <v>33.633575999999998</v>
      </c>
      <c r="BV37" s="6">
        <v>33.561512999999998</v>
      </c>
      <c r="BW37" s="6">
        <v>37.267164999999999</v>
      </c>
      <c r="BX37" s="6">
        <v>36.356724</v>
      </c>
      <c r="BY37" s="6">
        <v>36.399932</v>
      </c>
      <c r="BZ37" s="6">
        <v>34.365231999999999</v>
      </c>
      <c r="CA37" s="6">
        <v>35.122732999999997</v>
      </c>
      <c r="CB37" s="6">
        <v>34.477241999999997</v>
      </c>
      <c r="CC37" s="6">
        <v>32.678925</v>
      </c>
      <c r="CD37" s="6">
        <v>33.790407015000852</v>
      </c>
      <c r="CE37" s="6">
        <v>34.229626000000003</v>
      </c>
      <c r="CF37" s="6">
        <v>33.311976999999999</v>
      </c>
      <c r="CG37" s="6">
        <v>39.949561021754995</v>
      </c>
      <c r="CH37" s="6">
        <v>32.686036000000001</v>
      </c>
      <c r="CI37" s="6">
        <v>33.223505000000003</v>
      </c>
      <c r="CJ37" s="6">
        <v>33.158361500000005</v>
      </c>
      <c r="CK37" s="6">
        <v>33.813332000000003</v>
      </c>
      <c r="CL37" s="6">
        <v>36.547212000000002</v>
      </c>
      <c r="CM37" s="6">
        <v>36.674132</v>
      </c>
      <c r="CN37" s="6">
        <v>36.065161000000003</v>
      </c>
      <c r="CO37" s="6">
        <v>35.777250000000002</v>
      </c>
      <c r="CP37" s="6">
        <v>36.674194</v>
      </c>
      <c r="CQ37" s="7" t="s">
        <v>195</v>
      </c>
      <c r="CR37" s="7" t="s">
        <v>195</v>
      </c>
      <c r="CS37" s="7" t="s">
        <v>195</v>
      </c>
      <c r="CT37" s="6">
        <v>33.622328000000003</v>
      </c>
      <c r="CU37" s="6">
        <v>33.678587</v>
      </c>
      <c r="CV37" s="6">
        <v>34.060231000000002</v>
      </c>
      <c r="CW37" s="6">
        <v>37.355758999999999</v>
      </c>
      <c r="CX37" s="6">
        <v>37.400818000000001</v>
      </c>
      <c r="CY37" s="6">
        <v>33.173980666666665</v>
      </c>
      <c r="CZ37" s="6">
        <v>36.086640000000003</v>
      </c>
      <c r="DA37" s="6">
        <v>35.736801</v>
      </c>
      <c r="DB37" s="6">
        <v>36.020536</v>
      </c>
      <c r="DC37" s="6">
        <v>33.282437000000002</v>
      </c>
      <c r="DD37" s="6">
        <v>33.282437000000002</v>
      </c>
      <c r="DE37" s="6">
        <v>34.343153999999998</v>
      </c>
      <c r="DF37" s="6">
        <v>36.503571999999998</v>
      </c>
      <c r="DG37" s="6">
        <v>36.752243999999997</v>
      </c>
      <c r="DH37" s="6">
        <v>33.742114999999998</v>
      </c>
      <c r="DI37" s="6">
        <v>32.500500000000002</v>
      </c>
      <c r="DJ37" s="6">
        <v>32.437033499999998</v>
      </c>
      <c r="DK37" s="6">
        <v>32.757785314760149</v>
      </c>
      <c r="DL37" s="6">
        <v>34.368386000000001</v>
      </c>
      <c r="DM37" s="6">
        <v>33.468355000000003</v>
      </c>
      <c r="DN37" s="6">
        <v>33.419097999999998</v>
      </c>
      <c r="DO37" s="6">
        <v>37.742959999999997</v>
      </c>
      <c r="DP37" s="6">
        <v>38.964300968636998</v>
      </c>
      <c r="DQ37" s="6">
        <v>36.839787000000001</v>
      </c>
      <c r="DR37" s="6">
        <v>36.839858</v>
      </c>
      <c r="DS37" s="6">
        <v>35.965269999999997</v>
      </c>
      <c r="DT37" s="6">
        <v>36.057397999999999</v>
      </c>
      <c r="DU37" s="6">
        <v>34.105789999999999</v>
      </c>
      <c r="DV37" s="6">
        <v>32.782971000000003</v>
      </c>
      <c r="DW37" s="6">
        <v>33.633575999999998</v>
      </c>
      <c r="DX37" s="6">
        <v>33.511516999999998</v>
      </c>
      <c r="DY37" s="6">
        <v>34.599421730189285</v>
      </c>
      <c r="DZ37" s="6">
        <v>33.379629999999999</v>
      </c>
      <c r="EA37" s="6">
        <v>33.404887000000002</v>
      </c>
      <c r="EB37" s="6">
        <v>33.236198000000002</v>
      </c>
      <c r="EC37" s="6">
        <v>35.140273000000001</v>
      </c>
      <c r="ED37" s="6">
        <v>33.742387000000001</v>
      </c>
      <c r="EE37" s="6">
        <v>33.506915999999997</v>
      </c>
      <c r="EF37" s="6">
        <v>34.811864</v>
      </c>
      <c r="EG37" s="6">
        <v>34.674194999999997</v>
      </c>
      <c r="EH37" s="6">
        <v>34.616844999999998</v>
      </c>
      <c r="EI37" s="6">
        <v>36.146545490959973</v>
      </c>
      <c r="EJ37" s="6">
        <v>33.971065000000003</v>
      </c>
      <c r="EK37" s="6">
        <v>37.114812000000001</v>
      </c>
      <c r="EL37" s="6">
        <v>34.044964</v>
      </c>
      <c r="EM37" s="6">
        <v>37.885041000000001</v>
      </c>
      <c r="EN37" s="6">
        <v>32.704839</v>
      </c>
      <c r="EO37" s="6">
        <v>32.704839</v>
      </c>
      <c r="EP37" s="6">
        <v>33.350938999999997</v>
      </c>
      <c r="EQ37" s="6">
        <v>34.337935000000002</v>
      </c>
      <c r="ER37" s="6">
        <v>36.334567999999997</v>
      </c>
      <c r="ES37" s="6">
        <v>36.334567999999997</v>
      </c>
      <c r="ET37" s="6">
        <v>35.579114000000004</v>
      </c>
      <c r="EU37" s="6">
        <v>35.578394000000003</v>
      </c>
      <c r="EV37" s="6">
        <v>39.179369000000001</v>
      </c>
      <c r="EW37" s="6">
        <v>39.179369000000001</v>
      </c>
      <c r="EX37" s="6">
        <v>37.182392999999998</v>
      </c>
      <c r="EY37" s="6">
        <v>35.760789000000003</v>
      </c>
      <c r="EZ37" s="6">
        <v>35.401054999999999</v>
      </c>
      <c r="FA37" s="6">
        <v>36.573571999999999</v>
      </c>
      <c r="FB37" s="6">
        <v>36.573571999999999</v>
      </c>
      <c r="FC37" s="6">
        <v>36.616616</v>
      </c>
      <c r="FD37" s="6">
        <v>32.227901000000003</v>
      </c>
      <c r="FE37" s="6">
        <v>35.777250000000002</v>
      </c>
      <c r="FF37" s="6">
        <v>39.872399398128003</v>
      </c>
      <c r="FG37" s="6">
        <v>37.129311999999999</v>
      </c>
      <c r="FH37" s="6">
        <v>39.872399398128003</v>
      </c>
      <c r="FI37" s="6">
        <v>35.576700000000002</v>
      </c>
      <c r="FJ37" s="6">
        <v>33.816107000000002</v>
      </c>
      <c r="FK37" s="6">
        <v>35.051174000000003</v>
      </c>
      <c r="FL37" s="6">
        <v>33.000988999999997</v>
      </c>
      <c r="FM37" s="6">
        <v>34.141224999999999</v>
      </c>
      <c r="FN37" s="6">
        <v>34.061881999999997</v>
      </c>
      <c r="FO37" s="6">
        <v>36.215133999999999</v>
      </c>
      <c r="FP37" s="6">
        <v>36.161613000000003</v>
      </c>
      <c r="FQ37" s="6">
        <v>36.083373999999999</v>
      </c>
      <c r="FR37" s="6">
        <v>34.141252999999999</v>
      </c>
      <c r="FS37" s="6">
        <v>34.141224999999999</v>
      </c>
      <c r="FT37" s="6">
        <v>34.141242499999997</v>
      </c>
      <c r="FU37" s="6">
        <v>38.820372999999996</v>
      </c>
      <c r="FV37" s="6">
        <v>38.820372999999996</v>
      </c>
      <c r="FW37" s="6">
        <v>37.021099999999997</v>
      </c>
      <c r="FX37" s="6">
        <v>37.057935999999998</v>
      </c>
      <c r="FY37" s="6">
        <v>37.021129999999999</v>
      </c>
      <c r="FZ37" s="6">
        <v>36.652796000000002</v>
      </c>
      <c r="GA37" s="6">
        <v>34.177292999999999</v>
      </c>
      <c r="GB37" s="6">
        <v>37.734777999999999</v>
      </c>
      <c r="GC37" s="6">
        <v>37.604903999999998</v>
      </c>
      <c r="GD37" s="6">
        <v>36.026403999999999</v>
      </c>
      <c r="GE37" s="6">
        <v>36.525668000000003</v>
      </c>
      <c r="GF37" s="6">
        <v>35.776885999999998</v>
      </c>
      <c r="GG37" s="6">
        <v>34.085577999999998</v>
      </c>
      <c r="GH37" s="6">
        <v>34.005456500000001</v>
      </c>
      <c r="GI37" s="6">
        <v>34.438547</v>
      </c>
      <c r="GJ37" s="6">
        <v>32.442545000000003</v>
      </c>
      <c r="GK37" s="6">
        <v>32.143687999999997</v>
      </c>
      <c r="GL37" s="6">
        <v>32.252552999999999</v>
      </c>
      <c r="GM37" s="6">
        <v>34.136561</v>
      </c>
      <c r="GN37" s="6">
        <v>32.799370685342673</v>
      </c>
      <c r="GP37" s="5"/>
    </row>
    <row r="38" spans="2:198" x14ac:dyDescent="0.2">
      <c r="B38" s="1">
        <v>43294.729166666752</v>
      </c>
      <c r="C38" s="6">
        <v>33.854188499999999</v>
      </c>
      <c r="D38" s="6">
        <v>33.981637999999997</v>
      </c>
      <c r="E38" s="6">
        <v>33.955075999999998</v>
      </c>
      <c r="F38" s="6">
        <v>33.915233000000001</v>
      </c>
      <c r="G38" s="6">
        <v>33.795271</v>
      </c>
      <c r="H38" s="6">
        <v>35.974811000000003</v>
      </c>
      <c r="I38" s="6">
        <v>36.432394000000002</v>
      </c>
      <c r="J38" s="6">
        <v>36.265070999999999</v>
      </c>
      <c r="K38" s="6">
        <v>33.480567000000001</v>
      </c>
      <c r="L38" s="6">
        <v>34.647765</v>
      </c>
      <c r="M38" s="6">
        <v>37.905121999999999</v>
      </c>
      <c r="N38" s="6">
        <v>37.756281999999999</v>
      </c>
      <c r="O38" s="6">
        <v>36.827655999999998</v>
      </c>
      <c r="P38" s="6">
        <v>36.727530000000002</v>
      </c>
      <c r="Q38" s="6">
        <v>35.861086</v>
      </c>
      <c r="R38" s="6">
        <v>33.653983499999995</v>
      </c>
      <c r="S38" s="6">
        <v>33.718341000000002</v>
      </c>
      <c r="T38" s="6">
        <v>36.119680000000002</v>
      </c>
      <c r="U38" s="6">
        <v>34.168723</v>
      </c>
      <c r="V38" s="7" t="s">
        <v>195</v>
      </c>
      <c r="W38" s="6">
        <v>33.747098000000001</v>
      </c>
      <c r="X38" s="6">
        <v>37.660046999999999</v>
      </c>
      <c r="Y38" s="6">
        <v>32.369128000000003</v>
      </c>
      <c r="Z38" s="6">
        <v>33.645798999999997</v>
      </c>
      <c r="AA38" s="6">
        <v>34.241897000000002</v>
      </c>
      <c r="AB38" s="6">
        <v>33.218108000000001</v>
      </c>
      <c r="AC38" s="6">
        <v>36.186724249999997</v>
      </c>
      <c r="AD38" s="6">
        <v>36.243352000000002</v>
      </c>
      <c r="AE38" s="6">
        <v>33.210281999999999</v>
      </c>
      <c r="AF38" s="6">
        <v>36.925880999999997</v>
      </c>
      <c r="AG38" s="6">
        <v>36.203336</v>
      </c>
      <c r="AH38" s="6">
        <v>32.479503666666666</v>
      </c>
      <c r="AI38" s="6">
        <v>32.631478999999999</v>
      </c>
      <c r="AJ38" s="6">
        <v>36.648465000000002</v>
      </c>
      <c r="AK38" s="6">
        <v>33.073816000000001</v>
      </c>
      <c r="AL38" s="6">
        <v>32.467238000000002</v>
      </c>
      <c r="AM38" s="6">
        <v>35.912712999999997</v>
      </c>
      <c r="AN38" s="6">
        <v>35.298116999999998</v>
      </c>
      <c r="AO38" s="6">
        <v>36.017538000000002</v>
      </c>
      <c r="AP38" s="6">
        <v>34.303064999999997</v>
      </c>
      <c r="AQ38" s="6">
        <v>33.979967000000002</v>
      </c>
      <c r="AR38" s="6">
        <v>36.652639999999998</v>
      </c>
      <c r="AS38" s="6">
        <v>33.0732845</v>
      </c>
      <c r="AT38" s="6">
        <v>33.329242999999998</v>
      </c>
      <c r="AU38" s="6">
        <v>33.366680000000002</v>
      </c>
      <c r="AV38" s="6">
        <v>33.761336</v>
      </c>
      <c r="AW38" s="6">
        <v>33.402624000000003</v>
      </c>
      <c r="AX38" s="6">
        <v>33.246324000000001</v>
      </c>
      <c r="AY38" s="6">
        <v>37.009898999999997</v>
      </c>
      <c r="AZ38" s="6">
        <v>36.795810000000003</v>
      </c>
      <c r="BA38" s="6">
        <v>37.009605000000001</v>
      </c>
      <c r="BB38" s="6">
        <v>37.009701</v>
      </c>
      <c r="BC38" s="6">
        <v>32.274520000000003</v>
      </c>
      <c r="BD38" s="6">
        <v>35.555903999999998</v>
      </c>
      <c r="BE38" s="6">
        <v>35.455468000000003</v>
      </c>
      <c r="BF38" s="6">
        <v>37.148580000000003</v>
      </c>
      <c r="BG38" s="6">
        <v>33.283096999999998</v>
      </c>
      <c r="BH38" s="6">
        <v>33.283096999999998</v>
      </c>
      <c r="BI38" s="6">
        <v>34.985595000000004</v>
      </c>
      <c r="BJ38" s="6">
        <v>35.123649833333332</v>
      </c>
      <c r="BK38" s="6">
        <v>36.614941999999999</v>
      </c>
      <c r="BL38" s="6">
        <v>33.771309000000002</v>
      </c>
      <c r="BM38" s="6">
        <v>33.771309000000002</v>
      </c>
      <c r="BN38" s="6">
        <v>36.298026</v>
      </c>
      <c r="BO38" s="6">
        <v>36.319943000000002</v>
      </c>
      <c r="BP38" s="6">
        <v>36.672364557624007</v>
      </c>
      <c r="BQ38" s="6">
        <v>33.715826999999997</v>
      </c>
      <c r="BR38" s="6">
        <v>36.338614</v>
      </c>
      <c r="BS38" s="6">
        <v>36.129337</v>
      </c>
      <c r="BT38" s="6">
        <v>36.614941999999999</v>
      </c>
      <c r="BU38" s="6">
        <v>33.761336</v>
      </c>
      <c r="BV38" s="6">
        <v>33.689610333333341</v>
      </c>
      <c r="BW38" s="6">
        <v>37.350648999999997</v>
      </c>
      <c r="BX38" s="6">
        <v>36.407502999999998</v>
      </c>
      <c r="BY38" s="6">
        <v>36.450921000000001</v>
      </c>
      <c r="BZ38" s="6">
        <v>34.426929999999999</v>
      </c>
      <c r="CA38" s="6">
        <v>35.159706</v>
      </c>
      <c r="CB38" s="6">
        <v>34.849437000000002</v>
      </c>
      <c r="CC38" s="6">
        <v>32.808059</v>
      </c>
      <c r="CD38" s="6">
        <v>33.553901004732587</v>
      </c>
      <c r="CE38" s="6">
        <v>34.115253000000003</v>
      </c>
      <c r="CF38" s="6">
        <v>33.415840000000003</v>
      </c>
      <c r="CG38" s="6">
        <v>40.224507900464999</v>
      </c>
      <c r="CH38" s="6">
        <v>32.81617</v>
      </c>
      <c r="CI38" s="6">
        <v>33.405805000000001</v>
      </c>
      <c r="CJ38" s="6">
        <v>33.344326250000002</v>
      </c>
      <c r="CK38" s="6">
        <v>33.927362000000002</v>
      </c>
      <c r="CL38" s="6">
        <v>36.806282000000003</v>
      </c>
      <c r="CM38" s="6">
        <v>36.927069000000003</v>
      </c>
      <c r="CN38" s="6">
        <v>36.318035999999999</v>
      </c>
      <c r="CO38" s="6">
        <v>36.020494999999997</v>
      </c>
      <c r="CP38" s="6">
        <v>36.927131000000003</v>
      </c>
      <c r="CQ38" s="7" t="s">
        <v>195</v>
      </c>
      <c r="CR38" s="7" t="s">
        <v>195</v>
      </c>
      <c r="CS38" s="7" t="s">
        <v>195</v>
      </c>
      <c r="CT38" s="6">
        <v>33.727285000000002</v>
      </c>
      <c r="CU38" s="6">
        <v>33.771309000000002</v>
      </c>
      <c r="CV38" s="6">
        <v>34.188696999999998</v>
      </c>
      <c r="CW38" s="6">
        <v>37.732729999999997</v>
      </c>
      <c r="CX38" s="6">
        <v>37.788044999999997</v>
      </c>
      <c r="CY38" s="6">
        <v>33.287158333333338</v>
      </c>
      <c r="CZ38" s="6">
        <v>36.135550000000002</v>
      </c>
      <c r="DA38" s="6">
        <v>35.759948999999999</v>
      </c>
      <c r="DB38" s="6">
        <v>36.071736000000001</v>
      </c>
      <c r="DC38" s="6">
        <v>33.402624000000003</v>
      </c>
      <c r="DD38" s="6">
        <v>33.402624000000003</v>
      </c>
      <c r="DE38" s="6">
        <v>34.433112999999999</v>
      </c>
      <c r="DF38" s="6">
        <v>36.821330000000003</v>
      </c>
      <c r="DG38" s="6">
        <v>37.110875</v>
      </c>
      <c r="DH38" s="6">
        <v>34.072524999999999</v>
      </c>
      <c r="DI38" s="6">
        <v>32.390794999999997</v>
      </c>
      <c r="DJ38" s="6">
        <v>32.324939000000001</v>
      </c>
      <c r="DK38" s="6">
        <v>32.701543988077418</v>
      </c>
      <c r="DL38" s="6">
        <v>34.548774000000002</v>
      </c>
      <c r="DM38" s="6">
        <v>33.597048999999998</v>
      </c>
      <c r="DN38" s="6">
        <v>33.547060999999999</v>
      </c>
      <c r="DO38" s="6">
        <v>37.952883</v>
      </c>
      <c r="DP38" s="6">
        <v>39.232466942391</v>
      </c>
      <c r="DQ38" s="6">
        <v>37.241214999999997</v>
      </c>
      <c r="DR38" s="6">
        <v>37.241286000000002</v>
      </c>
      <c r="DS38" s="6">
        <v>36.213714000000003</v>
      </c>
      <c r="DT38" s="6">
        <v>36.308982</v>
      </c>
      <c r="DU38" s="6">
        <v>34.374678000000003</v>
      </c>
      <c r="DV38" s="6">
        <v>32.910017000000003</v>
      </c>
      <c r="DW38" s="6">
        <v>33.761336</v>
      </c>
      <c r="DX38" s="6">
        <v>33.639971000000003</v>
      </c>
      <c r="DY38" s="6">
        <v>34.725535242708844</v>
      </c>
      <c r="DZ38" s="6">
        <v>33.301546999999999</v>
      </c>
      <c r="EA38" s="6">
        <v>33.330621999999998</v>
      </c>
      <c r="EB38" s="6">
        <v>33.304485999999997</v>
      </c>
      <c r="EC38" s="6">
        <v>34.894319000000003</v>
      </c>
      <c r="ED38" s="6">
        <v>33.593426999999998</v>
      </c>
      <c r="EE38" s="6">
        <v>33.366506000000001</v>
      </c>
      <c r="EF38" s="6">
        <v>34.830317999999998</v>
      </c>
      <c r="EG38" s="6">
        <v>34.704174000000002</v>
      </c>
      <c r="EH38" s="6">
        <v>34.651625000000003</v>
      </c>
      <c r="EI38" s="6">
        <v>36.184596237934514</v>
      </c>
      <c r="EJ38" s="6">
        <v>33.853299</v>
      </c>
      <c r="EK38" s="6">
        <v>37.120511</v>
      </c>
      <c r="EL38" s="6">
        <v>34.161575999999997</v>
      </c>
      <c r="EM38" s="6">
        <v>37.783523000000002</v>
      </c>
      <c r="EN38" s="6">
        <v>32.789866000000004</v>
      </c>
      <c r="EO38" s="6">
        <v>32.789866000000004</v>
      </c>
      <c r="EP38" s="6">
        <v>33.417256000000002</v>
      </c>
      <c r="EQ38" s="6">
        <v>34.522784999999999</v>
      </c>
      <c r="ER38" s="6">
        <v>36.298026</v>
      </c>
      <c r="ES38" s="6">
        <v>36.298026</v>
      </c>
      <c r="ET38" s="6">
        <v>35.809016499999998</v>
      </c>
      <c r="EU38" s="6">
        <v>35.808298000000001</v>
      </c>
      <c r="EV38" s="6">
        <v>39.479402</v>
      </c>
      <c r="EW38" s="6">
        <v>39.479402</v>
      </c>
      <c r="EX38" s="6">
        <v>37.546303999999999</v>
      </c>
      <c r="EY38" s="6">
        <v>36.15652</v>
      </c>
      <c r="EZ38" s="6">
        <v>35.415785999999997</v>
      </c>
      <c r="FA38" s="6">
        <v>36.614941999999999</v>
      </c>
      <c r="FB38" s="6">
        <v>36.614941999999999</v>
      </c>
      <c r="FC38" s="6">
        <v>36.966676</v>
      </c>
      <c r="FD38" s="6">
        <v>32.357733000000003</v>
      </c>
      <c r="FE38" s="6">
        <v>36.020494999999997</v>
      </c>
      <c r="FF38" s="6">
        <v>40.146815223503999</v>
      </c>
      <c r="FG38" s="6">
        <v>37.290771999999997</v>
      </c>
      <c r="FH38" s="6">
        <v>40.146815223503999</v>
      </c>
      <c r="FI38" s="6">
        <v>35.806609000000002</v>
      </c>
      <c r="FJ38" s="6">
        <v>33.936981000000003</v>
      </c>
      <c r="FK38" s="6">
        <v>35.240093000000002</v>
      </c>
      <c r="FL38" s="6">
        <v>32.899608000000001</v>
      </c>
      <c r="FM38" s="6">
        <v>34.272198000000003</v>
      </c>
      <c r="FN38" s="6">
        <v>34.384095000000002</v>
      </c>
      <c r="FO38" s="6">
        <v>36.490541</v>
      </c>
      <c r="FP38" s="6">
        <v>36.428139000000002</v>
      </c>
      <c r="FQ38" s="6">
        <v>36.340964</v>
      </c>
      <c r="FR38" s="6">
        <v>34.272226000000003</v>
      </c>
      <c r="FS38" s="6">
        <v>34.272198000000003</v>
      </c>
      <c r="FT38" s="6">
        <v>34.272215500000001</v>
      </c>
      <c r="FU38" s="6">
        <v>38.464534</v>
      </c>
      <c r="FV38" s="6">
        <v>38.464534</v>
      </c>
      <c r="FW38" s="6">
        <v>37.044741000000002</v>
      </c>
      <c r="FX38" s="6">
        <v>37.082469000000003</v>
      </c>
      <c r="FY38" s="6">
        <v>37.044770999999997</v>
      </c>
      <c r="FZ38" s="6">
        <v>36.677472000000002</v>
      </c>
      <c r="GA38" s="6">
        <v>34.113101</v>
      </c>
      <c r="GB38" s="6">
        <v>37.998241999999998</v>
      </c>
      <c r="GC38" s="6">
        <v>37.861502999999999</v>
      </c>
      <c r="GD38" s="6">
        <v>35.908805000000001</v>
      </c>
      <c r="GE38" s="6">
        <v>36.759469000000003</v>
      </c>
      <c r="GF38" s="6">
        <v>35.837752999999999</v>
      </c>
      <c r="GG38" s="6">
        <v>34.210963999999997</v>
      </c>
      <c r="GH38" s="6">
        <v>34.131068999999997</v>
      </c>
      <c r="GI38" s="6">
        <v>34.379420000000003</v>
      </c>
      <c r="GJ38" s="6">
        <v>32.495381000000002</v>
      </c>
      <c r="GK38" s="6">
        <v>32.031483999999999</v>
      </c>
      <c r="GL38" s="6">
        <v>32.141615999999999</v>
      </c>
      <c r="GM38" s="6">
        <v>34.253934000000001</v>
      </c>
      <c r="GN38" s="6">
        <v>32.926480240120057</v>
      </c>
      <c r="GP38" s="5"/>
    </row>
    <row r="39" spans="2:198" x14ac:dyDescent="0.2">
      <c r="B39" s="1">
        <v>43294.750000000087</v>
      </c>
      <c r="C39" s="6">
        <v>34.016694000000001</v>
      </c>
      <c r="D39" s="6">
        <v>34.147716000000003</v>
      </c>
      <c r="E39" s="6">
        <v>34.119795000000003</v>
      </c>
      <c r="F39" s="6">
        <v>34.077913000000002</v>
      </c>
      <c r="G39" s="6">
        <v>33.941814999999998</v>
      </c>
      <c r="H39" s="6">
        <v>36.074651000000003</v>
      </c>
      <c r="I39" s="6">
        <v>36.531950000000002</v>
      </c>
      <c r="J39" s="6">
        <v>36.366703999999999</v>
      </c>
      <c r="K39" s="6">
        <v>33.634472000000002</v>
      </c>
      <c r="L39" s="6">
        <v>34.819893999999998</v>
      </c>
      <c r="M39" s="6">
        <v>38.009720000000002</v>
      </c>
      <c r="N39" s="6">
        <v>37.857989000000003</v>
      </c>
      <c r="O39" s="6">
        <v>36.850994999999998</v>
      </c>
      <c r="P39" s="6">
        <v>36.837923000000004</v>
      </c>
      <c r="Q39" s="6">
        <v>36.104697000000002</v>
      </c>
      <c r="R39" s="6">
        <v>33.686695999999998</v>
      </c>
      <c r="S39" s="6">
        <v>33.752287000000003</v>
      </c>
      <c r="T39" s="6">
        <v>36.138593999999998</v>
      </c>
      <c r="U39" s="6">
        <v>34.199424999999998</v>
      </c>
      <c r="V39" s="7" t="s">
        <v>195</v>
      </c>
      <c r="W39" s="6">
        <v>33.810549000000002</v>
      </c>
      <c r="X39" s="6">
        <v>37.671030999999999</v>
      </c>
      <c r="Y39" s="6">
        <v>32.500473999999997</v>
      </c>
      <c r="Z39" s="6">
        <v>33.800466</v>
      </c>
      <c r="AA39" s="6">
        <v>34.327041000000001</v>
      </c>
      <c r="AB39" s="6">
        <v>33.285335000000003</v>
      </c>
      <c r="AC39" s="6">
        <v>36.202605500000004</v>
      </c>
      <c r="AD39" s="6">
        <v>36.259020999999997</v>
      </c>
      <c r="AE39" s="6">
        <v>33.290253999999997</v>
      </c>
      <c r="AF39" s="6">
        <v>37.023335000000003</v>
      </c>
      <c r="AG39" s="6">
        <v>36.220689</v>
      </c>
      <c r="AH39" s="6">
        <v>32.608335333333336</v>
      </c>
      <c r="AI39" s="6">
        <v>32.758000000000003</v>
      </c>
      <c r="AJ39" s="6">
        <v>36.701777999999997</v>
      </c>
      <c r="AK39" s="6">
        <v>33.160801999999997</v>
      </c>
      <c r="AL39" s="6">
        <v>32.483068000000003</v>
      </c>
      <c r="AM39" s="6">
        <v>36.185367999999997</v>
      </c>
      <c r="AN39" s="6">
        <v>35.677033000000002</v>
      </c>
      <c r="AO39" s="6">
        <v>36.005530999999998</v>
      </c>
      <c r="AP39" s="6">
        <v>34.391657000000002</v>
      </c>
      <c r="AQ39" s="6">
        <v>33.942337000000002</v>
      </c>
      <c r="AR39" s="6">
        <v>36.648553999999997</v>
      </c>
      <c r="AS39" s="6">
        <v>33.187235999999999</v>
      </c>
      <c r="AT39" s="6">
        <v>33.479877000000002</v>
      </c>
      <c r="AU39" s="6">
        <v>33.482863000000002</v>
      </c>
      <c r="AV39" s="6">
        <v>33.850408000000002</v>
      </c>
      <c r="AW39" s="6">
        <v>33.518982000000001</v>
      </c>
      <c r="AX39" s="6">
        <v>33.361995499999999</v>
      </c>
      <c r="AY39" s="6">
        <v>37.168928999999999</v>
      </c>
      <c r="AZ39" s="6">
        <v>36.840646</v>
      </c>
      <c r="BA39" s="6">
        <v>37.168635000000002</v>
      </c>
      <c r="BB39" s="6">
        <v>37.168729999999996</v>
      </c>
      <c r="BC39" s="6">
        <v>32.355727000000002</v>
      </c>
      <c r="BD39" s="6">
        <v>35.518858999999999</v>
      </c>
      <c r="BE39" s="6">
        <v>35.447327999999999</v>
      </c>
      <c r="BF39" s="6">
        <v>37.310018999999997</v>
      </c>
      <c r="BG39" s="6">
        <v>33.356256999999999</v>
      </c>
      <c r="BH39" s="6">
        <v>33.356256999999999</v>
      </c>
      <c r="BI39" s="6">
        <v>35.152281000000002</v>
      </c>
      <c r="BJ39" s="6">
        <v>35.12793283333334</v>
      </c>
      <c r="BK39" s="6">
        <v>36.612603999999997</v>
      </c>
      <c r="BL39" s="6">
        <v>33.920146000000003</v>
      </c>
      <c r="BM39" s="6">
        <v>33.920146000000003</v>
      </c>
      <c r="BN39" s="6">
        <v>36.571964999999999</v>
      </c>
      <c r="BO39" s="6">
        <v>36.408197999999999</v>
      </c>
      <c r="BP39" s="6">
        <v>36.688219031576999</v>
      </c>
      <c r="BQ39" s="6">
        <v>33.853507999999998</v>
      </c>
      <c r="BR39" s="6">
        <v>36.60398</v>
      </c>
      <c r="BS39" s="6">
        <v>36.374636000000002</v>
      </c>
      <c r="BT39" s="6">
        <v>36.612603999999997</v>
      </c>
      <c r="BU39" s="6">
        <v>33.850408000000002</v>
      </c>
      <c r="BV39" s="6">
        <v>33.778404000000002</v>
      </c>
      <c r="BW39" s="6">
        <v>37.435375000000001</v>
      </c>
      <c r="BX39" s="6">
        <v>36.414749999999998</v>
      </c>
      <c r="BY39" s="6">
        <v>36.459952000000001</v>
      </c>
      <c r="BZ39" s="6">
        <v>34.472116999999997</v>
      </c>
      <c r="CA39" s="6">
        <v>35.164082999999998</v>
      </c>
      <c r="CB39" s="6">
        <v>34.992883999999997</v>
      </c>
      <c r="CC39" s="6">
        <v>32.955252999999999</v>
      </c>
      <c r="CD39" s="6">
        <v>33.648688418054526</v>
      </c>
      <c r="CE39" s="6">
        <v>34.320163000000001</v>
      </c>
      <c r="CF39" s="6">
        <v>33.512594999999997</v>
      </c>
      <c r="CG39" s="6">
        <v>40.236239855945001</v>
      </c>
      <c r="CH39" s="6">
        <v>32.960971000000001</v>
      </c>
      <c r="CI39" s="6">
        <v>33.465207999999997</v>
      </c>
      <c r="CJ39" s="6">
        <v>33.400844249999999</v>
      </c>
      <c r="CK39" s="6">
        <v>34.073005999999999</v>
      </c>
      <c r="CL39" s="6">
        <v>36.904066</v>
      </c>
      <c r="CM39" s="6">
        <v>37.024399000000003</v>
      </c>
      <c r="CN39" s="6">
        <v>36.406086999999999</v>
      </c>
      <c r="CO39" s="6">
        <v>36.101196000000002</v>
      </c>
      <c r="CP39" s="6">
        <v>37.024462</v>
      </c>
      <c r="CQ39" s="7" t="s">
        <v>195</v>
      </c>
      <c r="CR39" s="7" t="s">
        <v>195</v>
      </c>
      <c r="CS39" s="7" t="s">
        <v>195</v>
      </c>
      <c r="CT39" s="6">
        <v>33.868912000000002</v>
      </c>
      <c r="CU39" s="6">
        <v>33.920146000000003</v>
      </c>
      <c r="CV39" s="6">
        <v>34.296874000000003</v>
      </c>
      <c r="CW39" s="6">
        <v>37.872337999999999</v>
      </c>
      <c r="CX39" s="6">
        <v>37.933779000000001</v>
      </c>
      <c r="CY39" s="6">
        <v>33.441623</v>
      </c>
      <c r="CZ39" s="6">
        <v>36.144171999999998</v>
      </c>
      <c r="DA39" s="6">
        <v>35.775824999999998</v>
      </c>
      <c r="DB39" s="6">
        <v>36.080272000000001</v>
      </c>
      <c r="DC39" s="6">
        <v>33.518982000000001</v>
      </c>
      <c r="DD39" s="6">
        <v>33.518982000000001</v>
      </c>
      <c r="DE39" s="6">
        <v>34.502727</v>
      </c>
      <c r="DF39" s="6">
        <v>36.898774000000003</v>
      </c>
      <c r="DG39" s="6">
        <v>37.181179</v>
      </c>
      <c r="DH39" s="6">
        <v>34.283921999999997</v>
      </c>
      <c r="DI39" s="6">
        <v>32.474727999999999</v>
      </c>
      <c r="DJ39" s="6">
        <v>32.408620999999997</v>
      </c>
      <c r="DK39" s="6">
        <v>32.788332953003525</v>
      </c>
      <c r="DL39" s="6">
        <v>34.651972000000001</v>
      </c>
      <c r="DM39" s="6">
        <v>33.663902999999998</v>
      </c>
      <c r="DN39" s="6">
        <v>33.614517999999997</v>
      </c>
      <c r="DO39" s="6">
        <v>37.953023000000002</v>
      </c>
      <c r="DP39" s="6">
        <v>39.243909557342995</v>
      </c>
      <c r="DQ39" s="6">
        <v>37.407048000000003</v>
      </c>
      <c r="DR39" s="6">
        <v>37.407119000000002</v>
      </c>
      <c r="DS39" s="6">
        <v>36.299225</v>
      </c>
      <c r="DT39" s="6">
        <v>36.396076999999998</v>
      </c>
      <c r="DU39" s="6">
        <v>34.42651</v>
      </c>
      <c r="DV39" s="6">
        <v>33.046857000000003</v>
      </c>
      <c r="DW39" s="6">
        <v>33.850408000000002</v>
      </c>
      <c r="DX39" s="6">
        <v>33.728647000000002</v>
      </c>
      <c r="DY39" s="6">
        <v>34.825067277746811</v>
      </c>
      <c r="DZ39" s="6">
        <v>33.388491999999999</v>
      </c>
      <c r="EA39" s="6">
        <v>33.411299</v>
      </c>
      <c r="EB39" s="6">
        <v>33.402842999999997</v>
      </c>
      <c r="EC39" s="6">
        <v>34.992893000000002</v>
      </c>
      <c r="ED39" s="6">
        <v>33.657609000000001</v>
      </c>
      <c r="EE39" s="6">
        <v>33.428463000000001</v>
      </c>
      <c r="EF39" s="6">
        <v>34.885423000000003</v>
      </c>
      <c r="EG39" s="6">
        <v>34.753171000000002</v>
      </c>
      <c r="EH39" s="6">
        <v>34.698078000000002</v>
      </c>
      <c r="EI39" s="6">
        <v>36.189100825593279</v>
      </c>
      <c r="EJ39" s="6">
        <v>34.043328000000002</v>
      </c>
      <c r="EK39" s="6">
        <v>37.135582999999997</v>
      </c>
      <c r="EL39" s="6">
        <v>34.265284999999999</v>
      </c>
      <c r="EM39" s="6">
        <v>37.819437000000001</v>
      </c>
      <c r="EN39" s="6">
        <v>32.803164000000002</v>
      </c>
      <c r="EO39" s="6">
        <v>32.846170000000001</v>
      </c>
      <c r="EP39" s="6">
        <v>33.525424999999998</v>
      </c>
      <c r="EQ39" s="6">
        <v>34.619990000000001</v>
      </c>
      <c r="ER39" s="6">
        <v>36.571964999999999</v>
      </c>
      <c r="ES39" s="6">
        <v>36.571964999999999</v>
      </c>
      <c r="ET39" s="6">
        <v>35.892481249999996</v>
      </c>
      <c r="EU39" s="6">
        <v>35.891762999999997</v>
      </c>
      <c r="EV39" s="6">
        <v>39.662010000000002</v>
      </c>
      <c r="EW39" s="6">
        <v>39.662010000000002</v>
      </c>
      <c r="EX39" s="6">
        <v>37.68309</v>
      </c>
      <c r="EY39" s="6">
        <v>36.391151999999998</v>
      </c>
      <c r="EZ39" s="6">
        <v>35.425517999999997</v>
      </c>
      <c r="FA39" s="6">
        <v>36.612603999999997</v>
      </c>
      <c r="FB39" s="6">
        <v>36.612603999999997</v>
      </c>
      <c r="FC39" s="6">
        <v>37.074894999999998</v>
      </c>
      <c r="FD39" s="6">
        <v>32.489053333333331</v>
      </c>
      <c r="FE39" s="6">
        <v>36.101196000000002</v>
      </c>
      <c r="FF39" s="6">
        <v>40.158524518992003</v>
      </c>
      <c r="FG39" s="6">
        <v>37.204276</v>
      </c>
      <c r="FH39" s="6">
        <v>40.158524518992003</v>
      </c>
      <c r="FI39" s="6">
        <v>35.890073999999998</v>
      </c>
      <c r="FJ39" s="6">
        <v>34.070604000000003</v>
      </c>
      <c r="FK39" s="6">
        <v>35.361733000000001</v>
      </c>
      <c r="FL39" s="6">
        <v>32.96564</v>
      </c>
      <c r="FM39" s="6">
        <v>34.372011000000001</v>
      </c>
      <c r="FN39" s="6">
        <v>34.586159000000002</v>
      </c>
      <c r="FO39" s="6">
        <v>36.459716</v>
      </c>
      <c r="FP39" s="6">
        <v>36.481822999999999</v>
      </c>
      <c r="FQ39" s="6">
        <v>36.402779000000002</v>
      </c>
      <c r="FR39" s="6">
        <v>34.372039999999998</v>
      </c>
      <c r="FS39" s="6">
        <v>34.372011000000001</v>
      </c>
      <c r="FT39" s="6">
        <v>34.372028999999998</v>
      </c>
      <c r="FU39" s="6">
        <v>38.494204000000003</v>
      </c>
      <c r="FV39" s="6">
        <v>38.494204000000003</v>
      </c>
      <c r="FW39" s="6">
        <v>37.090975</v>
      </c>
      <c r="FX39" s="6">
        <v>37.130032999999997</v>
      </c>
      <c r="FY39" s="6">
        <v>37.091006</v>
      </c>
      <c r="FZ39" s="6">
        <v>36.722244000000003</v>
      </c>
      <c r="GA39" s="6">
        <v>34.273645000000002</v>
      </c>
      <c r="GB39" s="6">
        <v>38.069989</v>
      </c>
      <c r="GC39" s="6">
        <v>37.931882000000002</v>
      </c>
      <c r="GD39" s="6">
        <v>36.125596000000002</v>
      </c>
      <c r="GE39" s="6">
        <v>36.864438999999997</v>
      </c>
      <c r="GF39" s="6">
        <v>35.848300000000002</v>
      </c>
      <c r="GG39" s="6">
        <v>34.300313000000003</v>
      </c>
      <c r="GH39" s="6">
        <v>34.220306500000007</v>
      </c>
      <c r="GI39" s="6">
        <v>34.470661999999997</v>
      </c>
      <c r="GJ39" s="6">
        <v>32.582600999999997</v>
      </c>
      <c r="GK39" s="6">
        <v>32.114183499999996</v>
      </c>
      <c r="GL39" s="6">
        <v>32.221307000000003</v>
      </c>
      <c r="GM39" s="6">
        <v>34.339962999999997</v>
      </c>
      <c r="GN39" s="6">
        <v>33.063388694347175</v>
      </c>
      <c r="GP39" s="5"/>
    </row>
    <row r="40" spans="2:198" x14ac:dyDescent="0.2">
      <c r="B40" s="1">
        <v>43294.770833333423</v>
      </c>
      <c r="C40" s="6">
        <v>34.357519499999995</v>
      </c>
      <c r="D40" s="6">
        <v>34.497103000000003</v>
      </c>
      <c r="E40" s="6">
        <v>34.465851999999998</v>
      </c>
      <c r="F40" s="6">
        <v>34.418975000000003</v>
      </c>
      <c r="G40" s="6">
        <v>34.105300999999997</v>
      </c>
      <c r="H40" s="6">
        <v>36.153500999999999</v>
      </c>
      <c r="I40" s="6">
        <v>36.606765000000003</v>
      </c>
      <c r="J40" s="6">
        <v>36.439461999999999</v>
      </c>
      <c r="K40" s="6">
        <v>33.802095999999999</v>
      </c>
      <c r="L40" s="6">
        <v>35.226424000000002</v>
      </c>
      <c r="M40" s="6">
        <v>38.040736000000003</v>
      </c>
      <c r="N40" s="6">
        <v>37.900841</v>
      </c>
      <c r="O40" s="6">
        <v>37.069609</v>
      </c>
      <c r="P40" s="6">
        <v>36.897286999999999</v>
      </c>
      <c r="Q40" s="6">
        <v>35.751776999999997</v>
      </c>
      <c r="R40" s="6">
        <v>33.516460000000002</v>
      </c>
      <c r="S40" s="6">
        <v>33.593313999999999</v>
      </c>
      <c r="T40" s="6">
        <v>36.299066000000003</v>
      </c>
      <c r="U40" s="6">
        <v>34.390033000000003</v>
      </c>
      <c r="V40" s="7" t="s">
        <v>195</v>
      </c>
      <c r="W40" s="6">
        <v>33.979894000000002</v>
      </c>
      <c r="X40" s="6">
        <v>37.669890000000002</v>
      </c>
      <c r="Y40" s="6">
        <v>32.611182999999997</v>
      </c>
      <c r="Z40" s="6">
        <v>33.989542999999998</v>
      </c>
      <c r="AA40" s="6">
        <v>34.523496000000002</v>
      </c>
      <c r="AB40" s="6">
        <v>33.414375999999997</v>
      </c>
      <c r="AC40" s="6">
        <v>36.259539750000002</v>
      </c>
      <c r="AD40" s="6">
        <v>36.368490000000001</v>
      </c>
      <c r="AE40" s="6">
        <v>33.310434999999998</v>
      </c>
      <c r="AF40" s="6">
        <v>37.097555</v>
      </c>
      <c r="AG40" s="6">
        <v>36.386529000000003</v>
      </c>
      <c r="AH40" s="6">
        <v>32.703225000000003</v>
      </c>
      <c r="AI40" s="6">
        <v>32.856124000000001</v>
      </c>
      <c r="AJ40" s="6">
        <v>36.721420000000002</v>
      </c>
      <c r="AK40" s="6">
        <v>33.293188000000001</v>
      </c>
      <c r="AL40" s="6">
        <v>32.602581000000001</v>
      </c>
      <c r="AM40" s="6">
        <v>36.261983999999998</v>
      </c>
      <c r="AN40" s="6">
        <v>35.788504000000003</v>
      </c>
      <c r="AO40" s="6">
        <v>36.030596000000003</v>
      </c>
      <c r="AP40" s="6">
        <v>34.588481000000002</v>
      </c>
      <c r="AQ40" s="6">
        <v>34.090164999999999</v>
      </c>
      <c r="AR40" s="6">
        <v>36.988508000000003</v>
      </c>
      <c r="AS40" s="6">
        <v>33.349773999999996</v>
      </c>
      <c r="AT40" s="6">
        <v>33.630381</v>
      </c>
      <c r="AU40" s="6">
        <v>33.645439000000003</v>
      </c>
      <c r="AV40" s="6">
        <v>34.020459000000002</v>
      </c>
      <c r="AW40" s="6">
        <v>33.681545</v>
      </c>
      <c r="AX40" s="6">
        <v>33.524632249999996</v>
      </c>
      <c r="AY40" s="6">
        <v>37.210118000000001</v>
      </c>
      <c r="AZ40" s="6">
        <v>36.838960999999998</v>
      </c>
      <c r="BA40" s="6">
        <v>37.209823</v>
      </c>
      <c r="BB40" s="6">
        <v>37.209918999999999</v>
      </c>
      <c r="BC40" s="6">
        <v>32.455998000000001</v>
      </c>
      <c r="BD40" s="6">
        <v>35.776446</v>
      </c>
      <c r="BE40" s="6">
        <v>35.707572999999996</v>
      </c>
      <c r="BF40" s="6">
        <v>37.182555000000001</v>
      </c>
      <c r="BG40" s="6">
        <v>33.329942000000003</v>
      </c>
      <c r="BH40" s="6">
        <v>33.329942000000003</v>
      </c>
      <c r="BI40" s="6">
        <v>35.119290999999997</v>
      </c>
      <c r="BJ40" s="6">
        <v>35.302405666666665</v>
      </c>
      <c r="BK40" s="6">
        <v>36.955001000000003</v>
      </c>
      <c r="BL40" s="6">
        <v>34.112267000000003</v>
      </c>
      <c r="BM40" s="6">
        <v>34.112267000000003</v>
      </c>
      <c r="BN40" s="6">
        <v>37.196300999999998</v>
      </c>
      <c r="BO40" s="6">
        <v>36.474448000000002</v>
      </c>
      <c r="BP40" s="6">
        <v>37.374915223770003</v>
      </c>
      <c r="BQ40" s="6">
        <v>34.022230999999998</v>
      </c>
      <c r="BR40" s="6">
        <v>36.303345</v>
      </c>
      <c r="BS40" s="6">
        <v>36.071322000000002</v>
      </c>
      <c r="BT40" s="6">
        <v>36.955001000000003</v>
      </c>
      <c r="BU40" s="6">
        <v>34.020459000000002</v>
      </c>
      <c r="BV40" s="6">
        <v>33.948182333333335</v>
      </c>
      <c r="BW40" s="6">
        <v>38.024574000000001</v>
      </c>
      <c r="BX40" s="6">
        <v>36.770606000000001</v>
      </c>
      <c r="BY40" s="6">
        <v>36.824362999999998</v>
      </c>
      <c r="BZ40" s="6">
        <v>34.650765</v>
      </c>
      <c r="CA40" s="6">
        <v>35.339188999999998</v>
      </c>
      <c r="CB40" s="6">
        <v>35.224623000000001</v>
      </c>
      <c r="CC40" s="6">
        <v>33.094520000000003</v>
      </c>
      <c r="CD40" s="6">
        <v>32.718997357794528</v>
      </c>
      <c r="CE40" s="6">
        <v>34.604197999999997</v>
      </c>
      <c r="CF40" s="6">
        <v>33.688727</v>
      </c>
      <c r="CG40" s="6">
        <v>40.520558925750002</v>
      </c>
      <c r="CH40" s="6">
        <v>33.131186999999997</v>
      </c>
      <c r="CI40" s="6">
        <v>33.541176999999998</v>
      </c>
      <c r="CJ40" s="6">
        <v>33.468711499999998</v>
      </c>
      <c r="CK40" s="6">
        <v>34.259557999999998</v>
      </c>
      <c r="CL40" s="6">
        <v>36.975307999999998</v>
      </c>
      <c r="CM40" s="6">
        <v>37.098457000000003</v>
      </c>
      <c r="CN40" s="6">
        <v>36.471828000000002</v>
      </c>
      <c r="CO40" s="6">
        <v>36.160817999999999</v>
      </c>
      <c r="CP40" s="6">
        <v>37.098519000000003</v>
      </c>
      <c r="CQ40" s="7" t="s">
        <v>195</v>
      </c>
      <c r="CR40" s="7" t="s">
        <v>195</v>
      </c>
      <c r="CS40" s="7" t="s">
        <v>195</v>
      </c>
      <c r="CT40" s="6">
        <v>34.052902000000003</v>
      </c>
      <c r="CU40" s="6">
        <v>34.112267000000003</v>
      </c>
      <c r="CV40" s="6">
        <v>34.480998</v>
      </c>
      <c r="CW40" s="6">
        <v>37.941392</v>
      </c>
      <c r="CX40" s="6">
        <v>38.004550999999999</v>
      </c>
      <c r="CY40" s="6">
        <v>33.590814000000002</v>
      </c>
      <c r="CZ40" s="6">
        <v>36.469116999999997</v>
      </c>
      <c r="DA40" s="6">
        <v>35.905526999999999</v>
      </c>
      <c r="DB40" s="6">
        <v>36.396911000000003</v>
      </c>
      <c r="DC40" s="6">
        <v>33.681545</v>
      </c>
      <c r="DD40" s="6">
        <v>33.681545</v>
      </c>
      <c r="DE40" s="6">
        <v>34.698093999999998</v>
      </c>
      <c r="DF40" s="6">
        <v>36.982300000000002</v>
      </c>
      <c r="DG40" s="6">
        <v>37.275101999999997</v>
      </c>
      <c r="DH40" s="6">
        <v>34.128736000000004</v>
      </c>
      <c r="DI40" s="6">
        <v>32.761615999999997</v>
      </c>
      <c r="DJ40" s="6">
        <v>32.709546500000002</v>
      </c>
      <c r="DK40" s="6">
        <v>33.042863344490897</v>
      </c>
      <c r="DL40" s="6">
        <v>34.757663999999998</v>
      </c>
      <c r="DM40" s="6">
        <v>33.833554999999997</v>
      </c>
      <c r="DN40" s="6">
        <v>33.781053</v>
      </c>
      <c r="DO40" s="6">
        <v>37.948141999999997</v>
      </c>
      <c r="DP40" s="6">
        <v>40.026782007630004</v>
      </c>
      <c r="DQ40" s="6">
        <v>37.385091000000003</v>
      </c>
      <c r="DR40" s="6">
        <v>37.385162999999999</v>
      </c>
      <c r="DS40" s="6">
        <v>36.362122999999997</v>
      </c>
      <c r="DT40" s="6">
        <v>36.459431000000002</v>
      </c>
      <c r="DU40" s="6">
        <v>34.638218000000002</v>
      </c>
      <c r="DV40" s="6">
        <v>33.487765000000003</v>
      </c>
      <c r="DW40" s="6">
        <v>34.020459000000002</v>
      </c>
      <c r="DX40" s="6">
        <v>33.898231000000003</v>
      </c>
      <c r="DY40" s="6">
        <v>34.956257993319326</v>
      </c>
      <c r="DZ40" s="6">
        <v>33.487765000000003</v>
      </c>
      <c r="EA40" s="6">
        <v>33.531930000000003</v>
      </c>
      <c r="EB40" s="6">
        <v>33.541387999999998</v>
      </c>
      <c r="EC40" s="6">
        <v>35.058543</v>
      </c>
      <c r="ED40" s="6">
        <v>33.805256999999997</v>
      </c>
      <c r="EE40" s="6">
        <v>33.563842000000001</v>
      </c>
      <c r="EF40" s="6">
        <v>34.919336999999999</v>
      </c>
      <c r="EG40" s="6">
        <v>34.878400999999997</v>
      </c>
      <c r="EH40" s="6">
        <v>34.861316000000002</v>
      </c>
      <c r="EI40" s="6">
        <v>36.523966916876503</v>
      </c>
      <c r="EJ40" s="6">
        <v>34.318643000000002</v>
      </c>
      <c r="EK40" s="6">
        <v>37.592525999999999</v>
      </c>
      <c r="EL40" s="6">
        <v>34.449764999999999</v>
      </c>
      <c r="EM40" s="6">
        <v>38.097043999999997</v>
      </c>
      <c r="EN40" s="6">
        <v>32.710737000000002</v>
      </c>
      <c r="EO40" s="6">
        <v>32.799854000000003</v>
      </c>
      <c r="EP40" s="6">
        <v>33.666735000000003</v>
      </c>
      <c r="EQ40" s="6">
        <v>34.725023999999998</v>
      </c>
      <c r="ER40" s="6">
        <v>37.196300999999998</v>
      </c>
      <c r="ES40" s="6">
        <v>37.196300999999998</v>
      </c>
      <c r="ET40" s="6">
        <v>35.951476</v>
      </c>
      <c r="EU40" s="6">
        <v>35.951197000000001</v>
      </c>
      <c r="EV40" s="6">
        <v>39.694088999999998</v>
      </c>
      <c r="EW40" s="6">
        <v>39.694088999999998</v>
      </c>
      <c r="EX40" s="6">
        <v>37.760092999999998</v>
      </c>
      <c r="EY40" s="6">
        <v>36.114325000000001</v>
      </c>
      <c r="EZ40" s="6">
        <v>35.517353999999997</v>
      </c>
      <c r="FA40" s="6">
        <v>36.955001000000003</v>
      </c>
      <c r="FB40" s="6">
        <v>36.955001000000003</v>
      </c>
      <c r="FC40" s="6">
        <v>37.090069</v>
      </c>
      <c r="FD40" s="6">
        <v>32.599706333333337</v>
      </c>
      <c r="FE40" s="6">
        <v>36.160817999999999</v>
      </c>
      <c r="FF40" s="6">
        <v>40.463187683280005</v>
      </c>
      <c r="FG40" s="6">
        <v>37.175094000000001</v>
      </c>
      <c r="FH40" s="6">
        <v>40.463187683280005</v>
      </c>
      <c r="FI40" s="6">
        <v>35.950539999999997</v>
      </c>
      <c r="FJ40" s="6">
        <v>34.238576999999999</v>
      </c>
      <c r="FK40" s="6">
        <v>35.538966000000002</v>
      </c>
      <c r="FL40" s="6">
        <v>33.103091999999997</v>
      </c>
      <c r="FM40" s="6">
        <v>34.561453999999998</v>
      </c>
      <c r="FN40" s="6">
        <v>34.453561000000001</v>
      </c>
      <c r="FO40" s="6">
        <v>36.427525000000003</v>
      </c>
      <c r="FP40" s="6">
        <v>36.518805</v>
      </c>
      <c r="FQ40" s="6">
        <v>36.448757999999998</v>
      </c>
      <c r="FR40" s="6">
        <v>34.561481999999998</v>
      </c>
      <c r="FS40" s="6">
        <v>34.561453999999998</v>
      </c>
      <c r="FT40" s="6">
        <v>34.561471500000003</v>
      </c>
      <c r="FU40" s="6">
        <v>39.099995</v>
      </c>
      <c r="FV40" s="6">
        <v>39.099995</v>
      </c>
      <c r="FW40" s="6">
        <v>37.567103000000003</v>
      </c>
      <c r="FX40" s="6">
        <v>37.608575000000002</v>
      </c>
      <c r="FY40" s="6">
        <v>37.567132999999998</v>
      </c>
      <c r="FZ40" s="6">
        <v>37.197614000000002</v>
      </c>
      <c r="GA40" s="6">
        <v>34.598503000000001</v>
      </c>
      <c r="GB40" s="6">
        <v>38.101469000000002</v>
      </c>
      <c r="GC40" s="6">
        <v>37.972315999999999</v>
      </c>
      <c r="GD40" s="6">
        <v>36.703963000000002</v>
      </c>
      <c r="GE40" s="6">
        <v>36.932403000000001</v>
      </c>
      <c r="GF40" s="6">
        <v>36.138202</v>
      </c>
      <c r="GG40" s="6">
        <v>34.498063999999999</v>
      </c>
      <c r="GH40" s="6">
        <v>34.417483500000003</v>
      </c>
      <c r="GI40" s="6">
        <v>34.636153</v>
      </c>
      <c r="GJ40" s="6">
        <v>32.690365999999997</v>
      </c>
      <c r="GK40" s="6">
        <v>32.288679500000001</v>
      </c>
      <c r="GL40" s="6">
        <v>32.389814000000001</v>
      </c>
      <c r="GM40" s="6">
        <v>34.538038</v>
      </c>
      <c r="GN40" s="6">
        <v>33.521286286286283</v>
      </c>
      <c r="GP40" s="5"/>
    </row>
    <row r="41" spans="2:198" x14ac:dyDescent="0.2">
      <c r="B41" s="1">
        <v>43294.791666666759</v>
      </c>
      <c r="C41" s="6">
        <v>34.387546499999999</v>
      </c>
      <c r="D41" s="6">
        <v>34.528402</v>
      </c>
      <c r="E41" s="6">
        <v>34.496626999999997</v>
      </c>
      <c r="F41" s="6">
        <v>34.448962999999999</v>
      </c>
      <c r="G41" s="6">
        <v>34.126179</v>
      </c>
      <c r="H41" s="6">
        <v>36.182988999999999</v>
      </c>
      <c r="I41" s="6">
        <v>36.648918999999999</v>
      </c>
      <c r="J41" s="6">
        <v>36.477479000000002</v>
      </c>
      <c r="K41" s="6">
        <v>33.836185</v>
      </c>
      <c r="L41" s="6">
        <v>35.289102999999997</v>
      </c>
      <c r="M41" s="6">
        <v>38.127367999999997</v>
      </c>
      <c r="N41" s="6">
        <v>37.971798999999997</v>
      </c>
      <c r="O41" s="6">
        <v>37.249713999999997</v>
      </c>
      <c r="P41" s="6">
        <v>36.984941999999997</v>
      </c>
      <c r="Q41" s="6">
        <v>35.874625000000002</v>
      </c>
      <c r="R41" s="6">
        <v>33.536251499999999</v>
      </c>
      <c r="S41" s="6">
        <v>33.614927000000002</v>
      </c>
      <c r="T41" s="6">
        <v>36.450859999999999</v>
      </c>
      <c r="U41" s="6">
        <v>34.433610000000002</v>
      </c>
      <c r="V41" s="7" t="s">
        <v>195</v>
      </c>
      <c r="W41" s="6">
        <v>34.020771499999995</v>
      </c>
      <c r="X41" s="6">
        <v>37.749774000000002</v>
      </c>
      <c r="Y41" s="6">
        <v>32.692860000000003</v>
      </c>
      <c r="Z41" s="6">
        <v>34.044476000000003</v>
      </c>
      <c r="AA41" s="6">
        <v>34.572463999999997</v>
      </c>
      <c r="AB41" s="6">
        <v>33.384667</v>
      </c>
      <c r="AC41" s="6">
        <v>36.421894000000002</v>
      </c>
      <c r="AD41" s="6">
        <v>36.563550999999997</v>
      </c>
      <c r="AE41" s="6">
        <v>33.287947000000003</v>
      </c>
      <c r="AF41" s="6">
        <v>37.189132999999998</v>
      </c>
      <c r="AG41" s="6">
        <v>36.541187000000001</v>
      </c>
      <c r="AH41" s="6">
        <v>32.792718333333333</v>
      </c>
      <c r="AI41" s="6">
        <v>32.945450999999998</v>
      </c>
      <c r="AJ41" s="6">
        <v>36.856549999999999</v>
      </c>
      <c r="AK41" s="6">
        <v>33.271825999999997</v>
      </c>
      <c r="AL41" s="6">
        <v>32.575294</v>
      </c>
      <c r="AM41" s="6">
        <v>36.25611</v>
      </c>
      <c r="AN41" s="6">
        <v>35.751111000000002</v>
      </c>
      <c r="AO41" s="6">
        <v>36.058290999999997</v>
      </c>
      <c r="AP41" s="6">
        <v>34.621099000000001</v>
      </c>
      <c r="AQ41" s="6">
        <v>34.116166999999997</v>
      </c>
      <c r="AR41" s="6">
        <v>37.243110000000001</v>
      </c>
      <c r="AS41" s="6">
        <v>33.38973</v>
      </c>
      <c r="AT41" s="6">
        <v>33.653970999999999</v>
      </c>
      <c r="AU41" s="6">
        <v>33.684210999999998</v>
      </c>
      <c r="AV41" s="6">
        <v>34.073613999999999</v>
      </c>
      <c r="AW41" s="6">
        <v>33.720315999999997</v>
      </c>
      <c r="AX41" s="6">
        <v>33.563292250000003</v>
      </c>
      <c r="AY41" s="6">
        <v>37.237051999999998</v>
      </c>
      <c r="AZ41" s="6">
        <v>36.900388</v>
      </c>
      <c r="BA41" s="6">
        <v>37.236756999999997</v>
      </c>
      <c r="BB41" s="6">
        <v>37.236853000000004</v>
      </c>
      <c r="BC41" s="6">
        <v>32.473610999999998</v>
      </c>
      <c r="BD41" s="6">
        <v>35.905934999999999</v>
      </c>
      <c r="BE41" s="6">
        <v>35.836219</v>
      </c>
      <c r="BF41" s="6">
        <v>37.298471999999997</v>
      </c>
      <c r="BG41" s="6">
        <v>33.306964999999998</v>
      </c>
      <c r="BH41" s="6">
        <v>33.306964999999998</v>
      </c>
      <c r="BI41" s="6">
        <v>35.236105999999999</v>
      </c>
      <c r="BJ41" s="6">
        <v>35.373883499999998</v>
      </c>
      <c r="BK41" s="6">
        <v>37.206173999999997</v>
      </c>
      <c r="BL41" s="6">
        <v>34.199773</v>
      </c>
      <c r="BM41" s="6">
        <v>34.199773</v>
      </c>
      <c r="BN41" s="6">
        <v>37.273524000000002</v>
      </c>
      <c r="BO41" s="6">
        <v>36.582149999999999</v>
      </c>
      <c r="BP41" s="6">
        <v>37.575374146823002</v>
      </c>
      <c r="BQ41" s="6">
        <v>34.079199000000003</v>
      </c>
      <c r="BR41" s="6">
        <v>36.422922999999997</v>
      </c>
      <c r="BS41" s="6">
        <v>36.192312999999999</v>
      </c>
      <c r="BT41" s="6">
        <v>37.206173999999997</v>
      </c>
      <c r="BU41" s="6">
        <v>34.073613999999999</v>
      </c>
      <c r="BV41" s="6">
        <v>34.001237666666668</v>
      </c>
      <c r="BW41" s="6">
        <v>38.390946</v>
      </c>
      <c r="BX41" s="6">
        <v>37.002771000000003</v>
      </c>
      <c r="BY41" s="6">
        <v>37.060557000000003</v>
      </c>
      <c r="BZ41" s="6">
        <v>34.697699</v>
      </c>
      <c r="CA41" s="6">
        <v>35.413969000000002</v>
      </c>
      <c r="CB41" s="6">
        <v>35.168098000000001</v>
      </c>
      <c r="CC41" s="6">
        <v>33.180453999999997</v>
      </c>
      <c r="CD41" s="6">
        <v>32.598751445248546</v>
      </c>
      <c r="CE41" s="6">
        <v>34.605192000000002</v>
      </c>
      <c r="CF41" s="6">
        <v>33.747884999999997</v>
      </c>
      <c r="CG41" s="6">
        <v>40.606488147450001</v>
      </c>
      <c r="CH41" s="6">
        <v>33.211813999999997</v>
      </c>
      <c r="CI41" s="6">
        <v>33.547832999999997</v>
      </c>
      <c r="CJ41" s="6">
        <v>33.474000500000002</v>
      </c>
      <c r="CK41" s="6">
        <v>34.347338999999998</v>
      </c>
      <c r="CL41" s="6">
        <v>37.067360999999998</v>
      </c>
      <c r="CM41" s="6">
        <v>37.191122999999997</v>
      </c>
      <c r="CN41" s="6">
        <v>36.579495999999999</v>
      </c>
      <c r="CO41" s="6">
        <v>36.276583000000002</v>
      </c>
      <c r="CP41" s="6">
        <v>37.191184999999997</v>
      </c>
      <c r="CQ41" s="7" t="s">
        <v>195</v>
      </c>
      <c r="CR41" s="7" t="s">
        <v>195</v>
      </c>
      <c r="CS41" s="7" t="s">
        <v>195</v>
      </c>
      <c r="CT41" s="6">
        <v>34.138316000000003</v>
      </c>
      <c r="CU41" s="6">
        <v>34.199773</v>
      </c>
      <c r="CV41" s="6">
        <v>34.505406000000001</v>
      </c>
      <c r="CW41" s="6">
        <v>38.034638999999999</v>
      </c>
      <c r="CX41" s="6">
        <v>38.099232000000001</v>
      </c>
      <c r="CY41" s="6">
        <v>33.614241</v>
      </c>
      <c r="CZ41" s="6">
        <v>36.680242</v>
      </c>
      <c r="DA41" s="6">
        <v>36.026223999999999</v>
      </c>
      <c r="DB41" s="6">
        <v>36.597687999999998</v>
      </c>
      <c r="DC41" s="6">
        <v>33.720315999999997</v>
      </c>
      <c r="DD41" s="6">
        <v>33.720315999999997</v>
      </c>
      <c r="DE41" s="6">
        <v>34.744298999999998</v>
      </c>
      <c r="DF41" s="6">
        <v>37.085259000000001</v>
      </c>
      <c r="DG41" s="6">
        <v>37.380634999999998</v>
      </c>
      <c r="DH41" s="6">
        <v>34.246932000000001</v>
      </c>
      <c r="DI41" s="6">
        <v>32.745012000000003</v>
      </c>
      <c r="DJ41" s="6">
        <v>32.693342999999999</v>
      </c>
      <c r="DK41" s="6">
        <v>33.03224533304418</v>
      </c>
      <c r="DL41" s="6">
        <v>34.864839000000003</v>
      </c>
      <c r="DM41" s="6">
        <v>33.878390000000003</v>
      </c>
      <c r="DN41" s="6">
        <v>33.825242000000003</v>
      </c>
      <c r="DO41" s="6">
        <v>37.949308000000002</v>
      </c>
      <c r="DP41" s="6">
        <v>40.111664109858005</v>
      </c>
      <c r="DQ41" s="6">
        <v>37.577150000000003</v>
      </c>
      <c r="DR41" s="6">
        <v>37.577221999999999</v>
      </c>
      <c r="DS41" s="6">
        <v>36.472579000000003</v>
      </c>
      <c r="DT41" s="6">
        <v>36.566938999999998</v>
      </c>
      <c r="DU41" s="6">
        <v>34.578144999999999</v>
      </c>
      <c r="DV41" s="6">
        <v>33.353586999999997</v>
      </c>
      <c r="DW41" s="6">
        <v>34.073613999999999</v>
      </c>
      <c r="DX41" s="6">
        <v>33.951298999999999</v>
      </c>
      <c r="DY41" s="6">
        <v>34.994486750654289</v>
      </c>
      <c r="DZ41" s="6">
        <v>33.466183999999998</v>
      </c>
      <c r="EA41" s="6">
        <v>33.515179000000003</v>
      </c>
      <c r="EB41" s="6">
        <v>33.569902999999996</v>
      </c>
      <c r="EC41" s="6">
        <v>34.929698999999999</v>
      </c>
      <c r="ED41" s="6">
        <v>33.778796999999997</v>
      </c>
      <c r="EE41" s="6">
        <v>33.535933999999997</v>
      </c>
      <c r="EF41" s="6">
        <v>34.972065999999998</v>
      </c>
      <c r="EG41" s="6">
        <v>34.931092999999997</v>
      </c>
      <c r="EH41" s="6">
        <v>34.913992999999998</v>
      </c>
      <c r="EI41" s="6">
        <v>36.6012539832561</v>
      </c>
      <c r="EJ41" s="6">
        <v>34.316490999999999</v>
      </c>
      <c r="EK41" s="6">
        <v>37.975090000000002</v>
      </c>
      <c r="EL41" s="6">
        <v>34.483041999999998</v>
      </c>
      <c r="EM41" s="6">
        <v>38.423250000000003</v>
      </c>
      <c r="EN41" s="6">
        <v>32.599572000000002</v>
      </c>
      <c r="EO41" s="6">
        <v>32.726663000000002</v>
      </c>
      <c r="EP41" s="6">
        <v>33.692509999999999</v>
      </c>
      <c r="EQ41" s="6">
        <v>34.844351000000003</v>
      </c>
      <c r="ER41" s="6">
        <v>37.273524000000002</v>
      </c>
      <c r="ES41" s="6">
        <v>37.273524000000002</v>
      </c>
      <c r="ET41" s="6">
        <v>36.074352000000005</v>
      </c>
      <c r="EU41" s="6">
        <v>36.073661999999999</v>
      </c>
      <c r="EV41" s="6">
        <v>39.689146999999998</v>
      </c>
      <c r="EW41" s="6">
        <v>39.689146999999998</v>
      </c>
      <c r="EX41" s="6">
        <v>37.852747000000001</v>
      </c>
      <c r="EY41" s="6">
        <v>36.235106000000002</v>
      </c>
      <c r="EZ41" s="6">
        <v>35.608308000000001</v>
      </c>
      <c r="FA41" s="6">
        <v>37.206173999999997</v>
      </c>
      <c r="FB41" s="6">
        <v>37.206173999999997</v>
      </c>
      <c r="FC41" s="6">
        <v>37.242379</v>
      </c>
      <c r="FD41" s="6">
        <v>32.68137733333333</v>
      </c>
      <c r="FE41" s="6">
        <v>36.276583000000002</v>
      </c>
      <c r="FF41" s="6">
        <v>40.548995241648001</v>
      </c>
      <c r="FG41" s="6">
        <v>37.186169</v>
      </c>
      <c r="FH41" s="6">
        <v>40.548995241648001</v>
      </c>
      <c r="FI41" s="6">
        <v>36.072038999999997</v>
      </c>
      <c r="FJ41" s="6">
        <v>34.258861000000003</v>
      </c>
      <c r="FK41" s="6">
        <v>35.654215000000001</v>
      </c>
      <c r="FL41" s="6">
        <v>33.050880999999997</v>
      </c>
      <c r="FM41" s="6">
        <v>34.587218</v>
      </c>
      <c r="FN41" s="6">
        <v>34.571072000000001</v>
      </c>
      <c r="FO41" s="6">
        <v>36.512565000000002</v>
      </c>
      <c r="FP41" s="6">
        <v>36.641764999999999</v>
      </c>
      <c r="FQ41" s="6">
        <v>36.572584999999997</v>
      </c>
      <c r="FR41" s="6">
        <v>34.587246</v>
      </c>
      <c r="FS41" s="6">
        <v>34.587218</v>
      </c>
      <c r="FT41" s="6">
        <v>34.587235499999998</v>
      </c>
      <c r="FU41" s="6">
        <v>39.920065999999998</v>
      </c>
      <c r="FV41" s="6">
        <v>39.920065999999998</v>
      </c>
      <c r="FW41" s="6">
        <v>37.962606999999998</v>
      </c>
      <c r="FX41" s="6">
        <v>38.009372999999997</v>
      </c>
      <c r="FY41" s="6">
        <v>37.962637000000001</v>
      </c>
      <c r="FZ41" s="6">
        <v>37.592359999999999</v>
      </c>
      <c r="GA41" s="6">
        <v>34.622847</v>
      </c>
      <c r="GB41" s="6">
        <v>38.212378000000001</v>
      </c>
      <c r="GC41" s="6">
        <v>38.087133000000001</v>
      </c>
      <c r="GD41" s="6">
        <v>36.870235999999998</v>
      </c>
      <c r="GE41" s="6">
        <v>36.984521999999998</v>
      </c>
      <c r="GF41" s="6">
        <v>36.299554000000001</v>
      </c>
      <c r="GG41" s="6">
        <v>34.533076999999999</v>
      </c>
      <c r="GH41" s="6">
        <v>34.4520865</v>
      </c>
      <c r="GI41" s="6">
        <v>34.625022999999999</v>
      </c>
      <c r="GJ41" s="6">
        <v>32.706704000000002</v>
      </c>
      <c r="GK41" s="6">
        <v>32.220640000000003</v>
      </c>
      <c r="GL41" s="6">
        <v>32.323948000000001</v>
      </c>
      <c r="GM41" s="6">
        <v>34.582783999999997</v>
      </c>
      <c r="GN41" s="6">
        <v>33.386973973973966</v>
      </c>
      <c r="GP41" s="5"/>
    </row>
    <row r="42" spans="2:198" x14ac:dyDescent="0.2">
      <c r="B42" s="1">
        <v>43294.812500000095</v>
      </c>
      <c r="C42" s="6">
        <v>34.287854499999995</v>
      </c>
      <c r="D42" s="6">
        <v>34.427143999999998</v>
      </c>
      <c r="E42" s="6">
        <v>34.395879999999998</v>
      </c>
      <c r="F42" s="6">
        <v>34.348982999999997</v>
      </c>
      <c r="G42" s="6">
        <v>33.959932999999999</v>
      </c>
      <c r="H42" s="6">
        <v>36.071235999999999</v>
      </c>
      <c r="I42" s="6">
        <v>36.527861000000001</v>
      </c>
      <c r="J42" s="6">
        <v>36.360334000000002</v>
      </c>
      <c r="K42" s="6">
        <v>33.675032000000002</v>
      </c>
      <c r="L42" s="6">
        <v>35.188665999999998</v>
      </c>
      <c r="M42" s="6">
        <v>38.022942</v>
      </c>
      <c r="N42" s="6">
        <v>37.860796999999998</v>
      </c>
      <c r="O42" s="6">
        <v>37.158259000000001</v>
      </c>
      <c r="P42" s="6">
        <v>36.845908000000001</v>
      </c>
      <c r="Q42" s="6">
        <v>35.639873999999999</v>
      </c>
      <c r="R42" s="6">
        <v>33.473204500000001</v>
      </c>
      <c r="S42" s="6">
        <v>33.548862</v>
      </c>
      <c r="T42" s="6">
        <v>36.351743999999997</v>
      </c>
      <c r="U42" s="6">
        <v>34.291117</v>
      </c>
      <c r="V42" s="7" t="s">
        <v>195</v>
      </c>
      <c r="W42" s="6">
        <v>33.888991500000003</v>
      </c>
      <c r="X42" s="6">
        <v>37.637433000000001</v>
      </c>
      <c r="Y42" s="6">
        <v>32.652231999999998</v>
      </c>
      <c r="Z42" s="6">
        <v>33.900036999999998</v>
      </c>
      <c r="AA42" s="6">
        <v>34.428600000000003</v>
      </c>
      <c r="AB42" s="6">
        <v>33.299804999999999</v>
      </c>
      <c r="AC42" s="6">
        <v>36.32198425</v>
      </c>
      <c r="AD42" s="6">
        <v>36.461663000000001</v>
      </c>
      <c r="AE42" s="6">
        <v>33.163420000000002</v>
      </c>
      <c r="AF42" s="6">
        <v>37.083880999999998</v>
      </c>
      <c r="AG42" s="6">
        <v>36.442158999999997</v>
      </c>
      <c r="AH42" s="6">
        <v>32.833192999999994</v>
      </c>
      <c r="AI42" s="6">
        <v>32.961185</v>
      </c>
      <c r="AJ42" s="6">
        <v>36.726607000000001</v>
      </c>
      <c r="AK42" s="6">
        <v>33.122346</v>
      </c>
      <c r="AL42" s="6">
        <v>32.516756999999998</v>
      </c>
      <c r="AM42" s="6">
        <v>36.101587000000002</v>
      </c>
      <c r="AN42" s="6">
        <v>35.594223</v>
      </c>
      <c r="AO42" s="6">
        <v>35.897323999999998</v>
      </c>
      <c r="AP42" s="6">
        <v>34.467373000000002</v>
      </c>
      <c r="AQ42" s="6">
        <v>33.995457999999999</v>
      </c>
      <c r="AR42" s="6">
        <v>37.128957</v>
      </c>
      <c r="AS42" s="6">
        <v>33.237086500000004</v>
      </c>
      <c r="AT42" s="6">
        <v>33.486494999999998</v>
      </c>
      <c r="AU42" s="6">
        <v>33.531413999999998</v>
      </c>
      <c r="AV42" s="6">
        <v>33.933455000000002</v>
      </c>
      <c r="AW42" s="6">
        <v>33.567464000000001</v>
      </c>
      <c r="AX42" s="6">
        <v>33.410708499999998</v>
      </c>
      <c r="AY42" s="6">
        <v>37.082414</v>
      </c>
      <c r="AZ42" s="6">
        <v>36.759183999999998</v>
      </c>
      <c r="BA42" s="6">
        <v>37.082121000000001</v>
      </c>
      <c r="BB42" s="6">
        <v>37.082216000000003</v>
      </c>
      <c r="BC42" s="6">
        <v>32.423081000000003</v>
      </c>
      <c r="BD42" s="6">
        <v>35.781266000000002</v>
      </c>
      <c r="BE42" s="6">
        <v>35.711371</v>
      </c>
      <c r="BF42" s="6">
        <v>37.122551999999999</v>
      </c>
      <c r="BG42" s="6">
        <v>33.183020999999997</v>
      </c>
      <c r="BH42" s="6">
        <v>33.183020999999997</v>
      </c>
      <c r="BI42" s="6">
        <v>34.969135999999999</v>
      </c>
      <c r="BJ42" s="6">
        <v>35.299112166666667</v>
      </c>
      <c r="BK42" s="6">
        <v>37.089982999999997</v>
      </c>
      <c r="BL42" s="6">
        <v>34.088765000000002</v>
      </c>
      <c r="BM42" s="6">
        <v>34.088765000000002</v>
      </c>
      <c r="BN42" s="6">
        <v>37.127721999999999</v>
      </c>
      <c r="BO42" s="6">
        <v>36.459845999999999</v>
      </c>
      <c r="BP42" s="6">
        <v>37.470666600199003</v>
      </c>
      <c r="BQ42" s="6">
        <v>33.959071000000002</v>
      </c>
      <c r="BR42" s="6">
        <v>36.196475999999997</v>
      </c>
      <c r="BS42" s="6">
        <v>35.964379000000001</v>
      </c>
      <c r="BT42" s="6">
        <v>37.089982999999997</v>
      </c>
      <c r="BU42" s="6">
        <v>33.933455000000002</v>
      </c>
      <c r="BV42" s="6">
        <v>33.861563333333329</v>
      </c>
      <c r="BW42" s="6">
        <v>38.253552999999997</v>
      </c>
      <c r="BX42" s="6">
        <v>36.875366999999997</v>
      </c>
      <c r="BY42" s="6">
        <v>36.932274999999997</v>
      </c>
      <c r="BZ42" s="6">
        <v>34.573169999999998</v>
      </c>
      <c r="CA42" s="6">
        <v>35.337591000000003</v>
      </c>
      <c r="CB42" s="6">
        <v>35.023114</v>
      </c>
      <c r="CC42" s="6">
        <v>33.120857000000001</v>
      </c>
      <c r="CD42" s="6">
        <v>32.457035714797804</v>
      </c>
      <c r="CE42" s="6">
        <v>34.544652999999997</v>
      </c>
      <c r="CF42" s="6">
        <v>33.631701</v>
      </c>
      <c r="CG42" s="6">
        <v>40.485645742274997</v>
      </c>
      <c r="CH42" s="6">
        <v>33.151259000000003</v>
      </c>
      <c r="CI42" s="6">
        <v>33.341974</v>
      </c>
      <c r="CJ42" s="6">
        <v>33.264826499999998</v>
      </c>
      <c r="CK42" s="6">
        <v>34.237558</v>
      </c>
      <c r="CL42" s="6">
        <v>36.954551000000002</v>
      </c>
      <c r="CM42" s="6">
        <v>37.083494999999999</v>
      </c>
      <c r="CN42" s="6">
        <v>36.457372999999997</v>
      </c>
      <c r="CO42" s="6">
        <v>36.157094000000001</v>
      </c>
      <c r="CP42" s="6">
        <v>37.083556999999999</v>
      </c>
      <c r="CQ42" s="7" t="s">
        <v>195</v>
      </c>
      <c r="CR42" s="7" t="s">
        <v>195</v>
      </c>
      <c r="CS42" s="7" t="s">
        <v>195</v>
      </c>
      <c r="CT42" s="6">
        <v>34.027765000000002</v>
      </c>
      <c r="CU42" s="6">
        <v>34.088765000000002</v>
      </c>
      <c r="CV42" s="6">
        <v>34.345193999999999</v>
      </c>
      <c r="CW42" s="6">
        <v>37.913943000000003</v>
      </c>
      <c r="CX42" s="6">
        <v>37.978234</v>
      </c>
      <c r="CY42" s="6">
        <v>33.444616333333336</v>
      </c>
      <c r="CZ42" s="6">
        <v>36.56232</v>
      </c>
      <c r="DA42" s="6">
        <v>35.936498999999998</v>
      </c>
      <c r="DB42" s="6">
        <v>36.478371000000003</v>
      </c>
      <c r="DC42" s="6">
        <v>33.567464000000001</v>
      </c>
      <c r="DD42" s="6">
        <v>33.567464000000001</v>
      </c>
      <c r="DE42" s="6">
        <v>34.611136000000002</v>
      </c>
      <c r="DF42" s="6">
        <v>36.952401999999999</v>
      </c>
      <c r="DG42" s="6">
        <v>37.241078999999999</v>
      </c>
      <c r="DH42" s="6">
        <v>34.002307999999999</v>
      </c>
      <c r="DI42" s="6">
        <v>32.469532999999998</v>
      </c>
      <c r="DJ42" s="6">
        <v>32.406613749999998</v>
      </c>
      <c r="DK42" s="6">
        <v>32.945891230606293</v>
      </c>
      <c r="DL42" s="6">
        <v>34.756861000000001</v>
      </c>
      <c r="DM42" s="6">
        <v>33.728434</v>
      </c>
      <c r="DN42" s="6">
        <v>33.676509000000003</v>
      </c>
      <c r="DO42" s="6">
        <v>37.823447000000002</v>
      </c>
      <c r="DP42" s="6">
        <v>39.992294270511003</v>
      </c>
      <c r="DQ42" s="6">
        <v>37.404198000000001</v>
      </c>
      <c r="DR42" s="6">
        <v>37.404268999999999</v>
      </c>
      <c r="DS42" s="6">
        <v>36.353054999999998</v>
      </c>
      <c r="DT42" s="6">
        <v>36.445667999999998</v>
      </c>
      <c r="DU42" s="6">
        <v>34.424152999999997</v>
      </c>
      <c r="DV42" s="6">
        <v>33.356164</v>
      </c>
      <c r="DW42" s="6">
        <v>33.933455000000002</v>
      </c>
      <c r="DX42" s="6">
        <v>33.811759000000002</v>
      </c>
      <c r="DY42" s="6">
        <v>34.841267358646618</v>
      </c>
      <c r="DZ42" s="6">
        <v>33.339326999999997</v>
      </c>
      <c r="EA42" s="6">
        <v>33.409362999999999</v>
      </c>
      <c r="EB42" s="6">
        <v>33.472386</v>
      </c>
      <c r="EC42" s="6">
        <v>34.777850000000001</v>
      </c>
      <c r="ED42" s="6">
        <v>33.723776999999998</v>
      </c>
      <c r="EE42" s="6">
        <v>33.462772999999999</v>
      </c>
      <c r="EF42" s="6">
        <v>34.854362999999999</v>
      </c>
      <c r="EG42" s="6">
        <v>34.814501999999997</v>
      </c>
      <c r="EH42" s="6">
        <v>34.797865000000002</v>
      </c>
      <c r="EI42" s="6">
        <v>36.522315342497336</v>
      </c>
      <c r="EJ42" s="6">
        <v>34.256208999999998</v>
      </c>
      <c r="EK42" s="6">
        <v>37.873064999999997</v>
      </c>
      <c r="EL42" s="6">
        <v>34.328377000000003</v>
      </c>
      <c r="EM42" s="6">
        <v>38.314928000000002</v>
      </c>
      <c r="EN42" s="6">
        <v>32.509303000000003</v>
      </c>
      <c r="EO42" s="6">
        <v>32.627128999999996</v>
      </c>
      <c r="EP42" s="6">
        <v>33.590308999999998</v>
      </c>
      <c r="EQ42" s="6">
        <v>34.765070000000001</v>
      </c>
      <c r="ER42" s="6">
        <v>37.127721999999999</v>
      </c>
      <c r="ES42" s="6">
        <v>37.127721999999999</v>
      </c>
      <c r="ET42" s="6">
        <v>35.964066750000001</v>
      </c>
      <c r="EU42" s="6">
        <v>35.963394000000001</v>
      </c>
      <c r="EV42" s="6">
        <v>39.484059999999999</v>
      </c>
      <c r="EW42" s="6">
        <v>39.484059999999999</v>
      </c>
      <c r="EX42" s="6">
        <v>37.728299999999997</v>
      </c>
      <c r="EY42" s="6">
        <v>36.010182999999998</v>
      </c>
      <c r="EZ42" s="6">
        <v>35.526732000000003</v>
      </c>
      <c r="FA42" s="6">
        <v>37.089982999999997</v>
      </c>
      <c r="FB42" s="6">
        <v>37.089982999999997</v>
      </c>
      <c r="FC42" s="6">
        <v>37.092317000000001</v>
      </c>
      <c r="FD42" s="6">
        <v>32.640823666666662</v>
      </c>
      <c r="FE42" s="6">
        <v>36.157094000000001</v>
      </c>
      <c r="FF42" s="6">
        <v>40.428323931816003</v>
      </c>
      <c r="FG42" s="6">
        <v>37.109305999999997</v>
      </c>
      <c r="FH42" s="6">
        <v>40.428323931816003</v>
      </c>
      <c r="FI42" s="6">
        <v>35.961812000000002</v>
      </c>
      <c r="FJ42" s="6">
        <v>34.096820999999998</v>
      </c>
      <c r="FK42" s="6">
        <v>35.535820000000001</v>
      </c>
      <c r="FL42" s="6">
        <v>32.975845</v>
      </c>
      <c r="FM42" s="6">
        <v>34.427591999999997</v>
      </c>
      <c r="FN42" s="6">
        <v>34.323875999999998</v>
      </c>
      <c r="FO42" s="6">
        <v>36.382117000000001</v>
      </c>
      <c r="FP42" s="6">
        <v>36.511785000000003</v>
      </c>
      <c r="FQ42" s="6">
        <v>36.444012000000001</v>
      </c>
      <c r="FR42" s="6">
        <v>34.427619999999997</v>
      </c>
      <c r="FS42" s="6">
        <v>34.427591999999997</v>
      </c>
      <c r="FT42" s="6">
        <v>34.427609500000003</v>
      </c>
      <c r="FU42" s="6">
        <v>40.106121999999999</v>
      </c>
      <c r="FV42" s="6">
        <v>40.106121999999999</v>
      </c>
      <c r="FW42" s="6">
        <v>37.862309000000003</v>
      </c>
      <c r="FX42" s="6">
        <v>37.908020999999998</v>
      </c>
      <c r="FY42" s="6">
        <v>37.862340000000003</v>
      </c>
      <c r="FZ42" s="6">
        <v>37.497194</v>
      </c>
      <c r="GA42" s="6">
        <v>34.524642</v>
      </c>
      <c r="GB42" s="6">
        <v>38.090390999999997</v>
      </c>
      <c r="GC42" s="6">
        <v>37.967173000000003</v>
      </c>
      <c r="GD42" s="6">
        <v>36.782252</v>
      </c>
      <c r="GE42" s="6">
        <v>36.856071999999998</v>
      </c>
      <c r="GF42" s="6">
        <v>36.175902999999998</v>
      </c>
      <c r="GG42" s="6">
        <v>34.381692000000001</v>
      </c>
      <c r="GH42" s="6">
        <v>34.301037999999998</v>
      </c>
      <c r="GI42" s="6">
        <v>34.534505000000003</v>
      </c>
      <c r="GJ42" s="6">
        <v>32.649915999999997</v>
      </c>
      <c r="GK42" s="6">
        <v>32.138325000000002</v>
      </c>
      <c r="GL42" s="6">
        <v>32.242744999999999</v>
      </c>
      <c r="GM42" s="6">
        <v>34.438054999999999</v>
      </c>
      <c r="GN42" s="6">
        <v>33.389553553553547</v>
      </c>
      <c r="GP42" s="5"/>
    </row>
    <row r="43" spans="2:198" x14ac:dyDescent="0.2">
      <c r="B43" s="1">
        <v>43294.83333333343</v>
      </c>
      <c r="C43" s="6">
        <v>34.300167500000001</v>
      </c>
      <c r="D43" s="6">
        <v>34.438408000000003</v>
      </c>
      <c r="E43" s="6">
        <v>34.407581</v>
      </c>
      <c r="F43" s="6">
        <v>34.361339999999998</v>
      </c>
      <c r="G43" s="6">
        <v>33.915239</v>
      </c>
      <c r="H43" s="6">
        <v>36.232399999999998</v>
      </c>
      <c r="I43" s="6">
        <v>36.692298000000001</v>
      </c>
      <c r="J43" s="6">
        <v>36.524307999999998</v>
      </c>
      <c r="K43" s="6">
        <v>33.6327</v>
      </c>
      <c r="L43" s="6">
        <v>35.173651</v>
      </c>
      <c r="M43" s="6">
        <v>38.123801999999998</v>
      </c>
      <c r="N43" s="6">
        <v>37.935153999999997</v>
      </c>
      <c r="O43" s="6">
        <v>37.120246999999999</v>
      </c>
      <c r="P43" s="6">
        <v>36.980438999999997</v>
      </c>
      <c r="Q43" s="6">
        <v>35.904625000000003</v>
      </c>
      <c r="R43" s="6">
        <v>33.487015499999998</v>
      </c>
      <c r="S43" s="6">
        <v>33.562516000000002</v>
      </c>
      <c r="T43" s="6">
        <v>36.325302999999998</v>
      </c>
      <c r="U43" s="6">
        <v>34.275047999999998</v>
      </c>
      <c r="V43" s="7" t="s">
        <v>195</v>
      </c>
      <c r="W43" s="6">
        <v>33.869471500000003</v>
      </c>
      <c r="X43" s="6">
        <v>37.788159</v>
      </c>
      <c r="Y43" s="6">
        <v>32.729081000000001</v>
      </c>
      <c r="Z43" s="6">
        <v>33.890884</v>
      </c>
      <c r="AA43" s="6">
        <v>34.414636000000002</v>
      </c>
      <c r="AB43" s="6">
        <v>33.321300999999998</v>
      </c>
      <c r="AC43" s="6">
        <v>36.287495500000006</v>
      </c>
      <c r="AD43" s="6">
        <v>36.427633</v>
      </c>
      <c r="AE43" s="6">
        <v>33.189608</v>
      </c>
      <c r="AF43" s="6">
        <v>37.220958000000003</v>
      </c>
      <c r="AG43" s="6">
        <v>36.415270999999997</v>
      </c>
      <c r="AH43" s="6">
        <v>32.90740233333333</v>
      </c>
      <c r="AI43" s="6">
        <v>33.038454999999999</v>
      </c>
      <c r="AJ43" s="6">
        <v>36.890061000000003</v>
      </c>
      <c r="AK43" s="6">
        <v>33.146447000000002</v>
      </c>
      <c r="AL43" s="6">
        <v>32.526843</v>
      </c>
      <c r="AM43" s="6">
        <v>36.260272999999998</v>
      </c>
      <c r="AN43" s="6">
        <v>35.750917999999999</v>
      </c>
      <c r="AO43" s="6">
        <v>36.056776999999997</v>
      </c>
      <c r="AP43" s="6">
        <v>34.445565000000002</v>
      </c>
      <c r="AQ43" s="6">
        <v>33.954763999999997</v>
      </c>
      <c r="AR43" s="6">
        <v>37.082645999999997</v>
      </c>
      <c r="AS43" s="6">
        <v>33.208532500000004</v>
      </c>
      <c r="AT43" s="6">
        <v>33.427546999999997</v>
      </c>
      <c r="AU43" s="6">
        <v>33.502498000000003</v>
      </c>
      <c r="AV43" s="6">
        <v>33.929532999999999</v>
      </c>
      <c r="AW43" s="6">
        <v>33.538435999999997</v>
      </c>
      <c r="AX43" s="6">
        <v>33.382224000000001</v>
      </c>
      <c r="AY43" s="6">
        <v>37.242705999999998</v>
      </c>
      <c r="AZ43" s="6">
        <v>36.916412999999999</v>
      </c>
      <c r="BA43" s="6">
        <v>37.242412999999999</v>
      </c>
      <c r="BB43" s="6">
        <v>37.242508000000001</v>
      </c>
      <c r="BC43" s="6">
        <v>32.410958999999998</v>
      </c>
      <c r="BD43" s="6">
        <v>35.773232999999998</v>
      </c>
      <c r="BE43" s="6">
        <v>35.698070000000001</v>
      </c>
      <c r="BF43" s="6">
        <v>37.328028000000003</v>
      </c>
      <c r="BG43" s="6">
        <v>33.209806</v>
      </c>
      <c r="BH43" s="6">
        <v>33.209806</v>
      </c>
      <c r="BI43" s="6">
        <v>35.270721000000002</v>
      </c>
      <c r="BJ43" s="6">
        <v>35.277830166666668</v>
      </c>
      <c r="BK43" s="6">
        <v>37.045262999999998</v>
      </c>
      <c r="BL43" s="6">
        <v>34.121786999999998</v>
      </c>
      <c r="BM43" s="6">
        <v>34.121786999999998</v>
      </c>
      <c r="BN43" s="6">
        <v>37.109979000000003</v>
      </c>
      <c r="BO43" s="6">
        <v>36.599038</v>
      </c>
      <c r="BP43" s="6">
        <v>37.435694888009003</v>
      </c>
      <c r="BQ43" s="6">
        <v>33.959938999999999</v>
      </c>
      <c r="BR43" s="6">
        <v>36.448943</v>
      </c>
      <c r="BS43" s="6">
        <v>36.221324000000003</v>
      </c>
      <c r="BT43" s="6">
        <v>37.045262999999998</v>
      </c>
      <c r="BU43" s="6">
        <v>33.929532999999999</v>
      </c>
      <c r="BV43" s="6">
        <v>33.857999</v>
      </c>
      <c r="BW43" s="6">
        <v>38.119036999999999</v>
      </c>
      <c r="BX43" s="6">
        <v>36.839429000000003</v>
      </c>
      <c r="BY43" s="6">
        <v>36.895144000000002</v>
      </c>
      <c r="BZ43" s="6">
        <v>34.556899999999999</v>
      </c>
      <c r="CA43" s="6">
        <v>35.315924000000003</v>
      </c>
      <c r="CB43" s="6">
        <v>34.969402000000002</v>
      </c>
      <c r="CC43" s="6">
        <v>33.187016</v>
      </c>
      <c r="CD43" s="6">
        <v>32.456667074151319</v>
      </c>
      <c r="CE43" s="6">
        <v>34.550657999999999</v>
      </c>
      <c r="CF43" s="6">
        <v>33.637279999999997</v>
      </c>
      <c r="CG43" s="6">
        <v>40.647777932324999</v>
      </c>
      <c r="CH43" s="6">
        <v>33.202069000000002</v>
      </c>
      <c r="CI43" s="6">
        <v>33.328209999999999</v>
      </c>
      <c r="CJ43" s="6">
        <v>33.251925</v>
      </c>
      <c r="CK43" s="6">
        <v>34.288443999999998</v>
      </c>
      <c r="CL43" s="6">
        <v>37.095550000000003</v>
      </c>
      <c r="CM43" s="6">
        <v>37.221429999999998</v>
      </c>
      <c r="CN43" s="6">
        <v>36.597048000000001</v>
      </c>
      <c r="CO43" s="6">
        <v>36.298924999999997</v>
      </c>
      <c r="CP43" s="6">
        <v>37.221491999999998</v>
      </c>
      <c r="CQ43" s="7" t="s">
        <v>195</v>
      </c>
      <c r="CR43" s="7" t="s">
        <v>195</v>
      </c>
      <c r="CS43" s="7" t="s">
        <v>195</v>
      </c>
      <c r="CT43" s="6">
        <v>34.065012000000003</v>
      </c>
      <c r="CU43" s="6">
        <v>34.121786999999998</v>
      </c>
      <c r="CV43" s="6">
        <v>34.316332000000003</v>
      </c>
      <c r="CW43" s="6">
        <v>37.990574000000002</v>
      </c>
      <c r="CX43" s="6">
        <v>38.052036000000001</v>
      </c>
      <c r="CY43" s="6">
        <v>33.381599333333334</v>
      </c>
      <c r="CZ43" s="6">
        <v>36.52863</v>
      </c>
      <c r="DA43" s="6">
        <v>35.914732999999998</v>
      </c>
      <c r="DB43" s="6">
        <v>36.447378999999998</v>
      </c>
      <c r="DC43" s="6">
        <v>33.538435999999997</v>
      </c>
      <c r="DD43" s="6">
        <v>33.538435999999997</v>
      </c>
      <c r="DE43" s="6">
        <v>34.594346999999999</v>
      </c>
      <c r="DF43" s="6">
        <v>37.086944000000003</v>
      </c>
      <c r="DG43" s="6">
        <v>37.371107000000002</v>
      </c>
      <c r="DH43" s="6">
        <v>34.302810999999998</v>
      </c>
      <c r="DI43" s="6">
        <v>32.492918000000003</v>
      </c>
      <c r="DJ43" s="6">
        <v>32.42995475</v>
      </c>
      <c r="DK43" s="6">
        <v>32.997294617198548</v>
      </c>
      <c r="DL43" s="6">
        <v>34.889512000000003</v>
      </c>
      <c r="DM43" s="6">
        <v>33.670217000000001</v>
      </c>
      <c r="DN43" s="6">
        <v>33.616582999999999</v>
      </c>
      <c r="DO43" s="6">
        <v>37.851334999999999</v>
      </c>
      <c r="DP43" s="6">
        <v>40.152450744153001</v>
      </c>
      <c r="DQ43" s="6">
        <v>37.535867000000003</v>
      </c>
      <c r="DR43" s="6">
        <v>37.535938999999999</v>
      </c>
      <c r="DS43" s="6">
        <v>36.494613000000001</v>
      </c>
      <c r="DT43" s="6">
        <v>36.587606999999998</v>
      </c>
      <c r="DU43" s="6">
        <v>34.379593999999997</v>
      </c>
      <c r="DV43" s="6">
        <v>33.37912</v>
      </c>
      <c r="DW43" s="6">
        <v>33.929532999999999</v>
      </c>
      <c r="DX43" s="6">
        <v>33.80791</v>
      </c>
      <c r="DY43" s="6">
        <v>34.820514259125325</v>
      </c>
      <c r="DZ43" s="6">
        <v>33.363053999999998</v>
      </c>
      <c r="EA43" s="6">
        <v>33.429884000000001</v>
      </c>
      <c r="EB43" s="6">
        <v>33.486249000000001</v>
      </c>
      <c r="EC43" s="6">
        <v>34.777455000000003</v>
      </c>
      <c r="ED43" s="6">
        <v>33.738511000000003</v>
      </c>
      <c r="EE43" s="6">
        <v>33.483103999999997</v>
      </c>
      <c r="EF43" s="6">
        <v>34.865346000000002</v>
      </c>
      <c r="EG43" s="6">
        <v>34.816265999999999</v>
      </c>
      <c r="EH43" s="6">
        <v>34.795794999999998</v>
      </c>
      <c r="EI43" s="6">
        <v>36.499921936944425</v>
      </c>
      <c r="EJ43" s="6">
        <v>34.263314000000001</v>
      </c>
      <c r="EK43" s="6">
        <v>37.792909000000002</v>
      </c>
      <c r="EL43" s="6">
        <v>34.306541000000003</v>
      </c>
      <c r="EM43" s="6">
        <v>38.151345999999997</v>
      </c>
      <c r="EN43" s="6">
        <v>32.479661999999998</v>
      </c>
      <c r="EO43" s="6">
        <v>32.593983999999999</v>
      </c>
      <c r="EP43" s="6">
        <v>33.603883000000003</v>
      </c>
      <c r="EQ43" s="6">
        <v>34.888475</v>
      </c>
      <c r="ER43" s="6">
        <v>37.109979000000003</v>
      </c>
      <c r="ES43" s="6">
        <v>37.109979000000003</v>
      </c>
      <c r="ET43" s="6">
        <v>36.1016105</v>
      </c>
      <c r="EU43" s="6">
        <v>36.101224999999999</v>
      </c>
      <c r="EV43" s="6">
        <v>39.494304999999997</v>
      </c>
      <c r="EW43" s="6">
        <v>39.494304999999997</v>
      </c>
      <c r="EX43" s="6">
        <v>37.812184000000002</v>
      </c>
      <c r="EY43" s="6">
        <v>36.265250000000002</v>
      </c>
      <c r="EZ43" s="6">
        <v>35.510433999999997</v>
      </c>
      <c r="FA43" s="6">
        <v>37.045262999999998</v>
      </c>
      <c r="FB43" s="6">
        <v>37.045262999999998</v>
      </c>
      <c r="FC43" s="6">
        <v>37.231983999999997</v>
      </c>
      <c r="FD43" s="6">
        <v>32.717634333333336</v>
      </c>
      <c r="FE43" s="6">
        <v>36.298924999999997</v>
      </c>
      <c r="FF43" s="6">
        <v>40.590226566167999</v>
      </c>
      <c r="FG43" s="6">
        <v>37.140262999999997</v>
      </c>
      <c r="FH43" s="6">
        <v>40.590226566167999</v>
      </c>
      <c r="FI43" s="6">
        <v>36.100318999999999</v>
      </c>
      <c r="FJ43" s="6">
        <v>34.058588999999998</v>
      </c>
      <c r="FK43" s="6">
        <v>35.666600000000003</v>
      </c>
      <c r="FL43" s="6">
        <v>32.994402999999998</v>
      </c>
      <c r="FM43" s="6">
        <v>34.401805000000003</v>
      </c>
      <c r="FN43" s="6">
        <v>34.624523000000003</v>
      </c>
      <c r="FO43" s="6">
        <v>36.539988000000001</v>
      </c>
      <c r="FP43" s="6">
        <v>36.671796999999998</v>
      </c>
      <c r="FQ43" s="6">
        <v>36.601909999999997</v>
      </c>
      <c r="FR43" s="6">
        <v>34.401833000000003</v>
      </c>
      <c r="FS43" s="6">
        <v>34.401805000000003</v>
      </c>
      <c r="FT43" s="6">
        <v>34.401822500000002</v>
      </c>
      <c r="FU43" s="6">
        <v>39.525423000000004</v>
      </c>
      <c r="FV43" s="6">
        <v>39.525423000000004</v>
      </c>
      <c r="FW43" s="6">
        <v>37.779710000000001</v>
      </c>
      <c r="FX43" s="6">
        <v>37.826293</v>
      </c>
      <c r="FY43" s="6">
        <v>37.779741000000001</v>
      </c>
      <c r="FZ43" s="6">
        <v>37.412095999999998</v>
      </c>
      <c r="GA43" s="6">
        <v>34.538423999999999</v>
      </c>
      <c r="GB43" s="6">
        <v>38.247320000000002</v>
      </c>
      <c r="GC43" s="6">
        <v>38.124792999999997</v>
      </c>
      <c r="GD43" s="6">
        <v>36.703538999999999</v>
      </c>
      <c r="GE43" s="6">
        <v>37.033368000000003</v>
      </c>
      <c r="GF43" s="6">
        <v>36.154750999999997</v>
      </c>
      <c r="GG43" s="6">
        <v>34.361165999999997</v>
      </c>
      <c r="GH43" s="6">
        <v>34.280450500000001</v>
      </c>
      <c r="GI43" s="6">
        <v>34.588386999999997</v>
      </c>
      <c r="GJ43" s="6">
        <v>32.637720999999999</v>
      </c>
      <c r="GK43" s="6">
        <v>32.159495500000006</v>
      </c>
      <c r="GL43" s="6">
        <v>32.263393000000001</v>
      </c>
      <c r="GM43" s="6">
        <v>34.422373</v>
      </c>
      <c r="GN43" s="6">
        <v>33.412532532532531</v>
      </c>
      <c r="GP43" s="5"/>
    </row>
    <row r="44" spans="2:198" x14ac:dyDescent="0.2">
      <c r="B44" s="1">
        <v>43294.854166666766</v>
      </c>
      <c r="C44" s="6">
        <v>34.251501000000005</v>
      </c>
      <c r="D44" s="6">
        <v>34.386794999999999</v>
      </c>
      <c r="E44" s="6">
        <v>34.357149999999997</v>
      </c>
      <c r="F44" s="6">
        <v>34.312680999999998</v>
      </c>
      <c r="G44" s="6">
        <v>33.896996000000001</v>
      </c>
      <c r="H44" s="6">
        <v>36.262619999999998</v>
      </c>
      <c r="I44" s="6">
        <v>36.724905999999997</v>
      </c>
      <c r="J44" s="6">
        <v>36.557734000000004</v>
      </c>
      <c r="K44" s="6">
        <v>33.624195999999998</v>
      </c>
      <c r="L44" s="6">
        <v>35.129795999999999</v>
      </c>
      <c r="M44" s="6">
        <v>38.135913000000002</v>
      </c>
      <c r="N44" s="6">
        <v>37.938726000000003</v>
      </c>
      <c r="O44" s="6">
        <v>37.040007000000003</v>
      </c>
      <c r="P44" s="6">
        <v>37.044932000000003</v>
      </c>
      <c r="Q44" s="6">
        <v>35.881951999999998</v>
      </c>
      <c r="R44" s="6">
        <v>33.452585499999998</v>
      </c>
      <c r="S44" s="6">
        <v>33.52711</v>
      </c>
      <c r="T44" s="6">
        <v>36.277929999999998</v>
      </c>
      <c r="U44" s="6">
        <v>34.246957999999999</v>
      </c>
      <c r="V44" s="7" t="s">
        <v>195</v>
      </c>
      <c r="W44" s="6">
        <v>33.842056999999997</v>
      </c>
      <c r="X44" s="6">
        <v>37.827871000000002</v>
      </c>
      <c r="Y44" s="6">
        <v>32.735613999999998</v>
      </c>
      <c r="Z44" s="6">
        <v>33.885879000000003</v>
      </c>
      <c r="AA44" s="6">
        <v>34.387306000000002</v>
      </c>
      <c r="AB44" s="6">
        <v>33.315147000000003</v>
      </c>
      <c r="AC44" s="6">
        <v>36.235904750000003</v>
      </c>
      <c r="AD44" s="6">
        <v>36.375895999999997</v>
      </c>
      <c r="AE44" s="6">
        <v>33.181257000000002</v>
      </c>
      <c r="AF44" s="6">
        <v>37.253352999999997</v>
      </c>
      <c r="AG44" s="6">
        <v>36.371003000000002</v>
      </c>
      <c r="AH44" s="6">
        <v>32.920468</v>
      </c>
      <c r="AI44" s="6">
        <v>33.052563999999997</v>
      </c>
      <c r="AJ44" s="6">
        <v>36.911009</v>
      </c>
      <c r="AK44" s="6">
        <v>33.145605000000003</v>
      </c>
      <c r="AL44" s="6">
        <v>32.520446999999997</v>
      </c>
      <c r="AM44" s="6">
        <v>36.230936999999997</v>
      </c>
      <c r="AN44" s="6">
        <v>35.699128000000002</v>
      </c>
      <c r="AO44" s="6">
        <v>36.037163</v>
      </c>
      <c r="AP44" s="6">
        <v>34.415579000000001</v>
      </c>
      <c r="AQ44" s="6">
        <v>33.810870999999999</v>
      </c>
      <c r="AR44" s="6">
        <v>37.024374999999999</v>
      </c>
      <c r="AS44" s="6">
        <v>33.195112000000002</v>
      </c>
      <c r="AT44" s="6">
        <v>33.415351999999999</v>
      </c>
      <c r="AU44" s="6">
        <v>33.488844999999998</v>
      </c>
      <c r="AV44" s="6">
        <v>33.916535000000003</v>
      </c>
      <c r="AW44" s="6">
        <v>33.524853999999998</v>
      </c>
      <c r="AX44" s="6">
        <v>33.368249500000005</v>
      </c>
      <c r="AY44" s="6">
        <v>37.235230000000001</v>
      </c>
      <c r="AZ44" s="6">
        <v>36.924962000000001</v>
      </c>
      <c r="BA44" s="6">
        <v>37.234935999999998</v>
      </c>
      <c r="BB44" s="6">
        <v>37.235031999999997</v>
      </c>
      <c r="BC44" s="6">
        <v>32.404781</v>
      </c>
      <c r="BD44" s="6">
        <v>35.726849999999999</v>
      </c>
      <c r="BE44" s="6">
        <v>35.65343</v>
      </c>
      <c r="BF44" s="6">
        <v>37.328870000000002</v>
      </c>
      <c r="BG44" s="6">
        <v>33.199289</v>
      </c>
      <c r="BH44" s="6">
        <v>33.199289</v>
      </c>
      <c r="BI44" s="6">
        <v>35.298819000000002</v>
      </c>
      <c r="BJ44" s="6">
        <v>35.243657000000006</v>
      </c>
      <c r="BK44" s="6">
        <v>36.986463000000001</v>
      </c>
      <c r="BL44" s="6">
        <v>34.121290000000002</v>
      </c>
      <c r="BM44" s="6">
        <v>34.121290000000002</v>
      </c>
      <c r="BN44" s="6">
        <v>36.944929000000002</v>
      </c>
      <c r="BO44" s="6">
        <v>36.640149000000001</v>
      </c>
      <c r="BP44" s="6">
        <v>37.382526170007999</v>
      </c>
      <c r="BQ44" s="6">
        <v>33.958339000000002</v>
      </c>
      <c r="BR44" s="6">
        <v>36.416792999999998</v>
      </c>
      <c r="BS44" s="6">
        <v>36.195912999999997</v>
      </c>
      <c r="BT44" s="6">
        <v>36.986463000000001</v>
      </c>
      <c r="BU44" s="6">
        <v>33.916535000000003</v>
      </c>
      <c r="BV44" s="6">
        <v>33.844530999999996</v>
      </c>
      <c r="BW44" s="6">
        <v>38.025083000000002</v>
      </c>
      <c r="BX44" s="6">
        <v>36.777710999999996</v>
      </c>
      <c r="BY44" s="6">
        <v>36.831406000000001</v>
      </c>
      <c r="BZ44" s="6">
        <v>34.488933000000003</v>
      </c>
      <c r="CA44" s="6">
        <v>35.281091000000004</v>
      </c>
      <c r="CB44" s="6">
        <v>34.893844000000001</v>
      </c>
      <c r="CC44" s="6">
        <v>33.189217999999997</v>
      </c>
      <c r="CD44" s="6">
        <v>32.480855500165468</v>
      </c>
      <c r="CE44" s="6">
        <v>34.522423000000003</v>
      </c>
      <c r="CF44" s="6">
        <v>33.615079999999999</v>
      </c>
      <c r="CG44" s="6">
        <v>40.690495137924998</v>
      </c>
      <c r="CH44" s="6">
        <v>33.191963999999999</v>
      </c>
      <c r="CI44" s="6">
        <v>33.313797000000001</v>
      </c>
      <c r="CJ44" s="6">
        <v>33.238642500000005</v>
      </c>
      <c r="CK44" s="6">
        <v>34.298354000000003</v>
      </c>
      <c r="CL44" s="6">
        <v>37.128269000000003</v>
      </c>
      <c r="CM44" s="6">
        <v>37.253373000000003</v>
      </c>
      <c r="CN44" s="6">
        <v>36.637627999999999</v>
      </c>
      <c r="CO44" s="6">
        <v>36.333190999999999</v>
      </c>
      <c r="CP44" s="6">
        <v>37.253435000000003</v>
      </c>
      <c r="CQ44" s="7" t="s">
        <v>195</v>
      </c>
      <c r="CR44" s="7" t="s">
        <v>195</v>
      </c>
      <c r="CS44" s="7" t="s">
        <v>195</v>
      </c>
      <c r="CT44" s="6">
        <v>34.065356999999999</v>
      </c>
      <c r="CU44" s="6">
        <v>34.121290000000002</v>
      </c>
      <c r="CV44" s="6">
        <v>34.288628000000003</v>
      </c>
      <c r="CW44" s="6">
        <v>37.985810000000001</v>
      </c>
      <c r="CX44" s="6">
        <v>38.044168999999997</v>
      </c>
      <c r="CY44" s="6">
        <v>33.370227</v>
      </c>
      <c r="CZ44" s="6">
        <v>36.478619999999999</v>
      </c>
      <c r="DA44" s="6">
        <v>35.872326999999999</v>
      </c>
      <c r="DB44" s="6">
        <v>36.397596</v>
      </c>
      <c r="DC44" s="6">
        <v>33.524853999999998</v>
      </c>
      <c r="DD44" s="6">
        <v>33.524853999999998</v>
      </c>
      <c r="DE44" s="6">
        <v>34.542814999999997</v>
      </c>
      <c r="DF44" s="6">
        <v>37.117797000000003</v>
      </c>
      <c r="DG44" s="6">
        <v>37.397402999999997</v>
      </c>
      <c r="DH44" s="6">
        <v>34.303452999999998</v>
      </c>
      <c r="DI44" s="6">
        <v>32.489868999999999</v>
      </c>
      <c r="DJ44" s="6">
        <v>32.426897499999995</v>
      </c>
      <c r="DK44" s="6">
        <v>32.984351709624647</v>
      </c>
      <c r="DL44" s="6">
        <v>34.972588999999999</v>
      </c>
      <c r="DM44" s="6">
        <v>33.623131999999998</v>
      </c>
      <c r="DN44" s="6">
        <v>33.560065000000002</v>
      </c>
      <c r="DO44" s="6">
        <v>37.819096000000002</v>
      </c>
      <c r="DP44" s="6">
        <v>40.194647404857001</v>
      </c>
      <c r="DQ44" s="6">
        <v>37.572138000000002</v>
      </c>
      <c r="DR44" s="6">
        <v>37.572209000000001</v>
      </c>
      <c r="DS44" s="6">
        <v>36.532314999999997</v>
      </c>
      <c r="DT44" s="6">
        <v>36.625695</v>
      </c>
      <c r="DU44" s="6">
        <v>34.328527999999999</v>
      </c>
      <c r="DV44" s="6">
        <v>33.373845000000003</v>
      </c>
      <c r="DW44" s="6">
        <v>33.916535000000003</v>
      </c>
      <c r="DX44" s="6">
        <v>33.796007000000003</v>
      </c>
      <c r="DY44" s="6">
        <v>34.788551139888838</v>
      </c>
      <c r="DZ44" s="6">
        <v>33.357810000000001</v>
      </c>
      <c r="EA44" s="6">
        <v>33.424509999999998</v>
      </c>
      <c r="EB44" s="6">
        <v>33.479207000000002</v>
      </c>
      <c r="EC44" s="6">
        <v>34.803373000000001</v>
      </c>
      <c r="ED44" s="6">
        <v>33.736997000000002</v>
      </c>
      <c r="EE44" s="6">
        <v>33.477991000000003</v>
      </c>
      <c r="EF44" s="6">
        <v>34.813256000000003</v>
      </c>
      <c r="EG44" s="6">
        <v>34.763263000000002</v>
      </c>
      <c r="EH44" s="6">
        <v>34.742412000000002</v>
      </c>
      <c r="EI44" s="6">
        <v>36.463921129466485</v>
      </c>
      <c r="EJ44" s="6">
        <v>34.237791999999999</v>
      </c>
      <c r="EK44" s="6">
        <v>37.759971</v>
      </c>
      <c r="EL44" s="6">
        <v>34.281055000000002</v>
      </c>
      <c r="EM44" s="6">
        <v>38.239378000000002</v>
      </c>
      <c r="EN44" s="6">
        <v>32.467187000000003</v>
      </c>
      <c r="EO44" s="6">
        <v>32.581567</v>
      </c>
      <c r="EP44" s="6">
        <v>33.597858000000002</v>
      </c>
      <c r="EQ44" s="6">
        <v>34.949775000000002</v>
      </c>
      <c r="ER44" s="6">
        <v>36.944929000000002</v>
      </c>
      <c r="ES44" s="6">
        <v>36.944929000000002</v>
      </c>
      <c r="ET44" s="6">
        <v>36.139176500000005</v>
      </c>
      <c r="EU44" s="6">
        <v>36.138527000000003</v>
      </c>
      <c r="EV44" s="6">
        <v>39.364438999999997</v>
      </c>
      <c r="EW44" s="6">
        <v>39.364438999999997</v>
      </c>
      <c r="EX44" s="6">
        <v>37.815046000000002</v>
      </c>
      <c r="EY44" s="6">
        <v>36.242134</v>
      </c>
      <c r="EZ44" s="6">
        <v>35.473261000000001</v>
      </c>
      <c r="FA44" s="6">
        <v>36.986463000000001</v>
      </c>
      <c r="FB44" s="6">
        <v>36.986463000000001</v>
      </c>
      <c r="FC44" s="6">
        <v>37.247762999999999</v>
      </c>
      <c r="FD44" s="6">
        <v>32.724169666666661</v>
      </c>
      <c r="FE44" s="6">
        <v>36.333190999999999</v>
      </c>
      <c r="FF44" s="6">
        <v>40.632883290392002</v>
      </c>
      <c r="FG44" s="6">
        <v>37.134796000000001</v>
      </c>
      <c r="FH44" s="6">
        <v>40.632883290392002</v>
      </c>
      <c r="FI44" s="6">
        <v>36.136999000000003</v>
      </c>
      <c r="FJ44" s="6">
        <v>34.038504000000003</v>
      </c>
      <c r="FK44" s="6">
        <v>35.729714999999999</v>
      </c>
      <c r="FL44" s="6">
        <v>32.985695</v>
      </c>
      <c r="FM44" s="6">
        <v>34.371597999999999</v>
      </c>
      <c r="FN44" s="6">
        <v>34.627260999999997</v>
      </c>
      <c r="FO44" s="6">
        <v>36.563738000000001</v>
      </c>
      <c r="FP44" s="6">
        <v>36.703116000000001</v>
      </c>
      <c r="FQ44" s="6">
        <v>36.635452000000001</v>
      </c>
      <c r="FR44" s="6">
        <v>34.371625999999999</v>
      </c>
      <c r="FS44" s="6">
        <v>34.371597999999999</v>
      </c>
      <c r="FT44" s="6">
        <v>34.371615499999997</v>
      </c>
      <c r="FU44" s="6">
        <v>39.536161999999997</v>
      </c>
      <c r="FV44" s="6">
        <v>39.536161999999997</v>
      </c>
      <c r="FW44" s="6">
        <v>37.752639000000002</v>
      </c>
      <c r="FX44" s="6">
        <v>37.799562999999999</v>
      </c>
      <c r="FY44" s="6">
        <v>37.752670000000002</v>
      </c>
      <c r="FZ44" s="6">
        <v>37.382708000000001</v>
      </c>
      <c r="GA44" s="6">
        <v>34.502685999999997</v>
      </c>
      <c r="GB44" s="6">
        <v>38.280085</v>
      </c>
      <c r="GC44" s="6">
        <v>38.156337000000001</v>
      </c>
      <c r="GD44" s="6">
        <v>36.593704000000002</v>
      </c>
      <c r="GE44" s="6">
        <v>37.070174999999999</v>
      </c>
      <c r="GF44" s="6">
        <v>36.105218999999998</v>
      </c>
      <c r="GG44" s="6">
        <v>34.331034000000002</v>
      </c>
      <c r="GH44" s="6">
        <v>34.250219000000001</v>
      </c>
      <c r="GI44" s="6">
        <v>34.574820000000003</v>
      </c>
      <c r="GJ44" s="6">
        <v>32.634002000000002</v>
      </c>
      <c r="GK44" s="6">
        <v>32.136292500000003</v>
      </c>
      <c r="GL44" s="6">
        <v>32.242620000000002</v>
      </c>
      <c r="GM44" s="6">
        <v>34.392260999999998</v>
      </c>
      <c r="GN44" s="6">
        <v>33.407252252252249</v>
      </c>
      <c r="GP44" s="5"/>
    </row>
    <row r="45" spans="2:198" x14ac:dyDescent="0.2">
      <c r="B45" s="1">
        <v>43294.875000000102</v>
      </c>
      <c r="C45" s="6">
        <v>34.165922999999999</v>
      </c>
      <c r="D45" s="6">
        <v>34.299072000000002</v>
      </c>
      <c r="E45" s="6">
        <v>34.270313999999999</v>
      </c>
      <c r="F45" s="6">
        <v>34.227176</v>
      </c>
      <c r="G45" s="6">
        <v>33.940390000000001</v>
      </c>
      <c r="H45" s="6">
        <v>36.351888000000002</v>
      </c>
      <c r="I45" s="6">
        <v>36.811616000000001</v>
      </c>
      <c r="J45" s="6">
        <v>36.648133000000001</v>
      </c>
      <c r="K45" s="6">
        <v>33.661316999999997</v>
      </c>
      <c r="L45" s="6">
        <v>35.028522000000002</v>
      </c>
      <c r="M45" s="6">
        <v>38.167115000000003</v>
      </c>
      <c r="N45" s="6">
        <v>37.963034999999998</v>
      </c>
      <c r="O45" s="6">
        <v>37.013880999999998</v>
      </c>
      <c r="P45" s="6">
        <v>37.136603000000001</v>
      </c>
      <c r="Q45" s="6">
        <v>35.905104000000001</v>
      </c>
      <c r="R45" s="6">
        <v>33.475541</v>
      </c>
      <c r="S45" s="6">
        <v>33.549880000000002</v>
      </c>
      <c r="T45" s="6">
        <v>36.271923999999999</v>
      </c>
      <c r="U45" s="6">
        <v>34.321792000000002</v>
      </c>
      <c r="V45" s="7" t="s">
        <v>195</v>
      </c>
      <c r="W45" s="6">
        <v>33.938545000000005</v>
      </c>
      <c r="X45" s="6">
        <v>37.944631000000001</v>
      </c>
      <c r="Y45" s="6">
        <v>32.783213000000003</v>
      </c>
      <c r="Z45" s="6">
        <v>33.923639000000001</v>
      </c>
      <c r="AA45" s="6">
        <v>34.434030999999997</v>
      </c>
      <c r="AB45" s="6">
        <v>33.321860999999998</v>
      </c>
      <c r="AC45" s="6">
        <v>36.225109000000003</v>
      </c>
      <c r="AD45" s="6">
        <v>36.363456999999997</v>
      </c>
      <c r="AE45" s="6">
        <v>33.220605999999997</v>
      </c>
      <c r="AF45" s="6">
        <v>37.323636999999998</v>
      </c>
      <c r="AG45" s="6">
        <v>36.363422</v>
      </c>
      <c r="AH45" s="6">
        <v>32.968770333333332</v>
      </c>
      <c r="AI45" s="6">
        <v>33.102823000000001</v>
      </c>
      <c r="AJ45" s="6">
        <v>36.987760000000002</v>
      </c>
      <c r="AK45" s="6">
        <v>33.185760999999999</v>
      </c>
      <c r="AL45" s="6">
        <v>32.521183999999998</v>
      </c>
      <c r="AM45" s="6">
        <v>36.177152</v>
      </c>
      <c r="AN45" s="6">
        <v>35.609451</v>
      </c>
      <c r="AO45" s="6">
        <v>36.020094</v>
      </c>
      <c r="AP45" s="6">
        <v>34.471525</v>
      </c>
      <c r="AQ45" s="6">
        <v>33.816623</v>
      </c>
      <c r="AR45" s="6">
        <v>36.994629000000003</v>
      </c>
      <c r="AS45" s="6">
        <v>33.239833500000003</v>
      </c>
      <c r="AT45" s="6">
        <v>33.454892000000001</v>
      </c>
      <c r="AU45" s="6">
        <v>33.534658999999998</v>
      </c>
      <c r="AV45" s="6">
        <v>33.971345999999997</v>
      </c>
      <c r="AW45" s="6">
        <v>33.570777</v>
      </c>
      <c r="AX45" s="6">
        <v>33.413722749999998</v>
      </c>
      <c r="AY45" s="6">
        <v>37.219593000000003</v>
      </c>
      <c r="AZ45" s="6">
        <v>36.951960999999997</v>
      </c>
      <c r="BA45" s="6">
        <v>37.219298999999999</v>
      </c>
      <c r="BB45" s="6">
        <v>37.219394999999999</v>
      </c>
      <c r="BC45" s="6">
        <v>32.435749999999999</v>
      </c>
      <c r="BD45" s="6">
        <v>35.738427000000001</v>
      </c>
      <c r="BE45" s="6">
        <v>35.666117</v>
      </c>
      <c r="BF45" s="6">
        <v>37.358063000000001</v>
      </c>
      <c r="BG45" s="6">
        <v>33.238779999999998</v>
      </c>
      <c r="BH45" s="6">
        <v>33.238779999999998</v>
      </c>
      <c r="BI45" s="6">
        <v>35.343732000000003</v>
      </c>
      <c r="BJ45" s="6">
        <v>35.242922499999999</v>
      </c>
      <c r="BK45" s="6">
        <v>36.957492999999999</v>
      </c>
      <c r="BL45" s="6">
        <v>34.164962000000003</v>
      </c>
      <c r="BM45" s="6">
        <v>34.164962000000003</v>
      </c>
      <c r="BN45" s="6">
        <v>36.784540999999997</v>
      </c>
      <c r="BO45" s="6">
        <v>36.710005000000002</v>
      </c>
      <c r="BP45" s="6">
        <v>37.369742945561001</v>
      </c>
      <c r="BQ45" s="6">
        <v>34.008941</v>
      </c>
      <c r="BR45" s="6">
        <v>36.422260000000001</v>
      </c>
      <c r="BS45" s="6">
        <v>36.207934999999999</v>
      </c>
      <c r="BT45" s="6">
        <v>36.957492999999999</v>
      </c>
      <c r="BU45" s="6">
        <v>33.971345999999997</v>
      </c>
      <c r="BV45" s="6">
        <v>33.89962666666667</v>
      </c>
      <c r="BW45" s="6">
        <v>37.800148999999998</v>
      </c>
      <c r="BX45" s="6">
        <v>36.753045</v>
      </c>
      <c r="BY45" s="6">
        <v>36.802297000000003</v>
      </c>
      <c r="BZ45" s="6">
        <v>34.508653000000002</v>
      </c>
      <c r="CA45" s="6">
        <v>35.280248999999998</v>
      </c>
      <c r="CB45" s="6">
        <v>34.966124999999998</v>
      </c>
      <c r="CC45" s="6">
        <v>33.233794000000003</v>
      </c>
      <c r="CD45" s="6">
        <v>32.63075598623562</v>
      </c>
      <c r="CE45" s="6">
        <v>34.482036999999998</v>
      </c>
      <c r="CF45" s="6">
        <v>33.659211999999997</v>
      </c>
      <c r="CG45" s="6">
        <v>40.816090950925002</v>
      </c>
      <c r="CH45" s="6">
        <v>33.231107999999999</v>
      </c>
      <c r="CI45" s="6">
        <v>33.354965999999997</v>
      </c>
      <c r="CJ45" s="6">
        <v>33.279064250000005</v>
      </c>
      <c r="CK45" s="6">
        <v>34.352606999999999</v>
      </c>
      <c r="CL45" s="6">
        <v>37.199328000000001</v>
      </c>
      <c r="CM45" s="6">
        <v>37.324455999999998</v>
      </c>
      <c r="CN45" s="6">
        <v>36.707977</v>
      </c>
      <c r="CO45" s="6">
        <v>36.404232999999998</v>
      </c>
      <c r="CP45" s="6">
        <v>37.324519000000002</v>
      </c>
      <c r="CQ45" s="7" t="s">
        <v>195</v>
      </c>
      <c r="CR45" s="7" t="s">
        <v>195</v>
      </c>
      <c r="CS45" s="7" t="s">
        <v>195</v>
      </c>
      <c r="CT45" s="6">
        <v>34.111601</v>
      </c>
      <c r="CU45" s="6">
        <v>34.164962000000003</v>
      </c>
      <c r="CV45" s="6">
        <v>34.338313999999997</v>
      </c>
      <c r="CW45" s="6">
        <v>38.011394000000003</v>
      </c>
      <c r="CX45" s="6">
        <v>38.066803999999998</v>
      </c>
      <c r="CY45" s="6">
        <v>33.409432333333335</v>
      </c>
      <c r="CZ45" s="6">
        <v>36.467562999999998</v>
      </c>
      <c r="DA45" s="6">
        <v>35.867223000000003</v>
      </c>
      <c r="DB45" s="6">
        <v>36.389346000000003</v>
      </c>
      <c r="DC45" s="6">
        <v>33.570777</v>
      </c>
      <c r="DD45" s="6">
        <v>33.570777</v>
      </c>
      <c r="DE45" s="6">
        <v>34.574798000000001</v>
      </c>
      <c r="DF45" s="6">
        <v>37.175010999999998</v>
      </c>
      <c r="DG45" s="6">
        <v>37.444257999999998</v>
      </c>
      <c r="DH45" s="6">
        <v>34.307124000000002</v>
      </c>
      <c r="DI45" s="6">
        <v>32.529823999999998</v>
      </c>
      <c r="DJ45" s="6">
        <v>32.466776749999994</v>
      </c>
      <c r="DK45" s="6">
        <v>32.949861775407832</v>
      </c>
      <c r="DL45" s="6">
        <v>35.070104999999998</v>
      </c>
      <c r="DM45" s="6">
        <v>33.800716999999999</v>
      </c>
      <c r="DN45" s="6">
        <v>33.74924</v>
      </c>
      <c r="DO45" s="6">
        <v>37.814428999999997</v>
      </c>
      <c r="DP45" s="6">
        <v>40.318712727777005</v>
      </c>
      <c r="DQ45" s="6">
        <v>37.630667000000003</v>
      </c>
      <c r="DR45" s="6">
        <v>37.630738999999998</v>
      </c>
      <c r="DS45" s="6">
        <v>36.604773999999999</v>
      </c>
      <c r="DT45" s="6">
        <v>36.698355999999997</v>
      </c>
      <c r="DU45" s="6">
        <v>34.436222000000001</v>
      </c>
      <c r="DV45" s="6">
        <v>33.412649000000002</v>
      </c>
      <c r="DW45" s="6">
        <v>33.971345999999997</v>
      </c>
      <c r="DX45" s="6">
        <v>33.850651999999997</v>
      </c>
      <c r="DY45" s="6">
        <v>34.840221237953969</v>
      </c>
      <c r="DZ45" s="6">
        <v>33.399438000000004</v>
      </c>
      <c r="EA45" s="6">
        <v>33.454393000000003</v>
      </c>
      <c r="EB45" s="6">
        <v>33.526502999999998</v>
      </c>
      <c r="EC45" s="6">
        <v>34.963991999999998</v>
      </c>
      <c r="ED45" s="6">
        <v>33.731898999999999</v>
      </c>
      <c r="EE45" s="6">
        <v>33.478312000000003</v>
      </c>
      <c r="EF45" s="6">
        <v>34.832852000000003</v>
      </c>
      <c r="EG45" s="6">
        <v>34.776091999999998</v>
      </c>
      <c r="EH45" s="6">
        <v>34.752426999999997</v>
      </c>
      <c r="EI45" s="6">
        <v>36.463050900663433</v>
      </c>
      <c r="EJ45" s="6">
        <v>34.198369999999997</v>
      </c>
      <c r="EK45" s="6">
        <v>37.694792999999997</v>
      </c>
      <c r="EL45" s="6">
        <v>34.322558000000001</v>
      </c>
      <c r="EM45" s="6">
        <v>38.462608000000003</v>
      </c>
      <c r="EN45" s="6">
        <v>32.491194999999998</v>
      </c>
      <c r="EO45" s="6">
        <v>32.607242999999997</v>
      </c>
      <c r="EP45" s="6">
        <v>33.643391000000001</v>
      </c>
      <c r="EQ45" s="6">
        <v>35.034775000000003</v>
      </c>
      <c r="ER45" s="6">
        <v>36.784540999999997</v>
      </c>
      <c r="ES45" s="6">
        <v>36.784540999999997</v>
      </c>
      <c r="ET45" s="6">
        <v>36.209357249999996</v>
      </c>
      <c r="EU45" s="6">
        <v>36.209063999999998</v>
      </c>
      <c r="EV45" s="6">
        <v>39.336129</v>
      </c>
      <c r="EW45" s="6">
        <v>39.336129</v>
      </c>
      <c r="EX45" s="6">
        <v>37.847360000000002</v>
      </c>
      <c r="EY45" s="6">
        <v>36.251595000000002</v>
      </c>
      <c r="EZ45" s="6">
        <v>35.466580999999998</v>
      </c>
      <c r="FA45" s="6">
        <v>36.957492999999999</v>
      </c>
      <c r="FB45" s="6">
        <v>36.957492999999999</v>
      </c>
      <c r="FC45" s="6">
        <v>37.304915999999999</v>
      </c>
      <c r="FD45" s="6">
        <v>32.771807333333335</v>
      </c>
      <c r="FE45" s="6">
        <v>36.404232999999998</v>
      </c>
      <c r="FF45" s="6">
        <v>40.758301277912004</v>
      </c>
      <c r="FG45" s="6">
        <v>37.142370999999997</v>
      </c>
      <c r="FH45" s="6">
        <v>40.758301277912004</v>
      </c>
      <c r="FI45" s="6">
        <v>36.208373999999999</v>
      </c>
      <c r="FJ45" s="6">
        <v>34.082363000000001</v>
      </c>
      <c r="FK45" s="6">
        <v>35.841369</v>
      </c>
      <c r="FL45" s="6">
        <v>32.994169999999997</v>
      </c>
      <c r="FM45" s="6">
        <v>34.423205000000003</v>
      </c>
      <c r="FN45" s="6">
        <v>34.638375000000003</v>
      </c>
      <c r="FO45" s="6">
        <v>36.624949999999998</v>
      </c>
      <c r="FP45" s="6">
        <v>36.774306000000003</v>
      </c>
      <c r="FQ45" s="6">
        <v>36.706814999999999</v>
      </c>
      <c r="FR45" s="6">
        <v>34.423234000000001</v>
      </c>
      <c r="FS45" s="6">
        <v>34.423205000000003</v>
      </c>
      <c r="FT45" s="6">
        <v>34.423223499999999</v>
      </c>
      <c r="FU45" s="6">
        <v>39.329799999999999</v>
      </c>
      <c r="FV45" s="6">
        <v>39.329799999999999</v>
      </c>
      <c r="FW45" s="6">
        <v>37.662317999999999</v>
      </c>
      <c r="FX45" s="6">
        <v>37.707774999999998</v>
      </c>
      <c r="FY45" s="6">
        <v>37.662348000000001</v>
      </c>
      <c r="FZ45" s="6">
        <v>37.296891000000002</v>
      </c>
      <c r="GA45" s="6">
        <v>34.422629999999998</v>
      </c>
      <c r="GB45" s="6">
        <v>38.349004000000001</v>
      </c>
      <c r="GC45" s="6">
        <v>38.224939999999997</v>
      </c>
      <c r="GD45" s="6">
        <v>36.468268000000002</v>
      </c>
      <c r="GE45" s="6">
        <v>37.158619000000002</v>
      </c>
      <c r="GF45" s="6">
        <v>36.107590999999999</v>
      </c>
      <c r="GG45" s="6">
        <v>34.384577</v>
      </c>
      <c r="GH45" s="6">
        <v>34.303743999999995</v>
      </c>
      <c r="GI45" s="6">
        <v>34.538666999999997</v>
      </c>
      <c r="GJ45" s="6">
        <v>32.669342999999998</v>
      </c>
      <c r="GK45" s="6">
        <v>32.142127500000001</v>
      </c>
      <c r="GL45" s="6">
        <v>32.249035999999997</v>
      </c>
      <c r="GM45" s="6">
        <v>34.439340000000001</v>
      </c>
      <c r="GN45" s="6">
        <v>33.446095095095096</v>
      </c>
      <c r="GP45" s="5"/>
    </row>
    <row r="46" spans="2:198" x14ac:dyDescent="0.2">
      <c r="B46" s="1">
        <v>43294.895833333438</v>
      </c>
      <c r="C46" s="6">
        <v>34.059435499999999</v>
      </c>
      <c r="D46" s="6">
        <v>34.188518000000002</v>
      </c>
      <c r="E46" s="6">
        <v>34.161377000000002</v>
      </c>
      <c r="F46" s="6">
        <v>34.120665000000002</v>
      </c>
      <c r="G46" s="6">
        <v>33.930214999999997</v>
      </c>
      <c r="H46" s="6">
        <v>36.429302</v>
      </c>
      <c r="I46" s="6">
        <v>36.834294999999997</v>
      </c>
      <c r="J46" s="6">
        <v>36.683864</v>
      </c>
      <c r="K46" s="6">
        <v>33.657552000000003</v>
      </c>
      <c r="L46" s="6">
        <v>34.910918000000002</v>
      </c>
      <c r="M46" s="6">
        <v>38.099240000000002</v>
      </c>
      <c r="N46" s="6">
        <v>37.883758</v>
      </c>
      <c r="O46" s="6">
        <v>36.857244999999999</v>
      </c>
      <c r="P46" s="6">
        <v>37.120801999999998</v>
      </c>
      <c r="Q46" s="6">
        <v>35.762416999999999</v>
      </c>
      <c r="R46" s="6">
        <v>33.462744999999998</v>
      </c>
      <c r="S46" s="6">
        <v>33.536565000000003</v>
      </c>
      <c r="T46" s="6">
        <v>36.151792</v>
      </c>
      <c r="U46" s="6">
        <v>34.319997000000001</v>
      </c>
      <c r="V46" s="7" t="s">
        <v>195</v>
      </c>
      <c r="W46" s="6">
        <v>33.929914500000002</v>
      </c>
      <c r="X46" s="6">
        <v>37.933812000000003</v>
      </c>
      <c r="Y46" s="6">
        <v>32.755944999999997</v>
      </c>
      <c r="Z46" s="6">
        <v>33.909590000000001</v>
      </c>
      <c r="AA46" s="6">
        <v>34.406498999999997</v>
      </c>
      <c r="AB46" s="6">
        <v>33.303131999999998</v>
      </c>
      <c r="AC46" s="6">
        <v>36.066722500000004</v>
      </c>
      <c r="AD46" s="6">
        <v>36.209443</v>
      </c>
      <c r="AE46" s="6">
        <v>33.214753000000002</v>
      </c>
      <c r="AF46" s="6">
        <v>37.285060000000001</v>
      </c>
      <c r="AG46" s="6">
        <v>36.243282000000001</v>
      </c>
      <c r="AH46" s="6">
        <v>32.944552333333327</v>
      </c>
      <c r="AI46" s="6">
        <v>33.078698000000003</v>
      </c>
      <c r="AJ46" s="6">
        <v>36.941595999999997</v>
      </c>
      <c r="AK46" s="6">
        <v>33.176554000000003</v>
      </c>
      <c r="AL46" s="6">
        <v>32.518051999999997</v>
      </c>
      <c r="AM46" s="6">
        <v>36.029646999999997</v>
      </c>
      <c r="AN46" s="6">
        <v>35.428963000000003</v>
      </c>
      <c r="AO46" s="6">
        <v>35.907606000000001</v>
      </c>
      <c r="AP46" s="6">
        <v>34.452773000000001</v>
      </c>
      <c r="AQ46" s="6">
        <v>33.852983999999999</v>
      </c>
      <c r="AR46" s="6">
        <v>36.798245999999999</v>
      </c>
      <c r="AS46" s="6">
        <v>33.233058999999997</v>
      </c>
      <c r="AT46" s="6">
        <v>33.456273000000003</v>
      </c>
      <c r="AU46" s="6">
        <v>33.526485000000001</v>
      </c>
      <c r="AV46" s="6">
        <v>33.955759</v>
      </c>
      <c r="AW46" s="6">
        <v>33.562461999999996</v>
      </c>
      <c r="AX46" s="6">
        <v>33.405996500000001</v>
      </c>
      <c r="AY46" s="6">
        <v>37.106642999999998</v>
      </c>
      <c r="AZ46" s="6">
        <v>36.874597000000001</v>
      </c>
      <c r="BA46" s="6">
        <v>37.106349000000002</v>
      </c>
      <c r="BB46" s="6">
        <v>37.106445000000001</v>
      </c>
      <c r="BC46" s="6">
        <v>32.427304999999997</v>
      </c>
      <c r="BD46" s="6">
        <v>35.640321</v>
      </c>
      <c r="BE46" s="6">
        <v>35.573493999999997</v>
      </c>
      <c r="BF46" s="6">
        <v>37.236939999999997</v>
      </c>
      <c r="BG46" s="6">
        <v>33.233972000000001</v>
      </c>
      <c r="BH46" s="6">
        <v>33.233972000000001</v>
      </c>
      <c r="BI46" s="6">
        <v>35.278075000000001</v>
      </c>
      <c r="BJ46" s="6">
        <v>35.197685499999999</v>
      </c>
      <c r="BK46" s="6">
        <v>36.761467000000003</v>
      </c>
      <c r="BL46" s="6">
        <v>34.139651999999998</v>
      </c>
      <c r="BM46" s="6">
        <v>34.139651999999998</v>
      </c>
      <c r="BN46" s="6">
        <v>36.536335000000001</v>
      </c>
      <c r="BO46" s="6">
        <v>36.678727000000002</v>
      </c>
      <c r="BP46" s="6">
        <v>37.211466916139003</v>
      </c>
      <c r="BQ46" s="6">
        <v>33.997349999999997</v>
      </c>
      <c r="BR46" s="6">
        <v>36.257548</v>
      </c>
      <c r="BS46" s="6">
        <v>36.054630000000003</v>
      </c>
      <c r="BT46" s="6">
        <v>36.761467000000003</v>
      </c>
      <c r="BU46" s="6">
        <v>33.955759</v>
      </c>
      <c r="BV46" s="6">
        <v>33.884224333333329</v>
      </c>
      <c r="BW46" s="6">
        <v>37.394620000000003</v>
      </c>
      <c r="BX46" s="6">
        <v>36.559130000000003</v>
      </c>
      <c r="BY46" s="6">
        <v>36.602212000000002</v>
      </c>
      <c r="BZ46" s="6">
        <v>34.490828</v>
      </c>
      <c r="CA46" s="6">
        <v>35.233935000000002</v>
      </c>
      <c r="CB46" s="6">
        <v>34.931708999999998</v>
      </c>
      <c r="CC46" s="6">
        <v>33.202218999999999</v>
      </c>
      <c r="CD46" s="6">
        <v>32.783614930152254</v>
      </c>
      <c r="CE46" s="6">
        <v>34.425189000000003</v>
      </c>
      <c r="CF46" s="6">
        <v>33.627513</v>
      </c>
      <c r="CG46" s="6">
        <v>40.804453223099998</v>
      </c>
      <c r="CH46" s="6">
        <v>33.189568999999999</v>
      </c>
      <c r="CI46" s="6">
        <v>33.326068999999997</v>
      </c>
      <c r="CJ46" s="6">
        <v>33.249606249999999</v>
      </c>
      <c r="CK46" s="6">
        <v>34.324739000000001</v>
      </c>
      <c r="CL46" s="6">
        <v>37.164682999999997</v>
      </c>
      <c r="CM46" s="6">
        <v>37.285172000000003</v>
      </c>
      <c r="CN46" s="6">
        <v>36.676898000000001</v>
      </c>
      <c r="CO46" s="6">
        <v>36.375112999999999</v>
      </c>
      <c r="CP46" s="6">
        <v>37.285234000000003</v>
      </c>
      <c r="CQ46" s="7" t="s">
        <v>195</v>
      </c>
      <c r="CR46" s="7" t="s">
        <v>195</v>
      </c>
      <c r="CS46" s="7" t="s">
        <v>195</v>
      </c>
      <c r="CT46" s="6">
        <v>34.087117999999997</v>
      </c>
      <c r="CU46" s="6">
        <v>34.139651999999998</v>
      </c>
      <c r="CV46" s="6">
        <v>34.318724000000003</v>
      </c>
      <c r="CW46" s="6">
        <v>37.919342</v>
      </c>
      <c r="CX46" s="6">
        <v>37.97016</v>
      </c>
      <c r="CY46" s="6">
        <v>33.412940333333331</v>
      </c>
      <c r="CZ46" s="6">
        <v>36.312950000000001</v>
      </c>
      <c r="DA46" s="6">
        <v>35.774906000000001</v>
      </c>
      <c r="DB46" s="6">
        <v>36.241959000000001</v>
      </c>
      <c r="DC46" s="6">
        <v>33.562461999999996</v>
      </c>
      <c r="DD46" s="6">
        <v>33.562461999999996</v>
      </c>
      <c r="DE46" s="6">
        <v>34.550973999999997</v>
      </c>
      <c r="DF46" s="6">
        <v>37.124017000000002</v>
      </c>
      <c r="DG46" s="6">
        <v>37.376080999999999</v>
      </c>
      <c r="DH46" s="6">
        <v>34.193719000000002</v>
      </c>
      <c r="DI46" s="6">
        <v>32.522244000000001</v>
      </c>
      <c r="DJ46" s="6">
        <v>32.459221499999998</v>
      </c>
      <c r="DK46" s="6">
        <v>32.915296475251736</v>
      </c>
      <c r="DL46" s="6">
        <v>35.067900000000002</v>
      </c>
      <c r="DM46" s="6">
        <v>33.791728999999997</v>
      </c>
      <c r="DN46" s="6">
        <v>33.740322999999997</v>
      </c>
      <c r="DO46" s="6">
        <v>37.698811999999997</v>
      </c>
      <c r="DP46" s="6">
        <v>40.307216815404004</v>
      </c>
      <c r="DQ46" s="6">
        <v>37.595241999999999</v>
      </c>
      <c r="DR46" s="6">
        <v>37.595314000000002</v>
      </c>
      <c r="DS46" s="6">
        <v>36.575499999999998</v>
      </c>
      <c r="DT46" s="6">
        <v>36.668210000000002</v>
      </c>
      <c r="DU46" s="6">
        <v>34.427</v>
      </c>
      <c r="DV46" s="6">
        <v>33.340646</v>
      </c>
      <c r="DW46" s="6">
        <v>33.955759</v>
      </c>
      <c r="DX46" s="6">
        <v>33.835284000000001</v>
      </c>
      <c r="DY46" s="6">
        <v>34.817692353596016</v>
      </c>
      <c r="DZ46" s="6">
        <v>33.393017</v>
      </c>
      <c r="EA46" s="6">
        <v>33.443128999999999</v>
      </c>
      <c r="EB46" s="6">
        <v>33.514347999999998</v>
      </c>
      <c r="EC46" s="6">
        <v>35.127780999999999</v>
      </c>
      <c r="ED46" s="6">
        <v>33.728797999999998</v>
      </c>
      <c r="EE46" s="6">
        <v>33.466638000000003</v>
      </c>
      <c r="EF46" s="6">
        <v>34.810668999999997</v>
      </c>
      <c r="EG46" s="6">
        <v>34.746543000000003</v>
      </c>
      <c r="EH46" s="6">
        <v>34.719813000000002</v>
      </c>
      <c r="EI46" s="6">
        <v>36.415184182392451</v>
      </c>
      <c r="EJ46" s="6">
        <v>34.147680000000001</v>
      </c>
      <c r="EK46" s="6">
        <v>37.417392999999997</v>
      </c>
      <c r="EL46" s="6">
        <v>34.29766</v>
      </c>
      <c r="EM46" s="6">
        <v>38.151142</v>
      </c>
      <c r="EN46" s="6">
        <v>32.490724</v>
      </c>
      <c r="EO46" s="6">
        <v>32.606862</v>
      </c>
      <c r="EP46" s="6">
        <v>33.630806999999997</v>
      </c>
      <c r="EQ46" s="6">
        <v>35.026885</v>
      </c>
      <c r="ER46" s="6">
        <v>36.536335000000001</v>
      </c>
      <c r="ES46" s="6">
        <v>36.536335000000001</v>
      </c>
      <c r="ET46" s="6">
        <v>36.187251750000001</v>
      </c>
      <c r="EU46" s="6">
        <v>36.186553000000004</v>
      </c>
      <c r="EV46" s="6">
        <v>39.114947999999998</v>
      </c>
      <c r="EW46" s="6">
        <v>39.114947999999998</v>
      </c>
      <c r="EX46" s="6">
        <v>37.765040999999997</v>
      </c>
      <c r="EY46" s="6">
        <v>36.098868000000003</v>
      </c>
      <c r="EZ46" s="6">
        <v>35.402645999999997</v>
      </c>
      <c r="FA46" s="6">
        <v>36.761467000000003</v>
      </c>
      <c r="FB46" s="6">
        <v>36.761467000000003</v>
      </c>
      <c r="FC46" s="6">
        <v>37.260697</v>
      </c>
      <c r="FD46" s="6">
        <v>32.744549333333332</v>
      </c>
      <c r="FE46" s="6">
        <v>36.375112999999999</v>
      </c>
      <c r="FF46" s="6">
        <v>40.746680027424006</v>
      </c>
      <c r="FG46" s="6">
        <v>37.088126000000003</v>
      </c>
      <c r="FH46" s="6">
        <v>40.746680027424006</v>
      </c>
      <c r="FI46" s="6">
        <v>36.184908999999998</v>
      </c>
      <c r="FJ46" s="6">
        <v>34.067224000000003</v>
      </c>
      <c r="FK46" s="6">
        <v>35.834856000000002</v>
      </c>
      <c r="FL46" s="6">
        <v>32.971874</v>
      </c>
      <c r="FM46" s="6">
        <v>34.402155999999998</v>
      </c>
      <c r="FN46" s="6">
        <v>34.530571999999999</v>
      </c>
      <c r="FO46" s="6">
        <v>36.574502000000003</v>
      </c>
      <c r="FP46" s="6">
        <v>36.734324999999998</v>
      </c>
      <c r="FQ46" s="6">
        <v>36.669736999999998</v>
      </c>
      <c r="FR46" s="6">
        <v>34.402183999999998</v>
      </c>
      <c r="FS46" s="6">
        <v>34.402155999999998</v>
      </c>
      <c r="FT46" s="6">
        <v>34.402173500000004</v>
      </c>
      <c r="FU46" s="6">
        <v>38.594867999999998</v>
      </c>
      <c r="FV46" s="6">
        <v>38.594867999999998</v>
      </c>
      <c r="FW46" s="6">
        <v>37.369270999999998</v>
      </c>
      <c r="FX46" s="6">
        <v>37.413896000000001</v>
      </c>
      <c r="FY46" s="6">
        <v>37.369301</v>
      </c>
      <c r="FZ46" s="6">
        <v>36.998998</v>
      </c>
      <c r="GA46" s="6">
        <v>34.331133000000001</v>
      </c>
      <c r="GB46" s="6">
        <v>38.298558999999997</v>
      </c>
      <c r="GC46" s="6">
        <v>38.176501000000002</v>
      </c>
      <c r="GD46" s="6">
        <v>36.271655000000003</v>
      </c>
      <c r="GE46" s="6">
        <v>37.156826000000002</v>
      </c>
      <c r="GF46" s="6">
        <v>35.989074000000002</v>
      </c>
      <c r="GG46" s="6">
        <v>34.364280000000001</v>
      </c>
      <c r="GH46" s="6">
        <v>34.283488500000004</v>
      </c>
      <c r="GI46" s="6">
        <v>34.502434999999998</v>
      </c>
      <c r="GJ46" s="6">
        <v>32.655932999999997</v>
      </c>
      <c r="GK46" s="6">
        <v>32.117885000000001</v>
      </c>
      <c r="GL46" s="6">
        <v>32.225237999999997</v>
      </c>
      <c r="GM46" s="6">
        <v>34.413733000000001</v>
      </c>
      <c r="GN46" s="6">
        <v>33.374020020020012</v>
      </c>
      <c r="GP46" s="5"/>
    </row>
    <row r="47" spans="2:198" x14ac:dyDescent="0.2">
      <c r="B47" s="1">
        <v>43294.916666666773</v>
      </c>
      <c r="C47" s="6">
        <v>33.879538500000002</v>
      </c>
      <c r="D47" s="6">
        <v>34.000979999999998</v>
      </c>
      <c r="E47" s="6">
        <v>33.976936000000002</v>
      </c>
      <c r="F47" s="6">
        <v>33.940868000000002</v>
      </c>
      <c r="G47" s="6">
        <v>33.755060999999998</v>
      </c>
      <c r="H47" s="6">
        <v>36.703854999999997</v>
      </c>
      <c r="I47" s="6">
        <v>36.910535000000003</v>
      </c>
      <c r="J47" s="6">
        <v>36.797504000000004</v>
      </c>
      <c r="K47" s="6">
        <v>33.489688999999998</v>
      </c>
      <c r="L47" s="6">
        <v>34.733586000000003</v>
      </c>
      <c r="M47" s="6">
        <v>38.000829000000003</v>
      </c>
      <c r="N47" s="6">
        <v>37.776114</v>
      </c>
      <c r="O47" s="6">
        <v>36.792918</v>
      </c>
      <c r="P47" s="6">
        <v>37.086717</v>
      </c>
      <c r="Q47" s="6">
        <v>35.816851999999997</v>
      </c>
      <c r="R47" s="6">
        <v>33.490366999999999</v>
      </c>
      <c r="S47" s="6">
        <v>33.562542000000001</v>
      </c>
      <c r="T47" s="6">
        <v>36.160302999999999</v>
      </c>
      <c r="U47" s="6">
        <v>34.202762999999997</v>
      </c>
      <c r="V47" s="7" t="s">
        <v>195</v>
      </c>
      <c r="W47" s="6">
        <v>33.826068500000005</v>
      </c>
      <c r="X47" s="6">
        <v>37.906564000000003</v>
      </c>
      <c r="Y47" s="6">
        <v>32.674686999999999</v>
      </c>
      <c r="Z47" s="6">
        <v>33.744252000000003</v>
      </c>
      <c r="AA47" s="6">
        <v>34.310934000000003</v>
      </c>
      <c r="AB47" s="6">
        <v>33.232387000000003</v>
      </c>
      <c r="AC47" s="6">
        <v>36.069230750000003</v>
      </c>
      <c r="AD47" s="6">
        <v>36.214436999999997</v>
      </c>
      <c r="AE47" s="6">
        <v>33.150733000000002</v>
      </c>
      <c r="AF47" s="6">
        <v>37.267484000000003</v>
      </c>
      <c r="AG47" s="6">
        <v>36.243541999999998</v>
      </c>
      <c r="AH47" s="6">
        <v>32.881732999999997</v>
      </c>
      <c r="AI47" s="6">
        <v>33.012954000000001</v>
      </c>
      <c r="AJ47" s="6">
        <v>36.913493000000003</v>
      </c>
      <c r="AK47" s="6">
        <v>33.132281999999996</v>
      </c>
      <c r="AL47" s="6">
        <v>32.493816000000002</v>
      </c>
      <c r="AM47" s="6">
        <v>35.939703999999999</v>
      </c>
      <c r="AN47" s="6">
        <v>35.324513000000003</v>
      </c>
      <c r="AO47" s="6">
        <v>35.834166000000003</v>
      </c>
      <c r="AP47" s="6">
        <v>34.310836999999999</v>
      </c>
      <c r="AQ47" s="6">
        <v>33.844586999999997</v>
      </c>
      <c r="AR47" s="6">
        <v>36.832152000000001</v>
      </c>
      <c r="AS47" s="6">
        <v>33.098099500000004</v>
      </c>
      <c r="AT47" s="6">
        <v>33.283296999999997</v>
      </c>
      <c r="AU47" s="6">
        <v>33.392392000000001</v>
      </c>
      <c r="AV47" s="6">
        <v>33.851309000000001</v>
      </c>
      <c r="AW47" s="6">
        <v>33.428218000000001</v>
      </c>
      <c r="AX47" s="6">
        <v>33.272615500000001</v>
      </c>
      <c r="AY47" s="6">
        <v>37.031779</v>
      </c>
      <c r="AZ47" s="6">
        <v>36.826296999999997</v>
      </c>
      <c r="BA47" s="6">
        <v>37.031485000000004</v>
      </c>
      <c r="BB47" s="6">
        <v>37.031581000000003</v>
      </c>
      <c r="BC47" s="6">
        <v>32.360453999999997</v>
      </c>
      <c r="BD47" s="6">
        <v>35.764290000000003</v>
      </c>
      <c r="BE47" s="6">
        <v>35.680498999999998</v>
      </c>
      <c r="BF47" s="6">
        <v>37.301032999999997</v>
      </c>
      <c r="BG47" s="6">
        <v>33.171554999999998</v>
      </c>
      <c r="BH47" s="6">
        <v>33.171554999999998</v>
      </c>
      <c r="BI47" s="6">
        <v>35.309119000000003</v>
      </c>
      <c r="BJ47" s="6">
        <v>35.211913833333334</v>
      </c>
      <c r="BK47" s="6">
        <v>36.797080999999999</v>
      </c>
      <c r="BL47" s="6">
        <v>33.978906000000002</v>
      </c>
      <c r="BM47" s="6">
        <v>33.978906000000002</v>
      </c>
      <c r="BN47" s="6">
        <v>36.088282999999997</v>
      </c>
      <c r="BO47" s="6">
        <v>36.638249999999999</v>
      </c>
      <c r="BP47" s="6">
        <v>37.216599115100998</v>
      </c>
      <c r="BQ47" s="6">
        <v>33.829037999999997</v>
      </c>
      <c r="BR47" s="6">
        <v>36.295121999999999</v>
      </c>
      <c r="BS47" s="6">
        <v>36.100017000000001</v>
      </c>
      <c r="BT47" s="6">
        <v>36.797080999999999</v>
      </c>
      <c r="BU47" s="6">
        <v>33.851309000000001</v>
      </c>
      <c r="BV47" s="6">
        <v>33.779827333333337</v>
      </c>
      <c r="BW47" s="6">
        <v>37.203665999999998</v>
      </c>
      <c r="BX47" s="6">
        <v>36.604590000000002</v>
      </c>
      <c r="BY47" s="6">
        <v>36.641345000000001</v>
      </c>
      <c r="BZ47" s="6">
        <v>34.449843999999999</v>
      </c>
      <c r="CA47" s="6">
        <v>35.248469999999998</v>
      </c>
      <c r="CB47" s="6">
        <v>34.721952999999999</v>
      </c>
      <c r="CC47" s="6">
        <v>33.094881000000001</v>
      </c>
      <c r="CD47" s="6">
        <v>32.765781122269537</v>
      </c>
      <c r="CE47" s="6">
        <v>34.365650000000002</v>
      </c>
      <c r="CF47" s="6">
        <v>33.600067000000003</v>
      </c>
      <c r="CG47" s="6">
        <v>40.775143230700003</v>
      </c>
      <c r="CH47" s="6">
        <v>33.095412000000003</v>
      </c>
      <c r="CI47" s="6">
        <v>32.987428000000001</v>
      </c>
      <c r="CJ47" s="6">
        <v>32.898308749999998</v>
      </c>
      <c r="CK47" s="6">
        <v>34.167575999999997</v>
      </c>
      <c r="CL47" s="6">
        <v>37.140653</v>
      </c>
      <c r="CM47" s="6">
        <v>37.267271999999998</v>
      </c>
      <c r="CN47" s="6">
        <v>36.636626999999997</v>
      </c>
      <c r="CO47" s="6">
        <v>36.337159999999997</v>
      </c>
      <c r="CP47" s="6">
        <v>37.267335000000003</v>
      </c>
      <c r="CQ47" s="7" t="s">
        <v>195</v>
      </c>
      <c r="CR47" s="7" t="s">
        <v>195</v>
      </c>
      <c r="CS47" s="7" t="s">
        <v>195</v>
      </c>
      <c r="CT47" s="6">
        <v>33.927267999999998</v>
      </c>
      <c r="CU47" s="6">
        <v>33.978906000000002</v>
      </c>
      <c r="CV47" s="6">
        <v>34.153869</v>
      </c>
      <c r="CW47" s="6">
        <v>37.781531000000001</v>
      </c>
      <c r="CX47" s="6">
        <v>37.827688000000002</v>
      </c>
      <c r="CY47" s="6">
        <v>33.241263666666669</v>
      </c>
      <c r="CZ47" s="6">
        <v>36.416412999999999</v>
      </c>
      <c r="DA47" s="6">
        <v>35.778056999999997</v>
      </c>
      <c r="DB47" s="6">
        <v>36.3568</v>
      </c>
      <c r="DC47" s="6">
        <v>33.428218000000001</v>
      </c>
      <c r="DD47" s="6">
        <v>33.428218000000001</v>
      </c>
      <c r="DE47" s="6">
        <v>34.480460999999998</v>
      </c>
      <c r="DF47" s="6">
        <v>37.062131999999998</v>
      </c>
      <c r="DG47" s="6">
        <v>37.285921999999999</v>
      </c>
      <c r="DH47" s="6">
        <v>34.29242</v>
      </c>
      <c r="DI47" s="6">
        <v>32.476286999999999</v>
      </c>
      <c r="DJ47" s="6">
        <v>32.413339499999999</v>
      </c>
      <c r="DK47" s="6">
        <v>32.872440921773808</v>
      </c>
      <c r="DL47" s="6">
        <v>35.018645999999997</v>
      </c>
      <c r="DM47" s="6">
        <v>33.692430000000002</v>
      </c>
      <c r="DN47" s="6">
        <v>33.641575000000003</v>
      </c>
      <c r="DO47" s="6">
        <v>37.590034000000003</v>
      </c>
      <c r="DP47" s="6">
        <v>40.278263989788002</v>
      </c>
      <c r="DQ47" s="6">
        <v>37.527160000000002</v>
      </c>
      <c r="DR47" s="6">
        <v>37.527231</v>
      </c>
      <c r="DS47" s="6">
        <v>36.536571000000002</v>
      </c>
      <c r="DT47" s="6">
        <v>36.628900999999999</v>
      </c>
      <c r="DU47" s="6">
        <v>34.244795000000003</v>
      </c>
      <c r="DV47" s="6">
        <v>33.286168000000004</v>
      </c>
      <c r="DW47" s="6">
        <v>33.851309000000001</v>
      </c>
      <c r="DX47" s="6">
        <v>33.730964</v>
      </c>
      <c r="DY47" s="6">
        <v>34.680662636739378</v>
      </c>
      <c r="DZ47" s="6">
        <v>33.343347999999999</v>
      </c>
      <c r="EA47" s="6">
        <v>33.394416999999997</v>
      </c>
      <c r="EB47" s="6">
        <v>33.415486000000001</v>
      </c>
      <c r="EC47" s="6">
        <v>35.108671999999999</v>
      </c>
      <c r="ED47" s="6">
        <v>33.724701000000003</v>
      </c>
      <c r="EE47" s="6">
        <v>33.430731000000002</v>
      </c>
      <c r="EF47" s="6">
        <v>34.808472999999999</v>
      </c>
      <c r="EG47" s="6">
        <v>34.737451999999998</v>
      </c>
      <c r="EH47" s="6">
        <v>34.707853</v>
      </c>
      <c r="EI47" s="6">
        <v>36.430206481266843</v>
      </c>
      <c r="EJ47" s="6">
        <v>34.090493000000002</v>
      </c>
      <c r="EK47" s="6">
        <v>37.462510000000002</v>
      </c>
      <c r="EL47" s="6">
        <v>34.175499000000002</v>
      </c>
      <c r="EM47" s="6">
        <v>38.282856000000002</v>
      </c>
      <c r="EN47" s="6">
        <v>31.734634</v>
      </c>
      <c r="EO47" s="6">
        <v>31.920683</v>
      </c>
      <c r="EP47" s="6">
        <v>33.525503</v>
      </c>
      <c r="EQ47" s="6">
        <v>34.976523999999998</v>
      </c>
      <c r="ER47" s="6">
        <v>36.088282999999997</v>
      </c>
      <c r="ES47" s="6">
        <v>36.088282999999997</v>
      </c>
      <c r="ET47" s="6">
        <v>36.152205250000002</v>
      </c>
      <c r="EU47" s="6">
        <v>36.151485999999998</v>
      </c>
      <c r="EV47" s="6">
        <v>38.868772</v>
      </c>
      <c r="EW47" s="6">
        <v>38.868772</v>
      </c>
      <c r="EX47" s="6">
        <v>37.637264000000002</v>
      </c>
      <c r="EY47" s="6">
        <v>36.144120999999998</v>
      </c>
      <c r="EZ47" s="6">
        <v>35.411113</v>
      </c>
      <c r="FA47" s="6">
        <v>36.797080999999999</v>
      </c>
      <c r="FB47" s="6">
        <v>36.797080999999999</v>
      </c>
      <c r="FC47" s="6">
        <v>37.215136000000001</v>
      </c>
      <c r="FD47" s="6">
        <v>32.663302999999992</v>
      </c>
      <c r="FE47" s="6">
        <v>36.337159999999997</v>
      </c>
      <c r="FF47" s="6">
        <v>40.717411533728004</v>
      </c>
      <c r="FG47" s="6">
        <v>37.027487999999998</v>
      </c>
      <c r="FH47" s="6">
        <v>40.717411533728004</v>
      </c>
      <c r="FI47" s="6">
        <v>36.149794</v>
      </c>
      <c r="FJ47" s="6">
        <v>33.894708999999999</v>
      </c>
      <c r="FK47" s="6">
        <v>35.795814</v>
      </c>
      <c r="FL47" s="6">
        <v>32.921056</v>
      </c>
      <c r="FM47" s="6">
        <v>34.239786000000002</v>
      </c>
      <c r="FN47" s="6">
        <v>34.636375000000001</v>
      </c>
      <c r="FO47" s="6">
        <v>36.553232000000001</v>
      </c>
      <c r="FP47" s="6">
        <v>36.706676000000002</v>
      </c>
      <c r="FQ47" s="6">
        <v>36.642378000000001</v>
      </c>
      <c r="FR47" s="6">
        <v>34.239814000000003</v>
      </c>
      <c r="FS47" s="6">
        <v>34.239786000000002</v>
      </c>
      <c r="FT47" s="6">
        <v>34.239803500000001</v>
      </c>
      <c r="FU47" s="6">
        <v>38.501778999999999</v>
      </c>
      <c r="FV47" s="6">
        <v>38.501778999999999</v>
      </c>
      <c r="FW47" s="6">
        <v>37.433235000000003</v>
      </c>
      <c r="FX47" s="6">
        <v>37.480266999999998</v>
      </c>
      <c r="FY47" s="6">
        <v>37.433266000000003</v>
      </c>
      <c r="FZ47" s="6">
        <v>37.066006000000002</v>
      </c>
      <c r="GA47" s="6">
        <v>34.172226999999999</v>
      </c>
      <c r="GB47" s="6">
        <v>38.269958000000003</v>
      </c>
      <c r="GC47" s="6">
        <v>38.151418</v>
      </c>
      <c r="GD47" s="6">
        <v>36.047701000000004</v>
      </c>
      <c r="GE47" s="6">
        <v>37.131264000000002</v>
      </c>
      <c r="GF47" s="6">
        <v>36.170988999999999</v>
      </c>
      <c r="GG47" s="6">
        <v>34.231409999999997</v>
      </c>
      <c r="GH47" s="6">
        <v>34.150697999999998</v>
      </c>
      <c r="GI47" s="6">
        <v>34.457512999999999</v>
      </c>
      <c r="GJ47" s="6">
        <v>32.586213999999998</v>
      </c>
      <c r="GK47" s="6">
        <v>32.002488499999998</v>
      </c>
      <c r="GL47" s="6">
        <v>32.120066999999999</v>
      </c>
      <c r="GM47" s="6">
        <v>34.309987</v>
      </c>
      <c r="GN47" s="6">
        <v>33.319487487487486</v>
      </c>
      <c r="GP47" s="5"/>
    </row>
    <row r="48" spans="2:198" x14ac:dyDescent="0.2">
      <c r="B48" s="1">
        <v>43294.937500000109</v>
      </c>
      <c r="C48" s="6">
        <v>33.682864500000001</v>
      </c>
      <c r="D48" s="6">
        <v>33.799280000000003</v>
      </c>
      <c r="E48" s="6">
        <v>33.777012999999997</v>
      </c>
      <c r="F48" s="6">
        <v>33.743611999999999</v>
      </c>
      <c r="G48" s="6">
        <v>33.637217</v>
      </c>
      <c r="H48" s="6">
        <v>36.552503999999999</v>
      </c>
      <c r="I48" s="6">
        <v>36.750038000000004</v>
      </c>
      <c r="J48" s="6">
        <v>36.644486000000001</v>
      </c>
      <c r="K48" s="6">
        <v>33.364151</v>
      </c>
      <c r="L48" s="6">
        <v>34.510471000000003</v>
      </c>
      <c r="M48" s="6">
        <v>37.862082999999998</v>
      </c>
      <c r="N48" s="6">
        <v>37.628535999999997</v>
      </c>
      <c r="O48" s="6">
        <v>36.581294</v>
      </c>
      <c r="P48" s="6">
        <v>36.921821999999999</v>
      </c>
      <c r="Q48" s="6">
        <v>35.814956000000002</v>
      </c>
      <c r="R48" s="6">
        <v>33.654946500000001</v>
      </c>
      <c r="S48" s="6">
        <v>33.718055999999997</v>
      </c>
      <c r="T48" s="6">
        <v>35.935569000000001</v>
      </c>
      <c r="U48" s="6">
        <v>34.096877999999997</v>
      </c>
      <c r="V48" s="7" t="s">
        <v>195</v>
      </c>
      <c r="W48" s="6">
        <v>33.720500000000001</v>
      </c>
      <c r="X48" s="6">
        <v>37.832597999999997</v>
      </c>
      <c r="Y48" s="6">
        <v>32.584792</v>
      </c>
      <c r="Z48" s="6">
        <v>33.618122999999997</v>
      </c>
      <c r="AA48" s="6">
        <v>34.164082999999998</v>
      </c>
      <c r="AB48" s="6">
        <v>33.175047999999997</v>
      </c>
      <c r="AC48" s="6">
        <v>35.836115499999998</v>
      </c>
      <c r="AD48" s="6">
        <v>35.978017000000001</v>
      </c>
      <c r="AE48" s="6">
        <v>33.053282000000003</v>
      </c>
      <c r="AF48" s="6">
        <v>37.084904000000002</v>
      </c>
      <c r="AG48" s="6">
        <v>36.026345999999997</v>
      </c>
      <c r="AH48" s="6">
        <v>32.793653333333332</v>
      </c>
      <c r="AI48" s="6">
        <v>32.920654999999996</v>
      </c>
      <c r="AJ48" s="6">
        <v>36.787098999999998</v>
      </c>
      <c r="AK48" s="6">
        <v>33.028768999999997</v>
      </c>
      <c r="AL48" s="6">
        <v>32.437353000000002</v>
      </c>
      <c r="AM48" s="6">
        <v>35.668554999999998</v>
      </c>
      <c r="AN48" s="6">
        <v>34.983837000000001</v>
      </c>
      <c r="AO48" s="6">
        <v>35.638137</v>
      </c>
      <c r="AP48" s="6">
        <v>34.190998</v>
      </c>
      <c r="AQ48" s="6">
        <v>33.909931999999998</v>
      </c>
      <c r="AR48" s="6">
        <v>36.530591000000001</v>
      </c>
      <c r="AS48" s="6">
        <v>32.963290000000001</v>
      </c>
      <c r="AT48" s="6">
        <v>33.159464999999997</v>
      </c>
      <c r="AU48" s="6">
        <v>33.256149999999998</v>
      </c>
      <c r="AV48" s="6">
        <v>33.712255999999996</v>
      </c>
      <c r="AW48" s="6">
        <v>33.292028000000002</v>
      </c>
      <c r="AX48" s="6">
        <v>33.136012749999999</v>
      </c>
      <c r="AY48" s="6">
        <v>36.831823999999997</v>
      </c>
      <c r="AZ48" s="6">
        <v>36.722734000000003</v>
      </c>
      <c r="BA48" s="6">
        <v>36.831530999999998</v>
      </c>
      <c r="BB48" s="6">
        <v>36.831626</v>
      </c>
      <c r="BC48" s="6">
        <v>32.476038000000003</v>
      </c>
      <c r="BD48" s="6">
        <v>35.486235000000001</v>
      </c>
      <c r="BE48" s="6">
        <v>35.388001000000003</v>
      </c>
      <c r="BF48" s="6">
        <v>37.131751000000001</v>
      </c>
      <c r="BG48" s="6">
        <v>33.068981000000001</v>
      </c>
      <c r="BH48" s="6">
        <v>33.068981000000001</v>
      </c>
      <c r="BI48" s="6">
        <v>35.157927999999998</v>
      </c>
      <c r="BJ48" s="6">
        <v>35.0376695</v>
      </c>
      <c r="BK48" s="6">
        <v>36.499651999999998</v>
      </c>
      <c r="BL48" s="6">
        <v>33.857565000000001</v>
      </c>
      <c r="BM48" s="6">
        <v>33.857565000000001</v>
      </c>
      <c r="BN48" s="6">
        <v>35.735363</v>
      </c>
      <c r="BO48" s="6">
        <v>36.485216000000001</v>
      </c>
      <c r="BP48" s="6">
        <v>36.973636664441003</v>
      </c>
      <c r="BQ48" s="6">
        <v>33.712657999999998</v>
      </c>
      <c r="BR48" s="6">
        <v>36.228619000000002</v>
      </c>
      <c r="BS48" s="6">
        <v>36.052219999999998</v>
      </c>
      <c r="BT48" s="6">
        <v>36.499651999999998</v>
      </c>
      <c r="BU48" s="6">
        <v>33.712255999999996</v>
      </c>
      <c r="BV48" s="6">
        <v>33.64130766666667</v>
      </c>
      <c r="BW48" s="6">
        <v>37.310364</v>
      </c>
      <c r="BX48" s="6">
        <v>36.329498999999998</v>
      </c>
      <c r="BY48" s="6">
        <v>36.376421000000001</v>
      </c>
      <c r="BZ48" s="6">
        <v>34.375107999999997</v>
      </c>
      <c r="CA48" s="6">
        <v>35.070784000000003</v>
      </c>
      <c r="CB48" s="6">
        <v>34.506458000000002</v>
      </c>
      <c r="CC48" s="6">
        <v>32.988115000000001</v>
      </c>
      <c r="CD48" s="6">
        <v>32.551672768256353</v>
      </c>
      <c r="CE48" s="6">
        <v>34.141891999999999</v>
      </c>
      <c r="CF48" s="6">
        <v>33.540706999999998</v>
      </c>
      <c r="CG48" s="6">
        <v>40.695579853649996</v>
      </c>
      <c r="CH48" s="6">
        <v>33.001747999999999</v>
      </c>
      <c r="CI48" s="6">
        <v>33.208523</v>
      </c>
      <c r="CJ48" s="6">
        <v>33.142992</v>
      </c>
      <c r="CK48" s="6">
        <v>34.049050000000001</v>
      </c>
      <c r="CL48" s="6">
        <v>36.962214000000003</v>
      </c>
      <c r="CM48" s="6">
        <v>37.084873000000002</v>
      </c>
      <c r="CN48" s="6">
        <v>36.483285000000002</v>
      </c>
      <c r="CO48" s="6">
        <v>36.192030000000003</v>
      </c>
      <c r="CP48" s="6">
        <v>37.084935000000002</v>
      </c>
      <c r="CQ48" s="7" t="s">
        <v>195</v>
      </c>
      <c r="CR48" s="7" t="s">
        <v>195</v>
      </c>
      <c r="CS48" s="7" t="s">
        <v>195</v>
      </c>
      <c r="CT48" s="6">
        <v>33.811559000000003</v>
      </c>
      <c r="CU48" s="6">
        <v>33.857565000000001</v>
      </c>
      <c r="CV48" s="6">
        <v>34.044204000000001</v>
      </c>
      <c r="CW48" s="6">
        <v>37.603760999999999</v>
      </c>
      <c r="CX48" s="6">
        <v>37.645395999999998</v>
      </c>
      <c r="CY48" s="6">
        <v>33.11593633333333</v>
      </c>
      <c r="CZ48" s="6">
        <v>36.057388000000003</v>
      </c>
      <c r="DA48" s="6">
        <v>35.587513000000001</v>
      </c>
      <c r="DB48" s="6">
        <v>35.992868000000001</v>
      </c>
      <c r="DC48" s="6">
        <v>33.292028000000002</v>
      </c>
      <c r="DD48" s="6">
        <v>33.292028000000002</v>
      </c>
      <c r="DE48" s="6">
        <v>34.369061000000002</v>
      </c>
      <c r="DF48" s="6">
        <v>36.885007000000002</v>
      </c>
      <c r="DG48" s="6">
        <v>37.095993</v>
      </c>
      <c r="DH48" s="6">
        <v>34.141070999999997</v>
      </c>
      <c r="DI48" s="6">
        <v>32.377155000000002</v>
      </c>
      <c r="DJ48" s="6">
        <v>32.314414499999998</v>
      </c>
      <c r="DK48" s="6">
        <v>32.750368134108918</v>
      </c>
      <c r="DL48" s="6">
        <v>34.872982999999998</v>
      </c>
      <c r="DM48" s="6">
        <v>33.566049</v>
      </c>
      <c r="DN48" s="6">
        <v>33.514820999999998</v>
      </c>
      <c r="DO48" s="6">
        <v>37.470260000000003</v>
      </c>
      <c r="DP48" s="6">
        <v>40.199670159065995</v>
      </c>
      <c r="DQ48" s="6">
        <v>37.418678999999997</v>
      </c>
      <c r="DR48" s="6">
        <v>37.418750000000003</v>
      </c>
      <c r="DS48" s="6">
        <v>36.384110999999997</v>
      </c>
      <c r="DT48" s="6">
        <v>36.474117999999997</v>
      </c>
      <c r="DU48" s="6">
        <v>34.094579000000003</v>
      </c>
      <c r="DV48" s="6">
        <v>33.124158999999999</v>
      </c>
      <c r="DW48" s="6">
        <v>33.712255999999996</v>
      </c>
      <c r="DX48" s="6">
        <v>33.592360999999997</v>
      </c>
      <c r="DY48" s="6">
        <v>34.54703633951577</v>
      </c>
      <c r="DZ48" s="6">
        <v>33.243799000000003</v>
      </c>
      <c r="EA48" s="6">
        <v>33.297941000000002</v>
      </c>
      <c r="EB48" s="6">
        <v>33.345036</v>
      </c>
      <c r="EC48" s="6">
        <v>34.879254000000003</v>
      </c>
      <c r="ED48" s="6">
        <v>33.594926000000001</v>
      </c>
      <c r="EE48" s="6">
        <v>33.338787000000004</v>
      </c>
      <c r="EF48" s="6">
        <v>34.808615000000003</v>
      </c>
      <c r="EG48" s="6">
        <v>34.662751</v>
      </c>
      <c r="EH48" s="6">
        <v>34.601984999999999</v>
      </c>
      <c r="EI48" s="6">
        <v>36.246563399203133</v>
      </c>
      <c r="EJ48" s="6">
        <v>33.877709000000003</v>
      </c>
      <c r="EK48" s="6">
        <v>37.069862999999998</v>
      </c>
      <c r="EL48" s="6">
        <v>34.022385</v>
      </c>
      <c r="EM48" s="6">
        <v>37.984223999999998</v>
      </c>
      <c r="EN48" s="6">
        <v>31.914445000000001</v>
      </c>
      <c r="EO48" s="6">
        <v>32.035356</v>
      </c>
      <c r="EP48" s="6">
        <v>33.443389000000003</v>
      </c>
      <c r="EQ48" s="6">
        <v>34.830722999999999</v>
      </c>
      <c r="ER48" s="6">
        <v>35.735363</v>
      </c>
      <c r="ES48" s="6">
        <v>35.735363</v>
      </c>
      <c r="ET48" s="6">
        <v>36.005403000000001</v>
      </c>
      <c r="EU48" s="6">
        <v>36.005001</v>
      </c>
      <c r="EV48" s="6">
        <v>38.658651999999996</v>
      </c>
      <c r="EW48" s="6">
        <v>38.658651999999996</v>
      </c>
      <c r="EX48" s="6">
        <v>37.463971999999998</v>
      </c>
      <c r="EY48" s="6">
        <v>36.080803000000003</v>
      </c>
      <c r="EZ48" s="6">
        <v>35.240915999999999</v>
      </c>
      <c r="FA48" s="6">
        <v>36.499651999999998</v>
      </c>
      <c r="FB48" s="6">
        <v>36.499651999999998</v>
      </c>
      <c r="FC48" s="6">
        <v>37.078285999999999</v>
      </c>
      <c r="FD48" s="6">
        <v>32.573459666666672</v>
      </c>
      <c r="FE48" s="6">
        <v>36.192030000000003</v>
      </c>
      <c r="FF48" s="6">
        <v>40.637960806895997</v>
      </c>
      <c r="FG48" s="6">
        <v>36.952638999999998</v>
      </c>
      <c r="FH48" s="6">
        <v>40.637960806895997</v>
      </c>
      <c r="FI48" s="6">
        <v>36.004055000000001</v>
      </c>
      <c r="FJ48" s="6">
        <v>33.780042000000002</v>
      </c>
      <c r="FK48" s="6">
        <v>35.659593000000001</v>
      </c>
      <c r="FL48" s="6">
        <v>32.852105999999999</v>
      </c>
      <c r="FM48" s="6">
        <v>34.131779999999999</v>
      </c>
      <c r="FN48" s="6">
        <v>34.463619000000001</v>
      </c>
      <c r="FO48" s="6">
        <v>36.514463999999997</v>
      </c>
      <c r="FP48" s="6">
        <v>36.574624999999997</v>
      </c>
      <c r="FQ48" s="6">
        <v>36.501981000000001</v>
      </c>
      <c r="FR48" s="6">
        <v>34.131807999999999</v>
      </c>
      <c r="FS48" s="6">
        <v>34.131779999999999</v>
      </c>
      <c r="FT48" s="6">
        <v>34.131797499999998</v>
      </c>
      <c r="FU48" s="6">
        <v>37.774616000000002</v>
      </c>
      <c r="FV48" s="6">
        <v>37.774616000000002</v>
      </c>
      <c r="FW48" s="6">
        <v>37.030546000000001</v>
      </c>
      <c r="FX48" s="6">
        <v>37.072738000000001</v>
      </c>
      <c r="FY48" s="6">
        <v>37.030576000000003</v>
      </c>
      <c r="FZ48" s="6">
        <v>36.667805999999999</v>
      </c>
      <c r="GA48" s="6">
        <v>33.984943000000001</v>
      </c>
      <c r="GB48" s="6">
        <v>38.128281999999999</v>
      </c>
      <c r="GC48" s="6">
        <v>38.004280000000001</v>
      </c>
      <c r="GD48" s="6">
        <v>35.732470999999997</v>
      </c>
      <c r="GE48" s="6">
        <v>36.949843000000001</v>
      </c>
      <c r="GF48" s="6">
        <v>35.761166000000003</v>
      </c>
      <c r="GG48" s="6">
        <v>34.107143999999998</v>
      </c>
      <c r="GH48" s="6">
        <v>34.027011999999999</v>
      </c>
      <c r="GI48" s="6">
        <v>34.329554000000002</v>
      </c>
      <c r="GJ48" s="6">
        <v>32.651176999999997</v>
      </c>
      <c r="GK48" s="6">
        <v>31.9602045</v>
      </c>
      <c r="GL48" s="6">
        <v>32.073675999999999</v>
      </c>
      <c r="GM48" s="6">
        <v>34.171436</v>
      </c>
      <c r="GN48" s="6">
        <v>33.157316316316312</v>
      </c>
      <c r="GP48" s="5"/>
    </row>
    <row r="49" spans="2:198" x14ac:dyDescent="0.2">
      <c r="B49" s="1">
        <v>43294.958333333445</v>
      </c>
      <c r="C49" s="6">
        <v>33.473330000000004</v>
      </c>
      <c r="D49" s="6">
        <v>33.584769000000001</v>
      </c>
      <c r="E49" s="6">
        <v>33.564534000000002</v>
      </c>
      <c r="F49" s="6">
        <v>33.534180999999997</v>
      </c>
      <c r="G49" s="6">
        <v>33.482143999999998</v>
      </c>
      <c r="H49" s="6">
        <v>36.350006</v>
      </c>
      <c r="I49" s="6">
        <v>36.5413</v>
      </c>
      <c r="J49" s="6">
        <v>36.447597999999999</v>
      </c>
      <c r="K49" s="6">
        <v>33.240437999999997</v>
      </c>
      <c r="L49" s="6">
        <v>34.295748000000003</v>
      </c>
      <c r="M49" s="6">
        <v>37.896836</v>
      </c>
      <c r="N49" s="6">
        <v>37.783929999999998</v>
      </c>
      <c r="O49" s="6">
        <v>36.569645000000001</v>
      </c>
      <c r="P49" s="6">
        <v>36.648620999999999</v>
      </c>
      <c r="Q49" s="6">
        <v>35.418202999999998</v>
      </c>
      <c r="R49" s="6">
        <v>33.653729499999997</v>
      </c>
      <c r="S49" s="6">
        <v>33.709564</v>
      </c>
      <c r="T49" s="6">
        <v>35.930551000000001</v>
      </c>
      <c r="U49" s="6">
        <v>33.895023000000002</v>
      </c>
      <c r="V49" s="7" t="s">
        <v>195</v>
      </c>
      <c r="W49" s="6">
        <v>33.530908499999995</v>
      </c>
      <c r="X49" s="6">
        <v>37.564515999999998</v>
      </c>
      <c r="Y49" s="6">
        <v>32.404376999999997</v>
      </c>
      <c r="Z49" s="6">
        <v>33.503895999999997</v>
      </c>
      <c r="AA49" s="6">
        <v>33.960144999999997</v>
      </c>
      <c r="AB49" s="6">
        <v>33.061473999999997</v>
      </c>
      <c r="AC49" s="6">
        <v>35.957770750000002</v>
      </c>
      <c r="AD49" s="6">
        <v>36.026600000000002</v>
      </c>
      <c r="AE49" s="6">
        <v>32.895499000000001</v>
      </c>
      <c r="AF49" s="6">
        <v>36.829732</v>
      </c>
      <c r="AG49" s="6">
        <v>36.020237000000002</v>
      </c>
      <c r="AH49" s="6">
        <v>32.603030999999994</v>
      </c>
      <c r="AI49" s="6">
        <v>32.728864000000002</v>
      </c>
      <c r="AJ49" s="6">
        <v>36.516675999999997</v>
      </c>
      <c r="AK49" s="6">
        <v>32.883122</v>
      </c>
      <c r="AL49" s="6">
        <v>32.363551999999999</v>
      </c>
      <c r="AM49" s="6">
        <v>35.426251999999998</v>
      </c>
      <c r="AN49" s="6">
        <v>34.731482999999997</v>
      </c>
      <c r="AO49" s="6">
        <v>35.409516000000004</v>
      </c>
      <c r="AP49" s="6">
        <v>33.981445000000001</v>
      </c>
      <c r="AQ49" s="6">
        <v>33.779505</v>
      </c>
      <c r="AR49" s="6">
        <v>36.360942999999999</v>
      </c>
      <c r="AS49" s="6">
        <v>32.801227499999996</v>
      </c>
      <c r="AT49" s="6">
        <v>33.033619999999999</v>
      </c>
      <c r="AU49" s="6">
        <v>33.094624000000003</v>
      </c>
      <c r="AV49" s="6">
        <v>33.523192000000002</v>
      </c>
      <c r="AW49" s="6">
        <v>33.130481000000003</v>
      </c>
      <c r="AX49" s="6">
        <v>32.974627750000003</v>
      </c>
      <c r="AY49" s="6">
        <v>36.597915</v>
      </c>
      <c r="AZ49" s="6">
        <v>36.466220999999997</v>
      </c>
      <c r="BA49" s="6">
        <v>36.597624000000003</v>
      </c>
      <c r="BB49" s="6">
        <v>36.597718</v>
      </c>
      <c r="BC49" s="6">
        <v>32.368859999999998</v>
      </c>
      <c r="BD49" s="6">
        <v>35.266620000000003</v>
      </c>
      <c r="BE49" s="6">
        <v>35.176524999999998</v>
      </c>
      <c r="BF49" s="6">
        <v>36.794555000000003</v>
      </c>
      <c r="BG49" s="6">
        <v>32.903455999999998</v>
      </c>
      <c r="BH49" s="6">
        <v>32.903455999999998</v>
      </c>
      <c r="BI49" s="6">
        <v>34.893037</v>
      </c>
      <c r="BJ49" s="6">
        <v>34.992444333333331</v>
      </c>
      <c r="BK49" s="6">
        <v>36.327883</v>
      </c>
      <c r="BL49" s="6">
        <v>33.816406000000001</v>
      </c>
      <c r="BM49" s="6">
        <v>33.816406000000001</v>
      </c>
      <c r="BN49" s="6">
        <v>35.345120999999999</v>
      </c>
      <c r="BO49" s="6">
        <v>36.225698999999999</v>
      </c>
      <c r="BP49" s="6">
        <v>37.023564101800005</v>
      </c>
      <c r="BQ49" s="6">
        <v>33.644235999999999</v>
      </c>
      <c r="BR49" s="6">
        <v>35.785680999999997</v>
      </c>
      <c r="BS49" s="6">
        <v>35.635956</v>
      </c>
      <c r="BT49" s="6">
        <v>36.327883</v>
      </c>
      <c r="BU49" s="6">
        <v>33.523192000000002</v>
      </c>
      <c r="BV49" s="6">
        <v>33.452255333333333</v>
      </c>
      <c r="BW49" s="6">
        <v>37.052287</v>
      </c>
      <c r="BX49" s="6">
        <v>36.146009999999997</v>
      </c>
      <c r="BY49" s="6">
        <v>36.190178000000003</v>
      </c>
      <c r="BZ49" s="6">
        <v>34.209679999999999</v>
      </c>
      <c r="CA49" s="6">
        <v>35.025875999999997</v>
      </c>
      <c r="CB49" s="6">
        <v>34.245958999999999</v>
      </c>
      <c r="CC49" s="6">
        <v>32.838866000000003</v>
      </c>
      <c r="CD49" s="6">
        <v>32.411565057638249</v>
      </c>
      <c r="CE49" s="6">
        <v>33.930892999999998</v>
      </c>
      <c r="CF49" s="6">
        <v>33.357813999999998</v>
      </c>
      <c r="CG49" s="6">
        <v>40.407210748299995</v>
      </c>
      <c r="CH49" s="6">
        <v>32.799433000000001</v>
      </c>
      <c r="CI49" s="6">
        <v>33.080123999999998</v>
      </c>
      <c r="CJ49" s="6">
        <v>33.019813750000004</v>
      </c>
      <c r="CK49" s="6">
        <v>33.975422999999999</v>
      </c>
      <c r="CL49" s="6">
        <v>36.704011000000001</v>
      </c>
      <c r="CM49" s="6">
        <v>36.828659000000002</v>
      </c>
      <c r="CN49" s="6">
        <v>36.223534000000001</v>
      </c>
      <c r="CO49" s="6">
        <v>35.939027000000003</v>
      </c>
      <c r="CP49" s="6">
        <v>36.828721000000002</v>
      </c>
      <c r="CQ49" s="7" t="s">
        <v>195</v>
      </c>
      <c r="CR49" s="7" t="s">
        <v>195</v>
      </c>
      <c r="CS49" s="7" t="s">
        <v>195</v>
      </c>
      <c r="CT49" s="6">
        <v>33.775598000000002</v>
      </c>
      <c r="CU49" s="6">
        <v>33.816406000000001</v>
      </c>
      <c r="CV49" s="6">
        <v>33.851069000000003</v>
      </c>
      <c r="CW49" s="6">
        <v>37.300642000000003</v>
      </c>
      <c r="CX49" s="6">
        <v>37.335785999999999</v>
      </c>
      <c r="CY49" s="6">
        <v>32.992772333333335</v>
      </c>
      <c r="CZ49" s="6">
        <v>35.836967999999999</v>
      </c>
      <c r="DA49" s="6">
        <v>35.613433999999998</v>
      </c>
      <c r="DB49" s="6">
        <v>35.777115000000002</v>
      </c>
      <c r="DC49" s="6">
        <v>33.130481000000003</v>
      </c>
      <c r="DD49" s="6">
        <v>33.130481000000003</v>
      </c>
      <c r="DE49" s="6">
        <v>34.179296999999998</v>
      </c>
      <c r="DF49" s="6">
        <v>36.606274999999997</v>
      </c>
      <c r="DG49" s="6">
        <v>36.802697999999999</v>
      </c>
      <c r="DH49" s="6">
        <v>33.823337000000002</v>
      </c>
      <c r="DI49" s="6">
        <v>32.234848999999997</v>
      </c>
      <c r="DJ49" s="6">
        <v>32.172385749999997</v>
      </c>
      <c r="DK49" s="6">
        <v>32.637993702631562</v>
      </c>
      <c r="DL49" s="6">
        <v>34.652251</v>
      </c>
      <c r="DM49" s="6">
        <v>33.366641999999999</v>
      </c>
      <c r="DN49" s="6">
        <v>33.315632000000001</v>
      </c>
      <c r="DO49" s="6">
        <v>37.796250000000001</v>
      </c>
      <c r="DP49" s="6">
        <v>39.914815072571997</v>
      </c>
      <c r="DQ49" s="6">
        <v>37.149709000000001</v>
      </c>
      <c r="DR49" s="6">
        <v>37.14978</v>
      </c>
      <c r="DS49" s="6">
        <v>36.125982999999998</v>
      </c>
      <c r="DT49" s="6">
        <v>36.213272000000003</v>
      </c>
      <c r="DU49" s="6">
        <v>33.866306999999999</v>
      </c>
      <c r="DV49" s="6">
        <v>32.969107000000001</v>
      </c>
      <c r="DW49" s="6">
        <v>33.523192000000002</v>
      </c>
      <c r="DX49" s="6">
        <v>33.403607999999998</v>
      </c>
      <c r="DY49" s="6">
        <v>34.324505908591156</v>
      </c>
      <c r="DZ49" s="6">
        <v>33.098148999999999</v>
      </c>
      <c r="EA49" s="6">
        <v>33.161422999999999</v>
      </c>
      <c r="EB49" s="6">
        <v>33.183804000000002</v>
      </c>
      <c r="EC49" s="6">
        <v>34.729128000000003</v>
      </c>
      <c r="ED49" s="6">
        <v>33.485477000000003</v>
      </c>
      <c r="EE49" s="6">
        <v>33.231537000000003</v>
      </c>
      <c r="EF49" s="6">
        <v>34.675151999999997</v>
      </c>
      <c r="EG49" s="6">
        <v>34.516146999999997</v>
      </c>
      <c r="EH49" s="6">
        <v>34.449902999999999</v>
      </c>
      <c r="EI49" s="6">
        <v>36.200149818339597</v>
      </c>
      <c r="EJ49" s="6">
        <v>33.676116999999998</v>
      </c>
      <c r="EK49" s="6">
        <v>36.733451000000002</v>
      </c>
      <c r="EL49" s="6">
        <v>33.823258000000003</v>
      </c>
      <c r="EM49" s="6">
        <v>37.630237999999999</v>
      </c>
      <c r="EN49" s="6">
        <v>32.269292999999998</v>
      </c>
      <c r="EO49" s="6">
        <v>32.269292999999998</v>
      </c>
      <c r="EP49" s="6">
        <v>33.282736999999997</v>
      </c>
      <c r="EQ49" s="6">
        <v>34.599632</v>
      </c>
      <c r="ER49" s="6">
        <v>35.345120999999999</v>
      </c>
      <c r="ES49" s="6">
        <v>35.345120999999999</v>
      </c>
      <c r="ET49" s="6">
        <v>35.766973</v>
      </c>
      <c r="EU49" s="6">
        <v>35.766258999999998</v>
      </c>
      <c r="EV49" s="6">
        <v>38.854129999999998</v>
      </c>
      <c r="EW49" s="6">
        <v>38.854129999999998</v>
      </c>
      <c r="EX49" s="6">
        <v>37.108944999999999</v>
      </c>
      <c r="EY49" s="6">
        <v>35.668951</v>
      </c>
      <c r="EZ49" s="6">
        <v>35.311298000000001</v>
      </c>
      <c r="FA49" s="6">
        <v>36.327883</v>
      </c>
      <c r="FB49" s="6">
        <v>36.327883</v>
      </c>
      <c r="FC49" s="6">
        <v>36.804721000000001</v>
      </c>
      <c r="FD49" s="6">
        <v>32.393060333333331</v>
      </c>
      <c r="FE49" s="6">
        <v>35.939027000000003</v>
      </c>
      <c r="FF49" s="6">
        <v>40.349999990431996</v>
      </c>
      <c r="FG49" s="6">
        <v>37.361203000000003</v>
      </c>
      <c r="FH49" s="6">
        <v>40.349999990431996</v>
      </c>
      <c r="FI49" s="6">
        <v>35.764581</v>
      </c>
      <c r="FJ49" s="6">
        <v>33.61242</v>
      </c>
      <c r="FK49" s="6">
        <v>35.419972000000001</v>
      </c>
      <c r="FL49" s="6">
        <v>32.742235999999998</v>
      </c>
      <c r="FM49" s="6">
        <v>33.930262999999997</v>
      </c>
      <c r="FN49" s="6">
        <v>34.154404999999997</v>
      </c>
      <c r="FO49" s="6">
        <v>36.254264999999997</v>
      </c>
      <c r="FP49" s="6">
        <v>36.308366999999997</v>
      </c>
      <c r="FQ49" s="6">
        <v>36.237520000000004</v>
      </c>
      <c r="FR49" s="6">
        <v>33.930290999999997</v>
      </c>
      <c r="FS49" s="6">
        <v>33.930262999999997</v>
      </c>
      <c r="FT49" s="6">
        <v>33.930279999999996</v>
      </c>
      <c r="FU49" s="6">
        <v>37.031239999999997</v>
      </c>
      <c r="FV49" s="6">
        <v>37.031239999999997</v>
      </c>
      <c r="FW49" s="6">
        <v>36.674731000000001</v>
      </c>
      <c r="FX49" s="6">
        <v>36.713842999999997</v>
      </c>
      <c r="FY49" s="6">
        <v>36.674760999999997</v>
      </c>
      <c r="FZ49" s="6">
        <v>36.310412999999997</v>
      </c>
      <c r="GA49" s="6">
        <v>33.788249999999998</v>
      </c>
      <c r="GB49" s="6">
        <v>37.911603999999997</v>
      </c>
      <c r="GC49" s="6">
        <v>37.768267999999999</v>
      </c>
      <c r="GD49" s="6">
        <v>35.466262</v>
      </c>
      <c r="GE49" s="6">
        <v>36.695202000000002</v>
      </c>
      <c r="GF49" s="6">
        <v>35.565559999999998</v>
      </c>
      <c r="GG49" s="6">
        <v>33.896728000000003</v>
      </c>
      <c r="GH49" s="6">
        <v>33.816659000000001</v>
      </c>
      <c r="GI49" s="6">
        <v>34.211761000000003</v>
      </c>
      <c r="GJ49" s="6">
        <v>32.535024999999997</v>
      </c>
      <c r="GK49" s="6">
        <v>31.823869500000001</v>
      </c>
      <c r="GL49" s="6">
        <v>31.941901000000001</v>
      </c>
      <c r="GM49" s="6">
        <v>33.965363000000004</v>
      </c>
      <c r="GN49" s="6">
        <v>33.002109109109107</v>
      </c>
      <c r="GP49" s="5"/>
    </row>
    <row r="50" spans="2:198" x14ac:dyDescent="0.2">
      <c r="B50" s="1">
        <v>43294.979166666781</v>
      </c>
      <c r="C50" s="6">
        <v>33.243102499999999</v>
      </c>
      <c r="D50" s="6">
        <v>33.349259000000004</v>
      </c>
      <c r="E50" s="6">
        <v>33.330603000000004</v>
      </c>
      <c r="F50" s="6">
        <v>33.302619</v>
      </c>
      <c r="G50" s="6">
        <v>33.342754999999997</v>
      </c>
      <c r="H50" s="6">
        <v>36.499442000000002</v>
      </c>
      <c r="I50" s="6">
        <v>36.532347000000001</v>
      </c>
      <c r="J50" s="6">
        <v>36.474395000000001</v>
      </c>
      <c r="K50" s="6">
        <v>33.088026999999997</v>
      </c>
      <c r="L50" s="6">
        <v>34.040723</v>
      </c>
      <c r="M50" s="6">
        <v>37.969740000000002</v>
      </c>
      <c r="N50" s="6">
        <v>37.974988000000003</v>
      </c>
      <c r="O50" s="6">
        <v>36.264158999999999</v>
      </c>
      <c r="P50" s="6">
        <v>36.537348000000001</v>
      </c>
      <c r="Q50" s="6">
        <v>35.178697</v>
      </c>
      <c r="R50" s="6">
        <v>33.568731999999997</v>
      </c>
      <c r="S50" s="6">
        <v>33.619092000000002</v>
      </c>
      <c r="T50" s="6">
        <v>35.635643000000002</v>
      </c>
      <c r="U50" s="6">
        <v>33.725090000000002</v>
      </c>
      <c r="V50" s="7" t="s">
        <v>195</v>
      </c>
      <c r="W50" s="6">
        <v>33.371766999999998</v>
      </c>
      <c r="X50" s="6">
        <v>37.438467000000003</v>
      </c>
      <c r="Y50" s="6">
        <v>32.272793999999998</v>
      </c>
      <c r="Z50" s="6">
        <v>33.284072000000002</v>
      </c>
      <c r="AA50" s="6">
        <v>33.783780999999998</v>
      </c>
      <c r="AB50" s="6">
        <v>32.926958999999997</v>
      </c>
      <c r="AC50" s="6">
        <v>35.67654125</v>
      </c>
      <c r="AD50" s="6">
        <v>35.710974999999998</v>
      </c>
      <c r="AE50" s="6">
        <v>32.762377999999998</v>
      </c>
      <c r="AF50" s="6">
        <v>36.701658999999999</v>
      </c>
      <c r="AG50" s="6">
        <v>35.724552000000003</v>
      </c>
      <c r="AH50" s="6">
        <v>32.494986333333337</v>
      </c>
      <c r="AI50" s="6">
        <v>32.613925999999999</v>
      </c>
      <c r="AJ50" s="6">
        <v>36.358426999999999</v>
      </c>
      <c r="AK50" s="6">
        <v>32.750934000000001</v>
      </c>
      <c r="AL50" s="6">
        <v>32.264623</v>
      </c>
      <c r="AM50" s="6">
        <v>35.293627000000001</v>
      </c>
      <c r="AN50" s="6">
        <v>34.672395000000002</v>
      </c>
      <c r="AO50" s="6">
        <v>35.367533999999999</v>
      </c>
      <c r="AP50" s="6">
        <v>33.809775999999999</v>
      </c>
      <c r="AQ50" s="6">
        <v>33.666497</v>
      </c>
      <c r="AR50" s="6">
        <v>35.978380000000001</v>
      </c>
      <c r="AS50" s="6">
        <v>32.672910999999999</v>
      </c>
      <c r="AT50" s="6">
        <v>32.917507999999998</v>
      </c>
      <c r="AU50" s="6">
        <v>32.961298999999997</v>
      </c>
      <c r="AV50" s="6">
        <v>33.368948000000003</v>
      </c>
      <c r="AW50" s="6">
        <v>32.996436000000003</v>
      </c>
      <c r="AX50" s="6">
        <v>32.843799499999996</v>
      </c>
      <c r="AY50" s="6">
        <v>36.395864000000003</v>
      </c>
      <c r="AZ50" s="6">
        <v>36.285172000000003</v>
      </c>
      <c r="BA50" s="6">
        <v>36.395574000000003</v>
      </c>
      <c r="BB50" s="6">
        <v>36.395668000000001</v>
      </c>
      <c r="BC50" s="6">
        <v>32.249042000000003</v>
      </c>
      <c r="BD50" s="6">
        <v>34.989519000000001</v>
      </c>
      <c r="BE50" s="6">
        <v>34.904297999999997</v>
      </c>
      <c r="BF50" s="6">
        <v>36.626015000000002</v>
      </c>
      <c r="BG50" s="6">
        <v>32.76999</v>
      </c>
      <c r="BH50" s="6">
        <v>32.76999</v>
      </c>
      <c r="BI50" s="6">
        <v>34.730446999999998</v>
      </c>
      <c r="BJ50" s="6">
        <v>34.756765499999993</v>
      </c>
      <c r="BK50" s="6">
        <v>35.948507999999997</v>
      </c>
      <c r="BL50" s="6">
        <v>33.482729999999997</v>
      </c>
      <c r="BM50" s="6">
        <v>33.482729999999997</v>
      </c>
      <c r="BN50" s="6">
        <v>34.969597999999998</v>
      </c>
      <c r="BO50" s="6">
        <v>36.090764</v>
      </c>
      <c r="BP50" s="6">
        <v>36.699204811175001</v>
      </c>
      <c r="BQ50" s="6">
        <v>33.389713</v>
      </c>
      <c r="BR50" s="6">
        <v>35.521278000000002</v>
      </c>
      <c r="BS50" s="6">
        <v>35.384906999999998</v>
      </c>
      <c r="BT50" s="6">
        <v>35.948507999999997</v>
      </c>
      <c r="BU50" s="6">
        <v>33.368948000000003</v>
      </c>
      <c r="BV50" s="6">
        <v>33.299128333333336</v>
      </c>
      <c r="BW50" s="6">
        <v>36.569752000000001</v>
      </c>
      <c r="BX50" s="6">
        <v>35.784295</v>
      </c>
      <c r="BY50" s="6">
        <v>35.825248000000002</v>
      </c>
      <c r="BZ50" s="6">
        <v>34.031131999999999</v>
      </c>
      <c r="CA50" s="6">
        <v>34.787210999999999</v>
      </c>
      <c r="CB50" s="6">
        <v>34.098875</v>
      </c>
      <c r="CC50" s="6">
        <v>32.650199000000001</v>
      </c>
      <c r="CD50" s="6">
        <v>32.341722120775032</v>
      </c>
      <c r="CE50" s="6">
        <v>33.710329999999999</v>
      </c>
      <c r="CF50" s="6">
        <v>33.218899</v>
      </c>
      <c r="CG50" s="6">
        <v>40.271622990224998</v>
      </c>
      <c r="CH50" s="6">
        <v>32.655054999999997</v>
      </c>
      <c r="CI50" s="6">
        <v>33.120531999999997</v>
      </c>
      <c r="CJ50" s="6">
        <v>33.074624749999998</v>
      </c>
      <c r="CK50" s="6">
        <v>33.660409999999999</v>
      </c>
      <c r="CL50" s="6">
        <v>36.581043999999999</v>
      </c>
      <c r="CM50" s="6">
        <v>36.703518000000003</v>
      </c>
      <c r="CN50" s="6">
        <v>36.089039999999997</v>
      </c>
      <c r="CO50" s="6">
        <v>35.801810000000003</v>
      </c>
      <c r="CP50" s="6">
        <v>36.703580000000002</v>
      </c>
      <c r="CQ50" s="7" t="s">
        <v>195</v>
      </c>
      <c r="CR50" s="7" t="s">
        <v>195</v>
      </c>
      <c r="CS50" s="7" t="s">
        <v>195</v>
      </c>
      <c r="CT50" s="6">
        <v>33.441752999999999</v>
      </c>
      <c r="CU50" s="6">
        <v>33.482729999999997</v>
      </c>
      <c r="CV50" s="6">
        <v>33.692717000000002</v>
      </c>
      <c r="CW50" s="6">
        <v>37.251776</v>
      </c>
      <c r="CX50" s="6">
        <v>37.283804000000003</v>
      </c>
      <c r="CY50" s="6">
        <v>32.881268333333331</v>
      </c>
      <c r="CZ50" s="6">
        <v>35.476940999999997</v>
      </c>
      <c r="DA50" s="6">
        <v>35.336678999999997</v>
      </c>
      <c r="DB50" s="6">
        <v>35.428556</v>
      </c>
      <c r="DC50" s="6">
        <v>32.996436000000003</v>
      </c>
      <c r="DD50" s="6">
        <v>32.996436000000003</v>
      </c>
      <c r="DE50" s="6">
        <v>34.001406000000003</v>
      </c>
      <c r="DF50" s="6">
        <v>36.429636000000002</v>
      </c>
      <c r="DG50" s="6">
        <v>36.586351000000001</v>
      </c>
      <c r="DH50" s="6">
        <v>33.613795000000003</v>
      </c>
      <c r="DI50" s="6">
        <v>32.103465</v>
      </c>
      <c r="DJ50" s="6">
        <v>32.04124375</v>
      </c>
      <c r="DK50" s="6">
        <v>32.453488343258904</v>
      </c>
      <c r="DL50" s="6">
        <v>34.484954999999999</v>
      </c>
      <c r="DM50" s="6">
        <v>33.207465999999997</v>
      </c>
      <c r="DN50" s="6">
        <v>33.157494999999997</v>
      </c>
      <c r="DO50" s="6">
        <v>38.38747</v>
      </c>
      <c r="DP50" s="6">
        <v>39.780879564789004</v>
      </c>
      <c r="DQ50" s="6">
        <v>37.025559999999999</v>
      </c>
      <c r="DR50" s="6">
        <v>37.025630999999997</v>
      </c>
      <c r="DS50" s="6">
        <v>35.991674000000003</v>
      </c>
      <c r="DT50" s="6">
        <v>36.080844999999997</v>
      </c>
      <c r="DU50" s="6">
        <v>33.695647999999998</v>
      </c>
      <c r="DV50" s="6">
        <v>36.432222000000003</v>
      </c>
      <c r="DW50" s="6">
        <v>33.368948000000003</v>
      </c>
      <c r="DX50" s="6">
        <v>33.250419000000001</v>
      </c>
      <c r="DY50" s="6">
        <v>34.141012509370981</v>
      </c>
      <c r="DZ50" s="6">
        <v>32.961573000000001</v>
      </c>
      <c r="EA50" s="6">
        <v>33.021881999999998</v>
      </c>
      <c r="EB50" s="6">
        <v>33.041423999999999</v>
      </c>
      <c r="EC50" s="6">
        <v>34.654291000000001</v>
      </c>
      <c r="ED50" s="6">
        <v>33.342680999999999</v>
      </c>
      <c r="EE50" s="6">
        <v>33.094754000000002</v>
      </c>
      <c r="EF50" s="6">
        <v>34.490482999999998</v>
      </c>
      <c r="EG50" s="6">
        <v>34.323625999999997</v>
      </c>
      <c r="EH50" s="6">
        <v>34.254109</v>
      </c>
      <c r="EI50" s="6">
        <v>35.953483360764231</v>
      </c>
      <c r="EJ50" s="6">
        <v>33.464457000000003</v>
      </c>
      <c r="EK50" s="6">
        <v>36.168092999999999</v>
      </c>
      <c r="EL50" s="6">
        <v>33.660432999999998</v>
      </c>
      <c r="EM50" s="6">
        <v>37.115893</v>
      </c>
      <c r="EN50" s="6">
        <v>32.172294000000001</v>
      </c>
      <c r="EO50" s="6">
        <v>32.172294000000001</v>
      </c>
      <c r="EP50" s="6">
        <v>33.140388999999999</v>
      </c>
      <c r="EQ50" s="6">
        <v>34.446362000000001</v>
      </c>
      <c r="ER50" s="6">
        <v>34.969597999999998</v>
      </c>
      <c r="ES50" s="6">
        <v>34.969597999999998</v>
      </c>
      <c r="ET50" s="6">
        <v>35.624289750000003</v>
      </c>
      <c r="EU50" s="6">
        <v>35.623578000000002</v>
      </c>
      <c r="EV50" s="6">
        <v>39.385981999999998</v>
      </c>
      <c r="EW50" s="6">
        <v>39.385981999999998</v>
      </c>
      <c r="EX50" s="6">
        <v>37.026969999999999</v>
      </c>
      <c r="EY50" s="6">
        <v>35.418981000000002</v>
      </c>
      <c r="EZ50" s="6">
        <v>35.053489999999996</v>
      </c>
      <c r="FA50" s="6">
        <v>35.948507999999997</v>
      </c>
      <c r="FB50" s="6">
        <v>35.948507999999997</v>
      </c>
      <c r="FC50" s="6">
        <v>36.649003</v>
      </c>
      <c r="FD50" s="6">
        <v>32.261656333333327</v>
      </c>
      <c r="FE50" s="6">
        <v>35.801810000000003</v>
      </c>
      <c r="FF50" s="6">
        <v>40.214604204984006</v>
      </c>
      <c r="FG50" s="6">
        <v>37.975442000000001</v>
      </c>
      <c r="FH50" s="6">
        <v>40.214604204984006</v>
      </c>
      <c r="FI50" s="6">
        <v>35.621906000000003</v>
      </c>
      <c r="FJ50" s="6">
        <v>33.464278999999998</v>
      </c>
      <c r="FK50" s="6">
        <v>35.255282999999999</v>
      </c>
      <c r="FL50" s="6">
        <v>32.624791000000002</v>
      </c>
      <c r="FM50" s="6">
        <v>33.768546999999998</v>
      </c>
      <c r="FN50" s="6">
        <v>33.958005999999997</v>
      </c>
      <c r="FO50" s="6">
        <v>36.095807999999998</v>
      </c>
      <c r="FP50" s="6">
        <v>36.159348000000001</v>
      </c>
      <c r="FQ50" s="6">
        <v>36.096195000000002</v>
      </c>
      <c r="FR50" s="6">
        <v>33.768574999999998</v>
      </c>
      <c r="FS50" s="6">
        <v>33.768546999999998</v>
      </c>
      <c r="FT50" s="6">
        <v>33.768564499999997</v>
      </c>
      <c r="FU50" s="6">
        <v>36.245097999999999</v>
      </c>
      <c r="FV50" s="6">
        <v>36.245097999999999</v>
      </c>
      <c r="FW50" s="6">
        <v>36.011766999999999</v>
      </c>
      <c r="FX50" s="6">
        <v>36.048139999999997</v>
      </c>
      <c r="FY50" s="6">
        <v>36.011797999999999</v>
      </c>
      <c r="FZ50" s="6">
        <v>35.651732000000003</v>
      </c>
      <c r="GA50" s="6">
        <v>33.559202999999997</v>
      </c>
      <c r="GB50" s="6">
        <v>37.807805999999999</v>
      </c>
      <c r="GC50" s="6">
        <v>37.648837999999998</v>
      </c>
      <c r="GD50" s="6">
        <v>35.154046999999998</v>
      </c>
      <c r="GE50" s="6">
        <v>36.606986999999997</v>
      </c>
      <c r="GF50" s="6">
        <v>35.261209999999998</v>
      </c>
      <c r="GG50" s="6">
        <v>33.723481999999997</v>
      </c>
      <c r="GH50" s="6">
        <v>33.644093499999997</v>
      </c>
      <c r="GI50" s="6">
        <v>34.018358999999997</v>
      </c>
      <c r="GJ50" s="6">
        <v>32.403519000000003</v>
      </c>
      <c r="GK50" s="6">
        <v>31.738901499999997</v>
      </c>
      <c r="GL50" s="6">
        <v>31.852188000000002</v>
      </c>
      <c r="GM50" s="6">
        <v>33.789158999999998</v>
      </c>
      <c r="GN50" s="6">
        <v>36.376199999999997</v>
      </c>
      <c r="GP50" s="5"/>
    </row>
    <row r="51" spans="2:198" x14ac:dyDescent="0.2">
      <c r="B51" s="1">
        <v>43294.99930555567</v>
      </c>
      <c r="C51" s="6">
        <v>32.967278</v>
      </c>
      <c r="D51" s="6">
        <v>33.070194999999998</v>
      </c>
      <c r="E51" s="6">
        <v>33.053016</v>
      </c>
      <c r="F51" s="6">
        <v>33.027248</v>
      </c>
      <c r="G51" s="6">
        <v>33.036802999999999</v>
      </c>
      <c r="H51" s="6">
        <v>36.226281999999998</v>
      </c>
      <c r="I51" s="6">
        <v>36.265801000000003</v>
      </c>
      <c r="J51" s="6">
        <v>36.211506999999997</v>
      </c>
      <c r="K51" s="6">
        <v>32.842790999999998</v>
      </c>
      <c r="L51" s="6">
        <v>33.753869999999999</v>
      </c>
      <c r="M51" s="6">
        <v>37.611035999999999</v>
      </c>
      <c r="N51" s="6">
        <v>37.597774000000001</v>
      </c>
      <c r="O51" s="6">
        <v>35.873728</v>
      </c>
      <c r="P51" s="6">
        <v>36.260316000000003</v>
      </c>
      <c r="Q51" s="6">
        <v>34.782803000000001</v>
      </c>
      <c r="R51" s="6">
        <v>33.327956499999999</v>
      </c>
      <c r="S51" s="6">
        <v>33.376569000000003</v>
      </c>
      <c r="T51" s="6">
        <v>35.275860000000002</v>
      </c>
      <c r="U51" s="6">
        <v>33.398083</v>
      </c>
      <c r="V51" s="7" t="s">
        <v>195</v>
      </c>
      <c r="W51" s="6">
        <v>33.064598500000002</v>
      </c>
      <c r="X51" s="6">
        <v>37.091481000000002</v>
      </c>
      <c r="Y51" s="6">
        <v>31.993254</v>
      </c>
      <c r="Z51" s="6">
        <v>33.114981999999998</v>
      </c>
      <c r="AA51" s="6">
        <v>33.457216000000003</v>
      </c>
      <c r="AB51" s="6">
        <v>32.812674000000001</v>
      </c>
      <c r="AC51" s="6">
        <v>35.316384749999997</v>
      </c>
      <c r="AD51" s="6">
        <v>35.358704000000003</v>
      </c>
      <c r="AE51" s="6">
        <v>32.619903000000001</v>
      </c>
      <c r="AF51" s="6">
        <v>36.392324000000002</v>
      </c>
      <c r="AG51" s="6">
        <v>35.363554000000001</v>
      </c>
      <c r="AH51" s="6">
        <v>32.189224333333335</v>
      </c>
      <c r="AI51" s="6">
        <v>32.314607000000002</v>
      </c>
      <c r="AJ51" s="6">
        <v>36.037776000000001</v>
      </c>
      <c r="AK51" s="6">
        <v>32.603271999999997</v>
      </c>
      <c r="AL51" s="6">
        <v>32.389848000000001</v>
      </c>
      <c r="AM51" s="6">
        <v>34.793095000000001</v>
      </c>
      <c r="AN51" s="6">
        <v>34.102376999999997</v>
      </c>
      <c r="AO51" s="6">
        <v>34.818195000000003</v>
      </c>
      <c r="AP51" s="6">
        <v>33.466099999999997</v>
      </c>
      <c r="AQ51" s="6">
        <v>33.376026000000003</v>
      </c>
      <c r="AR51" s="6">
        <v>35.649796000000002</v>
      </c>
      <c r="AS51" s="6">
        <v>32.376167499999994</v>
      </c>
      <c r="AT51" s="6">
        <v>32.637663000000003</v>
      </c>
      <c r="AU51" s="6">
        <v>32.665165999999999</v>
      </c>
      <c r="AV51" s="6">
        <v>33.061683000000002</v>
      </c>
      <c r="AW51" s="6">
        <v>32.700420999999999</v>
      </c>
      <c r="AX51" s="6">
        <v>32.547241</v>
      </c>
      <c r="AY51" s="6">
        <v>35.963495000000002</v>
      </c>
      <c r="AZ51" s="6">
        <v>35.897392000000004</v>
      </c>
      <c r="BA51" s="6">
        <v>35.963206</v>
      </c>
      <c r="BB51" s="6">
        <v>35.963299999999997</v>
      </c>
      <c r="BC51" s="6">
        <v>32.055608999999997</v>
      </c>
      <c r="BD51" s="6">
        <v>34.664062999999999</v>
      </c>
      <c r="BE51" s="6">
        <v>34.581099999999999</v>
      </c>
      <c r="BF51" s="6">
        <v>36.239584999999998</v>
      </c>
      <c r="BG51" s="6">
        <v>32.627910999999997</v>
      </c>
      <c r="BH51" s="6">
        <v>32.627910999999997</v>
      </c>
      <c r="BI51" s="6">
        <v>34.409717999999998</v>
      </c>
      <c r="BJ51" s="6">
        <v>34.443604499999999</v>
      </c>
      <c r="BK51" s="6">
        <v>35.620514999999997</v>
      </c>
      <c r="BL51" s="6">
        <v>33.449747000000002</v>
      </c>
      <c r="BM51" s="6">
        <v>33.449747000000002</v>
      </c>
      <c r="BN51" s="6">
        <v>34.568679000000003</v>
      </c>
      <c r="BO51" s="6">
        <v>35.788761000000001</v>
      </c>
      <c r="BP51" s="6">
        <v>36.337185415792007</v>
      </c>
      <c r="BQ51" s="6">
        <v>33.250321</v>
      </c>
      <c r="BR51" s="6">
        <v>35.108989999999999</v>
      </c>
      <c r="BS51" s="6">
        <v>34.980356999999998</v>
      </c>
      <c r="BT51" s="6">
        <v>35.620514999999997</v>
      </c>
      <c r="BU51" s="6">
        <v>33.061683000000002</v>
      </c>
      <c r="BV51" s="6">
        <v>32.991714333333334</v>
      </c>
      <c r="BW51" s="6">
        <v>36.199199</v>
      </c>
      <c r="BX51" s="6">
        <v>35.459493000000002</v>
      </c>
      <c r="BY51" s="6">
        <v>35.499581999999997</v>
      </c>
      <c r="BZ51" s="6">
        <v>33.735194</v>
      </c>
      <c r="CA51" s="6">
        <v>34.475133999999997</v>
      </c>
      <c r="CB51" s="6">
        <v>33.482644999999998</v>
      </c>
      <c r="CC51" s="6">
        <v>32.431524000000003</v>
      </c>
      <c r="CD51" s="6">
        <v>32.380736433650078</v>
      </c>
      <c r="CE51" s="6">
        <v>33.524703000000002</v>
      </c>
      <c r="CF51" s="6">
        <v>32.919668000000001</v>
      </c>
      <c r="CG51" s="6">
        <v>39.898378824675</v>
      </c>
      <c r="CH51" s="6">
        <v>32.355988000000004</v>
      </c>
      <c r="CI51" s="6">
        <v>32.764834999999998</v>
      </c>
      <c r="CJ51" s="6">
        <v>32.717954249999998</v>
      </c>
      <c r="CK51" s="6">
        <v>33.578411000000003</v>
      </c>
      <c r="CL51" s="6">
        <v>36.274976000000002</v>
      </c>
      <c r="CM51" s="6">
        <v>36.393946999999997</v>
      </c>
      <c r="CN51" s="6">
        <v>35.787118999999997</v>
      </c>
      <c r="CO51" s="6">
        <v>35.497605999999998</v>
      </c>
      <c r="CP51" s="6">
        <v>36.394007999999999</v>
      </c>
      <c r="CQ51" s="7" t="s">
        <v>195</v>
      </c>
      <c r="CR51" s="7" t="s">
        <v>195</v>
      </c>
      <c r="CS51" s="7" t="s">
        <v>195</v>
      </c>
      <c r="CT51" s="6">
        <v>33.392099000000002</v>
      </c>
      <c r="CU51" s="6">
        <v>33.449747000000002</v>
      </c>
      <c r="CV51" s="6">
        <v>33.357511000000002</v>
      </c>
      <c r="CW51" s="6">
        <v>36.895113000000002</v>
      </c>
      <c r="CX51" s="6">
        <v>36.925553999999998</v>
      </c>
      <c r="CY51" s="6">
        <v>32.600664000000002</v>
      </c>
      <c r="CZ51" s="6">
        <v>35.164707999999997</v>
      </c>
      <c r="DA51" s="6">
        <v>35.001114000000001</v>
      </c>
      <c r="DB51" s="6">
        <v>35.112554000000003</v>
      </c>
      <c r="DC51" s="6">
        <v>32.700420999999999</v>
      </c>
      <c r="DD51" s="6">
        <v>32.700420999999999</v>
      </c>
      <c r="DE51" s="6">
        <v>33.684272</v>
      </c>
      <c r="DF51" s="6">
        <v>36.115738</v>
      </c>
      <c r="DG51" s="6">
        <v>36.262794</v>
      </c>
      <c r="DH51" s="6">
        <v>33.254252999999999</v>
      </c>
      <c r="DI51" s="6">
        <v>31.959690999999999</v>
      </c>
      <c r="DJ51" s="6">
        <v>31.89775225</v>
      </c>
      <c r="DK51" s="6">
        <v>32.272241845261092</v>
      </c>
      <c r="DL51" s="6">
        <v>34.253118000000001</v>
      </c>
      <c r="DM51" s="6">
        <v>32.875070000000001</v>
      </c>
      <c r="DN51" s="6">
        <v>32.824427999999997</v>
      </c>
      <c r="DO51" s="6">
        <v>37.980871999999998</v>
      </c>
      <c r="DP51" s="6">
        <v>39.412183691727002</v>
      </c>
      <c r="DQ51" s="6">
        <v>36.639738000000001</v>
      </c>
      <c r="DR51" s="6">
        <v>36.639808000000002</v>
      </c>
      <c r="DS51" s="6">
        <v>35.689976999999999</v>
      </c>
      <c r="DT51" s="6">
        <v>35.779307000000003</v>
      </c>
      <c r="DU51" s="6">
        <v>33.253140000000002</v>
      </c>
      <c r="DV51" s="6">
        <v>36.172728999999997</v>
      </c>
      <c r="DW51" s="6">
        <v>33.061683000000002</v>
      </c>
      <c r="DX51" s="6">
        <v>32.943254000000003</v>
      </c>
      <c r="DY51" s="6">
        <v>33.786495509899972</v>
      </c>
      <c r="DZ51" s="6">
        <v>32.814914000000002</v>
      </c>
      <c r="EA51" s="6">
        <v>32.870694999999998</v>
      </c>
      <c r="EB51" s="6">
        <v>32.788352000000003</v>
      </c>
      <c r="EC51" s="6">
        <v>34.696095</v>
      </c>
      <c r="ED51" s="6">
        <v>33.233317</v>
      </c>
      <c r="EE51" s="6">
        <v>33.000273999999997</v>
      </c>
      <c r="EF51" s="6">
        <v>34.217908000000001</v>
      </c>
      <c r="EG51" s="6">
        <v>34.045420999999997</v>
      </c>
      <c r="EH51" s="6">
        <v>33.973556000000002</v>
      </c>
      <c r="EI51" s="6">
        <v>35.630943700232741</v>
      </c>
      <c r="EJ51" s="6">
        <v>33.284695999999997</v>
      </c>
      <c r="EK51" s="6">
        <v>35.923057</v>
      </c>
      <c r="EL51" s="6">
        <v>33.337611000000003</v>
      </c>
      <c r="EM51" s="6">
        <v>36.910767</v>
      </c>
      <c r="EN51" s="6">
        <v>32.373604999999998</v>
      </c>
      <c r="EO51" s="6">
        <v>32.373604999999998</v>
      </c>
      <c r="EP51" s="6">
        <v>32.885657000000002</v>
      </c>
      <c r="EQ51" s="6">
        <v>34.186846000000003</v>
      </c>
      <c r="ER51" s="6">
        <v>34.568679000000003</v>
      </c>
      <c r="ES51" s="6">
        <v>34.568679000000003</v>
      </c>
      <c r="ET51" s="6">
        <v>35.324342000000001</v>
      </c>
      <c r="EU51" s="6">
        <v>35.323633999999998</v>
      </c>
      <c r="EV51" s="6">
        <v>38.921233999999998</v>
      </c>
      <c r="EW51" s="6">
        <v>38.921233999999998</v>
      </c>
      <c r="EX51" s="6">
        <v>36.679046999999997</v>
      </c>
      <c r="EY51" s="6">
        <v>35.013969000000003</v>
      </c>
      <c r="EZ51" s="6">
        <v>34.741771</v>
      </c>
      <c r="FA51" s="6">
        <v>35.620514999999997</v>
      </c>
      <c r="FB51" s="6">
        <v>35.620514999999997</v>
      </c>
      <c r="FC51" s="6">
        <v>36.311205999999999</v>
      </c>
      <c r="FD51" s="6">
        <v>31.982006999999999</v>
      </c>
      <c r="FE51" s="6">
        <v>35.497605999999998</v>
      </c>
      <c r="FF51" s="6">
        <v>39.841888499112002</v>
      </c>
      <c r="FG51" s="6">
        <v>37.598131000000002</v>
      </c>
      <c r="FH51" s="6">
        <v>39.841888499112002</v>
      </c>
      <c r="FI51" s="6">
        <v>35.32197</v>
      </c>
      <c r="FJ51" s="6">
        <v>33.149771000000001</v>
      </c>
      <c r="FK51" s="6">
        <v>34.986113000000003</v>
      </c>
      <c r="FL51" s="6">
        <v>32.500661000000001</v>
      </c>
      <c r="FM51" s="6">
        <v>33.426537000000003</v>
      </c>
      <c r="FN51" s="6">
        <v>33.596825000000003</v>
      </c>
      <c r="FO51" s="6">
        <v>35.744829000000003</v>
      </c>
      <c r="FP51" s="6">
        <v>35.838408000000001</v>
      </c>
      <c r="FQ51" s="6">
        <v>35.780633999999999</v>
      </c>
      <c r="FR51" s="6">
        <v>33.426563999999999</v>
      </c>
      <c r="FS51" s="6">
        <v>33.426537000000003</v>
      </c>
      <c r="FT51" s="6">
        <v>33.426553999999996</v>
      </c>
      <c r="FU51" s="6">
        <v>36.581034000000002</v>
      </c>
      <c r="FV51" s="6">
        <v>36.581034000000002</v>
      </c>
      <c r="FW51" s="6">
        <v>35.763421000000001</v>
      </c>
      <c r="FX51" s="6">
        <v>35.799036999999998</v>
      </c>
      <c r="FY51" s="6">
        <v>35.763451000000003</v>
      </c>
      <c r="FZ51" s="6">
        <v>35.397092000000001</v>
      </c>
      <c r="GA51" s="6">
        <v>33.299920999999998</v>
      </c>
      <c r="GB51" s="6">
        <v>37.472721999999997</v>
      </c>
      <c r="GC51" s="6">
        <v>37.319609999999997</v>
      </c>
      <c r="GD51" s="6">
        <v>34.796703000000001</v>
      </c>
      <c r="GE51" s="6">
        <v>36.337775000000001</v>
      </c>
      <c r="GF51" s="6">
        <v>34.928230999999997</v>
      </c>
      <c r="GG51" s="6">
        <v>33.381090999999998</v>
      </c>
      <c r="GH51" s="6">
        <v>33.301572</v>
      </c>
      <c r="GI51" s="6">
        <v>33.828372999999999</v>
      </c>
      <c r="GJ51" s="6">
        <v>32.200628000000002</v>
      </c>
      <c r="GK51" s="6">
        <v>31.579780499999998</v>
      </c>
      <c r="GL51" s="6">
        <v>31.698571000000001</v>
      </c>
      <c r="GM51" s="6">
        <v>33.457937000000001</v>
      </c>
      <c r="GN51" s="6">
        <v>36.118212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0" t="s">
        <v>197</v>
      </c>
      <c r="C54" t="s">
        <v>198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70" zoomScaleNormal="85" zoomScaleSheetLayoutView="70" workbookViewId="0">
      <pane xSplit="2" ySplit="3" topLeftCell="BE4" activePane="bottomRight" state="frozen"/>
      <selection pane="topRight" activeCell="C1" sqref="C1"/>
      <selection pane="bottomLeft" activeCell="A4" sqref="A4"/>
      <selection pane="bottomRight" activeCell="BI4" sqref="BI4:BI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43294.020833333336</v>
      </c>
      <c r="C4" s="6">
        <v>32.271459</v>
      </c>
      <c r="D4" s="6">
        <v>32.370111999999999</v>
      </c>
      <c r="E4" s="6">
        <v>32.354415000000003</v>
      </c>
      <c r="F4" s="6">
        <v>32.330868000000002</v>
      </c>
      <c r="G4" s="6">
        <v>31.969829000000001</v>
      </c>
      <c r="H4" s="6">
        <v>35.381256</v>
      </c>
      <c r="I4" s="6">
        <v>35.411574999999999</v>
      </c>
      <c r="J4" s="6">
        <v>35.370387000000001</v>
      </c>
      <c r="K4" s="6">
        <v>31.769096000000001</v>
      </c>
      <c r="L4" s="6">
        <v>33.0124</v>
      </c>
      <c r="M4" s="6">
        <v>36.446649000000001</v>
      </c>
      <c r="N4" s="6">
        <v>36.320318999999998</v>
      </c>
      <c r="O4" s="6">
        <v>34.794688000000001</v>
      </c>
      <c r="P4" s="6">
        <v>35.343401</v>
      </c>
      <c r="Q4" s="6">
        <v>34.013171</v>
      </c>
      <c r="R4" s="6">
        <v>32.574951499999997</v>
      </c>
      <c r="S4" s="6">
        <v>32.615954000000002</v>
      </c>
      <c r="T4" s="6">
        <v>34.196238999999998</v>
      </c>
      <c r="U4" s="6">
        <v>32.341957999999998</v>
      </c>
      <c r="V4" s="7" t="s">
        <v>195</v>
      </c>
      <c r="W4" s="6">
        <v>32.131980499999997</v>
      </c>
      <c r="X4" s="6">
        <v>36.374578</v>
      </c>
      <c r="Y4" s="6">
        <v>31.430074000000001</v>
      </c>
      <c r="Z4" s="6">
        <v>32.032237000000002</v>
      </c>
      <c r="AA4" s="6">
        <v>32.386369000000002</v>
      </c>
      <c r="AB4" s="6">
        <v>32.418236999999998</v>
      </c>
      <c r="AC4" s="6">
        <v>34.168412750000002</v>
      </c>
      <c r="AD4" s="6">
        <v>34.194662000000001</v>
      </c>
      <c r="AE4" s="6">
        <v>32.178879999999999</v>
      </c>
      <c r="AF4" s="6">
        <v>35.456318000000003</v>
      </c>
      <c r="AG4" s="6">
        <v>34.282747999999998</v>
      </c>
      <c r="AH4" s="6">
        <v>31.831799333333333</v>
      </c>
      <c r="AI4" s="6">
        <v>31.884601</v>
      </c>
      <c r="AJ4" s="6">
        <v>35.21942</v>
      </c>
      <c r="AK4" s="6">
        <v>32.106062999999999</v>
      </c>
      <c r="AL4" s="6">
        <v>32.685308999999997</v>
      </c>
      <c r="AM4" s="6">
        <v>33.960886000000002</v>
      </c>
      <c r="AN4" s="6">
        <v>33.261755999999998</v>
      </c>
      <c r="AO4" s="6">
        <v>34.064300000000003</v>
      </c>
      <c r="AP4" s="6">
        <v>32.346111999999998</v>
      </c>
      <c r="AQ4" s="6">
        <v>32.500338999999997</v>
      </c>
      <c r="AR4" s="6">
        <v>34.381492999999999</v>
      </c>
      <c r="AS4" s="6">
        <v>31.350858000000002</v>
      </c>
      <c r="AT4" s="6">
        <v>31.591612999999999</v>
      </c>
      <c r="AU4" s="6">
        <v>31.636537000000001</v>
      </c>
      <c r="AV4" s="6">
        <v>32.041519000000001</v>
      </c>
      <c r="AW4" s="6">
        <v>31.671287</v>
      </c>
      <c r="AX4" s="6">
        <v>31.520380000000003</v>
      </c>
      <c r="AY4" s="6">
        <v>35.136750999999997</v>
      </c>
      <c r="AZ4" s="6">
        <v>35.176332000000002</v>
      </c>
      <c r="BA4" s="6">
        <v>35.136465999999999</v>
      </c>
      <c r="BB4" s="6">
        <v>35.136558999999998</v>
      </c>
      <c r="BC4" s="6">
        <v>31.456503999999999</v>
      </c>
      <c r="BD4" s="6">
        <v>33.544127000000003</v>
      </c>
      <c r="BE4" s="6">
        <v>33.461201000000003</v>
      </c>
      <c r="BF4" s="6">
        <v>35.442653999999997</v>
      </c>
      <c r="BG4" s="6">
        <v>32.206364999999998</v>
      </c>
      <c r="BH4" s="6">
        <v>32.206364999999998</v>
      </c>
      <c r="BI4" s="6">
        <v>33.699255000000001</v>
      </c>
      <c r="BJ4" s="6">
        <v>33.396326833333333</v>
      </c>
      <c r="BK4" s="6">
        <v>34.361303999999997</v>
      </c>
      <c r="BL4" s="6">
        <v>32.380108999999997</v>
      </c>
      <c r="BM4" s="6">
        <v>32.380108999999997</v>
      </c>
      <c r="BN4" s="6">
        <v>33.741157999999999</v>
      </c>
      <c r="BO4" s="6">
        <v>34.906064000000001</v>
      </c>
      <c r="BP4" s="6">
        <v>34.339442198908003</v>
      </c>
      <c r="BQ4" s="6">
        <v>32.192034</v>
      </c>
      <c r="BR4" s="6">
        <v>34.305731000000002</v>
      </c>
      <c r="BS4" s="6">
        <v>34.197733999999997</v>
      </c>
      <c r="BT4" s="6">
        <v>34.361303999999997</v>
      </c>
      <c r="BU4" s="6">
        <v>32.041519000000001</v>
      </c>
      <c r="BV4" s="6">
        <v>31.972466666666666</v>
      </c>
      <c r="BW4" s="6">
        <v>34.943958000000002</v>
      </c>
      <c r="BX4" s="6">
        <v>34.250687999999997</v>
      </c>
      <c r="BY4" s="6">
        <v>34.295775999999996</v>
      </c>
      <c r="BZ4" s="6">
        <v>32.789278000000003</v>
      </c>
      <c r="CA4" s="6">
        <v>33.428922</v>
      </c>
      <c r="CB4" s="6">
        <v>32.321421000000001</v>
      </c>
      <c r="CC4" s="6">
        <v>31.726209999999998</v>
      </c>
      <c r="CD4" s="6">
        <v>33.100075947008854</v>
      </c>
      <c r="CE4" s="6">
        <v>33.161816999999999</v>
      </c>
      <c r="CF4" s="6">
        <v>32.095860000000002</v>
      </c>
      <c r="CG4" s="6">
        <v>38.851759510956001</v>
      </c>
      <c r="CH4" s="6">
        <v>31.751622000000001</v>
      </c>
      <c r="CI4" s="6">
        <v>32.202415999999999</v>
      </c>
      <c r="CJ4" s="6">
        <v>32.196661750000004</v>
      </c>
      <c r="CK4" s="6">
        <v>32.538328</v>
      </c>
      <c r="CL4" s="6">
        <v>35.362133999999998</v>
      </c>
      <c r="CM4" s="6">
        <v>35.458038000000002</v>
      </c>
      <c r="CN4" s="6">
        <v>34.903292999999998</v>
      </c>
      <c r="CO4" s="6">
        <v>34.621274</v>
      </c>
      <c r="CP4" s="6">
        <v>35.458098</v>
      </c>
      <c r="CQ4" s="7" t="s">
        <v>195</v>
      </c>
      <c r="CR4" s="7" t="s">
        <v>195</v>
      </c>
      <c r="CS4" s="7" t="s">
        <v>195</v>
      </c>
      <c r="CT4" s="6">
        <v>32.335735</v>
      </c>
      <c r="CU4" s="6">
        <v>32.380108999999997</v>
      </c>
      <c r="CV4" s="6">
        <v>32.231938999999997</v>
      </c>
      <c r="CW4" s="6">
        <v>35.847574999999999</v>
      </c>
      <c r="CX4" s="6">
        <v>35.875143999999999</v>
      </c>
      <c r="CY4" s="6">
        <v>31.554449999999999</v>
      </c>
      <c r="CZ4" s="6">
        <v>33.894711999999998</v>
      </c>
      <c r="DA4" s="6">
        <v>33.969718999999998</v>
      </c>
      <c r="DB4" s="6">
        <v>33.868921999999998</v>
      </c>
      <c r="DC4" s="6">
        <v>31.671287</v>
      </c>
      <c r="DD4" s="6">
        <v>31.671287</v>
      </c>
      <c r="DE4" s="6">
        <v>32.674546999999997</v>
      </c>
      <c r="DF4" s="6">
        <v>35.198912</v>
      </c>
      <c r="DG4" s="6">
        <v>35.327164000000003</v>
      </c>
      <c r="DH4" s="6">
        <v>32.556350999999999</v>
      </c>
      <c r="DI4" s="6">
        <v>31.504926000000001</v>
      </c>
      <c r="DJ4" s="6">
        <v>31.446286000000001</v>
      </c>
      <c r="DK4" s="6">
        <v>31.594140322245369</v>
      </c>
      <c r="DL4" s="6">
        <v>33.359448</v>
      </c>
      <c r="DM4" s="6">
        <v>31.927902</v>
      </c>
      <c r="DN4" s="6">
        <v>31.88841</v>
      </c>
      <c r="DO4" s="6">
        <v>36.298518999999999</v>
      </c>
      <c r="DP4" s="6">
        <v>37.441735369364004</v>
      </c>
      <c r="DQ4" s="6">
        <v>35.798754000000002</v>
      </c>
      <c r="DR4" s="6">
        <v>35.798822999999999</v>
      </c>
      <c r="DS4" s="6">
        <v>34.803545</v>
      </c>
      <c r="DT4" s="6">
        <v>34.890189999999997</v>
      </c>
      <c r="DU4" s="6">
        <v>32.079340000000002</v>
      </c>
      <c r="DV4" s="6">
        <v>34.277354000000003</v>
      </c>
      <c r="DW4" s="6">
        <v>32.041519000000001</v>
      </c>
      <c r="DX4" s="6">
        <v>31.924703000000001</v>
      </c>
      <c r="DY4" s="6">
        <v>32.687249878485893</v>
      </c>
      <c r="DZ4" s="6">
        <v>32.322963000000001</v>
      </c>
      <c r="EA4" s="6">
        <v>32.380428000000002</v>
      </c>
      <c r="EB4" s="6">
        <v>32.047795999999998</v>
      </c>
      <c r="EC4" s="6">
        <v>34.108660999999998</v>
      </c>
      <c r="ED4" s="6">
        <v>32.910434000000002</v>
      </c>
      <c r="EE4" s="6">
        <v>32.685308999999997</v>
      </c>
      <c r="EF4" s="6">
        <v>33.326020999999997</v>
      </c>
      <c r="EG4" s="6">
        <v>33.144742000000001</v>
      </c>
      <c r="EH4" s="6">
        <v>33.069208000000003</v>
      </c>
      <c r="EI4" s="6">
        <v>34.830906116900643</v>
      </c>
      <c r="EJ4" s="6">
        <v>32.938820999999997</v>
      </c>
      <c r="EK4" s="6">
        <v>34.254075</v>
      </c>
      <c r="EL4" s="6">
        <v>32.281627</v>
      </c>
      <c r="EM4" s="6">
        <v>35.146585999999999</v>
      </c>
      <c r="EN4" s="6">
        <v>31.591612999999999</v>
      </c>
      <c r="EO4" s="6">
        <v>31.591612999999999</v>
      </c>
      <c r="EP4" s="6">
        <v>32.134444000000002</v>
      </c>
      <c r="EQ4" s="6">
        <v>33.355387999999998</v>
      </c>
      <c r="ER4" s="6">
        <v>33.741157999999999</v>
      </c>
      <c r="ES4" s="6">
        <v>33.741157999999999</v>
      </c>
      <c r="ET4" s="6">
        <v>34.437306499999998</v>
      </c>
      <c r="EU4" s="6">
        <v>34.436608999999997</v>
      </c>
      <c r="EV4" s="6">
        <v>37.099518000000003</v>
      </c>
      <c r="EW4" s="6">
        <v>37.099518000000003</v>
      </c>
      <c r="EX4" s="6">
        <v>35.681103</v>
      </c>
      <c r="EY4" s="6">
        <v>34.235965</v>
      </c>
      <c r="EZ4" s="6">
        <v>33.747771999999998</v>
      </c>
      <c r="FA4" s="6">
        <v>34.361303999999997</v>
      </c>
      <c r="FB4" s="6">
        <v>34.361303999999997</v>
      </c>
      <c r="FC4" s="6">
        <v>35.493084000000003</v>
      </c>
      <c r="FD4" s="6">
        <v>31.419006666666665</v>
      </c>
      <c r="FE4" s="6">
        <v>34.621274</v>
      </c>
      <c r="FF4" s="6">
        <v>38.854487604305994</v>
      </c>
      <c r="FG4" s="6">
        <v>35.970700999999998</v>
      </c>
      <c r="FH4" s="6">
        <v>38.854487604305994</v>
      </c>
      <c r="FI4" s="6">
        <v>34.43497</v>
      </c>
      <c r="FJ4" s="6">
        <v>32.076842999999997</v>
      </c>
      <c r="FK4" s="6">
        <v>34.052796999999998</v>
      </c>
      <c r="FL4" s="6">
        <v>32.102334999999997</v>
      </c>
      <c r="FM4" s="6">
        <v>32.283515000000001</v>
      </c>
      <c r="FN4" s="6">
        <v>32.888693000000004</v>
      </c>
      <c r="FO4" s="6">
        <v>35.084381</v>
      </c>
      <c r="FP4" s="6">
        <v>34.915455999999999</v>
      </c>
      <c r="FQ4" s="6">
        <v>34.915424999999999</v>
      </c>
      <c r="FR4" s="6">
        <v>32.283541999999997</v>
      </c>
      <c r="FS4" s="6">
        <v>32.153928999999998</v>
      </c>
      <c r="FT4" s="6">
        <v>32.283532000000001</v>
      </c>
      <c r="FU4" s="6">
        <v>34.463537000000002</v>
      </c>
      <c r="FV4" s="6">
        <v>34.463537000000002</v>
      </c>
      <c r="FW4" s="6">
        <v>33.908363000000001</v>
      </c>
      <c r="FX4" s="6">
        <v>33.943071000000003</v>
      </c>
      <c r="FY4" s="6">
        <v>33.908392999999997</v>
      </c>
      <c r="FZ4" s="6">
        <v>33.464981999999999</v>
      </c>
      <c r="GA4" s="6">
        <v>32.610753000000003</v>
      </c>
      <c r="GB4" s="6">
        <v>36.612630000000003</v>
      </c>
      <c r="GC4" s="6">
        <v>36.474604999999997</v>
      </c>
      <c r="GD4" s="6">
        <v>33.940905000000001</v>
      </c>
      <c r="GE4" s="6">
        <v>35.450707000000001</v>
      </c>
      <c r="GF4" s="6">
        <v>33.772593000000001</v>
      </c>
      <c r="GG4" s="6">
        <v>32.270221999999997</v>
      </c>
      <c r="GH4" s="6">
        <v>32.192148000000003</v>
      </c>
      <c r="GI4" s="6">
        <v>33.199810999999997</v>
      </c>
      <c r="GJ4" s="6">
        <v>31.559338</v>
      </c>
      <c r="GK4" s="6">
        <v>31.195195500000001</v>
      </c>
      <c r="GL4" s="6">
        <v>31.312407</v>
      </c>
      <c r="GM4" s="6">
        <v>32.380588000000003</v>
      </c>
      <c r="GN4" s="6">
        <v>34.228068</v>
      </c>
      <c r="GP4" s="5"/>
    </row>
    <row r="5" spans="2:198" x14ac:dyDescent="0.2">
      <c r="B5" s="1">
        <v>43294.041666666672</v>
      </c>
      <c r="C5" s="6">
        <v>32.247378499999996</v>
      </c>
      <c r="D5" s="6">
        <v>32.344985999999999</v>
      </c>
      <c r="E5" s="6">
        <v>32.329796000000002</v>
      </c>
      <c r="F5" s="6">
        <v>32.307009000000001</v>
      </c>
      <c r="G5" s="6">
        <v>31.796675</v>
      </c>
      <c r="H5" s="6">
        <v>35.275215000000003</v>
      </c>
      <c r="I5" s="6">
        <v>35.330953000000001</v>
      </c>
      <c r="J5" s="6">
        <v>35.286304000000001</v>
      </c>
      <c r="K5" s="6">
        <v>31.642506999999998</v>
      </c>
      <c r="L5" s="6">
        <v>32.983221999999998</v>
      </c>
      <c r="M5" s="6">
        <v>36.590842000000002</v>
      </c>
      <c r="N5" s="6">
        <v>36.533008000000002</v>
      </c>
      <c r="O5" s="6">
        <v>34.716403999999997</v>
      </c>
      <c r="P5" s="6">
        <v>35.280324</v>
      </c>
      <c r="Q5" s="6">
        <v>33.886833000000003</v>
      </c>
      <c r="R5" s="6">
        <v>32.479514999999999</v>
      </c>
      <c r="S5" s="6">
        <v>32.522902999999999</v>
      </c>
      <c r="T5" s="6">
        <v>34.118625999999999</v>
      </c>
      <c r="U5" s="6">
        <v>32.218525999999997</v>
      </c>
      <c r="V5" s="7" t="s">
        <v>195</v>
      </c>
      <c r="W5" s="6">
        <v>32.033168000000003</v>
      </c>
      <c r="X5" s="6">
        <v>36.435800999999998</v>
      </c>
      <c r="Y5" s="6">
        <v>31.369343000000001</v>
      </c>
      <c r="Z5" s="6">
        <v>32.023319000000001</v>
      </c>
      <c r="AA5" s="6">
        <v>32.263012000000003</v>
      </c>
      <c r="AB5" s="6">
        <v>32.464374999999997</v>
      </c>
      <c r="AC5" s="6">
        <v>34.088532499999999</v>
      </c>
      <c r="AD5" s="6">
        <v>34.115516</v>
      </c>
      <c r="AE5" s="6">
        <v>32.204140000000002</v>
      </c>
      <c r="AF5" s="6">
        <v>35.390704999999997</v>
      </c>
      <c r="AG5" s="6">
        <v>34.203767999999997</v>
      </c>
      <c r="AH5" s="6">
        <v>31.730608333333336</v>
      </c>
      <c r="AI5" s="6">
        <v>31.789003000000001</v>
      </c>
      <c r="AJ5" s="6">
        <v>35.153722000000002</v>
      </c>
      <c r="AK5" s="6">
        <v>32.134165000000003</v>
      </c>
      <c r="AL5" s="6">
        <v>32.723599</v>
      </c>
      <c r="AM5" s="6">
        <v>34.149033000000003</v>
      </c>
      <c r="AN5" s="6">
        <v>33.502549000000002</v>
      </c>
      <c r="AO5" s="6">
        <v>34.315584000000001</v>
      </c>
      <c r="AP5" s="6">
        <v>32.211520999999998</v>
      </c>
      <c r="AQ5" s="6">
        <v>32.494374000000001</v>
      </c>
      <c r="AR5" s="6">
        <v>34.307738000000001</v>
      </c>
      <c r="AS5" s="6">
        <v>31.188993</v>
      </c>
      <c r="AT5" s="6">
        <v>31.405512000000002</v>
      </c>
      <c r="AU5" s="6">
        <v>31.474740000000001</v>
      </c>
      <c r="AV5" s="6">
        <v>31.903980000000001</v>
      </c>
      <c r="AW5" s="6">
        <v>31.509634999999999</v>
      </c>
      <c r="AX5" s="6">
        <v>31.357987000000001</v>
      </c>
      <c r="AY5" s="6">
        <v>35.279121000000004</v>
      </c>
      <c r="AZ5" s="6">
        <v>35.284892999999997</v>
      </c>
      <c r="BA5" s="6">
        <v>35.278835999999998</v>
      </c>
      <c r="BB5" s="6">
        <v>35.278928999999998</v>
      </c>
      <c r="BC5" s="6">
        <v>31.892130000000002</v>
      </c>
      <c r="BD5" s="6">
        <v>33.513657000000002</v>
      </c>
      <c r="BE5" s="6">
        <v>33.405408999999999</v>
      </c>
      <c r="BF5" s="6">
        <v>35.371139999999997</v>
      </c>
      <c r="BG5" s="6">
        <v>32.229452000000002</v>
      </c>
      <c r="BH5" s="6">
        <v>32.229452000000002</v>
      </c>
      <c r="BI5" s="6">
        <v>33.631604000000003</v>
      </c>
      <c r="BJ5" s="6">
        <v>33.272492499999998</v>
      </c>
      <c r="BK5" s="6">
        <v>34.288342999999998</v>
      </c>
      <c r="BL5" s="6">
        <v>32.553556</v>
      </c>
      <c r="BM5" s="6">
        <v>32.553556</v>
      </c>
      <c r="BN5" s="6">
        <v>33.670884999999998</v>
      </c>
      <c r="BO5" s="6">
        <v>34.828623999999998</v>
      </c>
      <c r="BP5" s="6">
        <v>34.259961094744</v>
      </c>
      <c r="BQ5" s="6">
        <v>32.245893000000002</v>
      </c>
      <c r="BR5" s="6">
        <v>34.167966</v>
      </c>
      <c r="BS5" s="6">
        <v>34.066163000000003</v>
      </c>
      <c r="BT5" s="6">
        <v>34.288342999999998</v>
      </c>
      <c r="BU5" s="6">
        <v>31.903980000000001</v>
      </c>
      <c r="BV5" s="6">
        <v>31.834738333333334</v>
      </c>
      <c r="BW5" s="6">
        <v>34.850670000000001</v>
      </c>
      <c r="BX5" s="6">
        <v>34.182035999999997</v>
      </c>
      <c r="BY5" s="6">
        <v>34.228118000000002</v>
      </c>
      <c r="BZ5" s="6">
        <v>32.727888</v>
      </c>
      <c r="CA5" s="6">
        <v>33.309232000000002</v>
      </c>
      <c r="CB5" s="6">
        <v>32.117607</v>
      </c>
      <c r="CC5" s="6">
        <v>31.727868000000001</v>
      </c>
      <c r="CD5" s="6">
        <v>33.115090443621668</v>
      </c>
      <c r="CE5" s="6">
        <v>33.167655000000003</v>
      </c>
      <c r="CF5" s="6">
        <v>32.100681000000002</v>
      </c>
      <c r="CG5" s="6">
        <v>38.917151919702</v>
      </c>
      <c r="CH5" s="6">
        <v>31.703913</v>
      </c>
      <c r="CI5" s="6">
        <v>32.113670999999997</v>
      </c>
      <c r="CJ5" s="6">
        <v>32.111574499999996</v>
      </c>
      <c r="CK5" s="6">
        <v>32.650812000000002</v>
      </c>
      <c r="CL5" s="6">
        <v>35.291868999999998</v>
      </c>
      <c r="CM5" s="6">
        <v>35.392152000000003</v>
      </c>
      <c r="CN5" s="6">
        <v>34.826045000000001</v>
      </c>
      <c r="CO5" s="6">
        <v>34.541573999999997</v>
      </c>
      <c r="CP5" s="6">
        <v>35.392212000000001</v>
      </c>
      <c r="CQ5" s="7" t="s">
        <v>195</v>
      </c>
      <c r="CR5" s="7" t="s">
        <v>195</v>
      </c>
      <c r="CS5" s="7" t="s">
        <v>195</v>
      </c>
      <c r="CT5" s="6">
        <v>32.507807</v>
      </c>
      <c r="CU5" s="6">
        <v>32.553556</v>
      </c>
      <c r="CV5" s="6">
        <v>32.085743999999998</v>
      </c>
      <c r="CW5" s="6">
        <v>35.871502</v>
      </c>
      <c r="CX5" s="6">
        <v>35.899073999999999</v>
      </c>
      <c r="CY5" s="6">
        <v>31.363042333333329</v>
      </c>
      <c r="CZ5" s="6">
        <v>33.828257000000001</v>
      </c>
      <c r="DA5" s="6">
        <v>33.891759999999998</v>
      </c>
      <c r="DB5" s="6">
        <v>33.801676999999998</v>
      </c>
      <c r="DC5" s="6">
        <v>31.509634999999999</v>
      </c>
      <c r="DD5" s="6">
        <v>31.509634999999999</v>
      </c>
      <c r="DE5" s="6">
        <v>32.575966999999999</v>
      </c>
      <c r="DF5" s="6">
        <v>35.119731000000002</v>
      </c>
      <c r="DG5" s="6">
        <v>35.247297000000003</v>
      </c>
      <c r="DH5" s="6">
        <v>32.443764000000002</v>
      </c>
      <c r="DI5" s="6">
        <v>31.533356000000001</v>
      </c>
      <c r="DJ5" s="6">
        <v>31.474698250000003</v>
      </c>
      <c r="DK5" s="6">
        <v>31.60153263185892</v>
      </c>
      <c r="DL5" s="6">
        <v>33.191719999999997</v>
      </c>
      <c r="DM5" s="6">
        <v>31.774916000000001</v>
      </c>
      <c r="DN5" s="6">
        <v>31.732334999999999</v>
      </c>
      <c r="DO5" s="6">
        <v>36.800773999999997</v>
      </c>
      <c r="DP5" s="6">
        <v>37.504754529738001</v>
      </c>
      <c r="DQ5" s="6">
        <v>35.680362000000002</v>
      </c>
      <c r="DR5" s="6">
        <v>35.680432000000003</v>
      </c>
      <c r="DS5" s="6">
        <v>34.724420000000002</v>
      </c>
      <c r="DT5" s="6">
        <v>34.813845999999998</v>
      </c>
      <c r="DU5" s="6">
        <v>31.921709</v>
      </c>
      <c r="DV5" s="6">
        <v>34.265818000000003</v>
      </c>
      <c r="DW5" s="6">
        <v>31.903980000000001</v>
      </c>
      <c r="DX5" s="6">
        <v>31.786712000000001</v>
      </c>
      <c r="DY5" s="6">
        <v>32.553506661394863</v>
      </c>
      <c r="DZ5" s="6">
        <v>32.352207</v>
      </c>
      <c r="EA5" s="6">
        <v>32.412792000000003</v>
      </c>
      <c r="EB5" s="6">
        <v>32.042563999999999</v>
      </c>
      <c r="EC5" s="6">
        <v>34.124133</v>
      </c>
      <c r="ED5" s="6">
        <v>32.950854</v>
      </c>
      <c r="EE5" s="6">
        <v>32.723599</v>
      </c>
      <c r="EF5" s="6">
        <v>33.274126000000003</v>
      </c>
      <c r="EG5" s="6">
        <v>33.095517000000001</v>
      </c>
      <c r="EH5" s="6">
        <v>33.021096999999997</v>
      </c>
      <c r="EI5" s="6">
        <v>34.706196407352373</v>
      </c>
      <c r="EJ5" s="6">
        <v>32.946514999999998</v>
      </c>
      <c r="EK5" s="6">
        <v>34.222679999999997</v>
      </c>
      <c r="EL5" s="6">
        <v>32.132939999999998</v>
      </c>
      <c r="EM5" s="6">
        <v>35.115577999999999</v>
      </c>
      <c r="EN5" s="6">
        <v>31.405512000000002</v>
      </c>
      <c r="EO5" s="6">
        <v>31.405512000000002</v>
      </c>
      <c r="EP5" s="6">
        <v>32.101230000000001</v>
      </c>
      <c r="EQ5" s="6">
        <v>33.219574000000001</v>
      </c>
      <c r="ER5" s="6">
        <v>33.670884999999998</v>
      </c>
      <c r="ES5" s="6">
        <v>33.670884999999998</v>
      </c>
      <c r="ET5" s="6">
        <v>34.343379249999998</v>
      </c>
      <c r="EU5" s="6">
        <v>34.342680999999999</v>
      </c>
      <c r="EV5" s="6">
        <v>37.586502000000003</v>
      </c>
      <c r="EW5" s="6">
        <v>37.586502000000003</v>
      </c>
      <c r="EX5" s="6">
        <v>35.672108999999999</v>
      </c>
      <c r="EY5" s="6">
        <v>34.104821000000001</v>
      </c>
      <c r="EZ5" s="6">
        <v>33.670448999999998</v>
      </c>
      <c r="FA5" s="6">
        <v>34.288342999999998</v>
      </c>
      <c r="FB5" s="6">
        <v>34.288342999999998</v>
      </c>
      <c r="FC5" s="6">
        <v>35.396650000000001</v>
      </c>
      <c r="FD5" s="6">
        <v>31.358253000000001</v>
      </c>
      <c r="FE5" s="6">
        <v>34.541573999999997</v>
      </c>
      <c r="FF5" s="6">
        <v>38.919884604776996</v>
      </c>
      <c r="FG5" s="6">
        <v>36.471823999999998</v>
      </c>
      <c r="FH5" s="6">
        <v>38.919884604776996</v>
      </c>
      <c r="FI5" s="6">
        <v>34.341040999999997</v>
      </c>
      <c r="FJ5" s="6">
        <v>31.913761999999998</v>
      </c>
      <c r="FK5" s="6">
        <v>33.892482999999999</v>
      </c>
      <c r="FL5" s="6">
        <v>32.182710999999998</v>
      </c>
      <c r="FM5" s="6">
        <v>32.142887000000002</v>
      </c>
      <c r="FN5" s="6">
        <v>32.789084000000003</v>
      </c>
      <c r="FO5" s="6">
        <v>35.182071000000001</v>
      </c>
      <c r="FP5" s="6">
        <v>34.847890999999997</v>
      </c>
      <c r="FQ5" s="6">
        <v>34.847859</v>
      </c>
      <c r="FR5" s="6">
        <v>32.142915000000002</v>
      </c>
      <c r="FS5" s="6">
        <v>32.013199</v>
      </c>
      <c r="FT5" s="6">
        <v>32.1429045</v>
      </c>
      <c r="FU5" s="6">
        <v>34.603382000000003</v>
      </c>
      <c r="FV5" s="6">
        <v>34.603382000000003</v>
      </c>
      <c r="FW5" s="6">
        <v>33.897675999999997</v>
      </c>
      <c r="FX5" s="6">
        <v>33.930956999999999</v>
      </c>
      <c r="FY5" s="6">
        <v>33.897705999999999</v>
      </c>
      <c r="FZ5" s="6">
        <v>33.450000000000003</v>
      </c>
      <c r="GA5" s="6">
        <v>32.591746999999998</v>
      </c>
      <c r="GB5" s="6">
        <v>36.616278000000001</v>
      </c>
      <c r="GC5" s="6">
        <v>36.456130999999999</v>
      </c>
      <c r="GD5" s="6">
        <v>33.879187999999999</v>
      </c>
      <c r="GE5" s="6">
        <v>35.387264000000002</v>
      </c>
      <c r="GF5" s="6">
        <v>33.696407999999998</v>
      </c>
      <c r="GG5" s="6">
        <v>32.142268999999999</v>
      </c>
      <c r="GH5" s="6">
        <v>32.067750500000002</v>
      </c>
      <c r="GI5" s="6">
        <v>33.207579000000003</v>
      </c>
      <c r="GJ5" s="6">
        <v>31.892028</v>
      </c>
      <c r="GK5" s="6">
        <v>31.277676499999998</v>
      </c>
      <c r="GL5" s="6">
        <v>31.394518000000001</v>
      </c>
      <c r="GM5" s="6">
        <v>32.257511999999998</v>
      </c>
      <c r="GN5" s="6">
        <v>34.216498999999999</v>
      </c>
      <c r="GP5" s="5"/>
    </row>
    <row r="6" spans="2:198" x14ac:dyDescent="0.2">
      <c r="B6" s="1">
        <v>43294.062500000007</v>
      </c>
      <c r="C6" s="6">
        <v>32.087645999999999</v>
      </c>
      <c r="D6" s="6">
        <v>32.184140999999997</v>
      </c>
      <c r="E6" s="6">
        <v>32.169246999999999</v>
      </c>
      <c r="F6" s="6">
        <v>32.146904999999997</v>
      </c>
      <c r="G6" s="6">
        <v>31.728487999999999</v>
      </c>
      <c r="H6" s="6">
        <v>35.163159999999998</v>
      </c>
      <c r="I6" s="6">
        <v>35.220782</v>
      </c>
      <c r="J6" s="6">
        <v>35.174643000000003</v>
      </c>
      <c r="K6" s="6">
        <v>31.599928999999999</v>
      </c>
      <c r="L6" s="6">
        <v>32.818057000000003</v>
      </c>
      <c r="M6" s="6">
        <v>36.494376000000003</v>
      </c>
      <c r="N6" s="6">
        <v>36.438139</v>
      </c>
      <c r="O6" s="6">
        <v>34.529730999999998</v>
      </c>
      <c r="P6" s="6">
        <v>35.203971000000003</v>
      </c>
      <c r="Q6" s="6">
        <v>33.848244000000001</v>
      </c>
      <c r="R6" s="6">
        <v>32.427999</v>
      </c>
      <c r="S6" s="6">
        <v>32.468899</v>
      </c>
      <c r="T6" s="6">
        <v>33.951016000000003</v>
      </c>
      <c r="U6" s="6">
        <v>32.132193999999998</v>
      </c>
      <c r="V6" s="7" t="s">
        <v>195</v>
      </c>
      <c r="W6" s="6">
        <v>31.958074500000002</v>
      </c>
      <c r="X6" s="6">
        <v>36.341453000000001</v>
      </c>
      <c r="Y6" s="6">
        <v>31.354990999999998</v>
      </c>
      <c r="Z6" s="6">
        <v>31.996047999999998</v>
      </c>
      <c r="AA6" s="6">
        <v>32.172331</v>
      </c>
      <c r="AB6" s="6">
        <v>32.360804000000002</v>
      </c>
      <c r="AC6" s="6">
        <v>33.909245749999997</v>
      </c>
      <c r="AD6" s="6">
        <v>33.935428999999999</v>
      </c>
      <c r="AE6" s="6">
        <v>32.095526999999997</v>
      </c>
      <c r="AF6" s="6">
        <v>35.310946000000001</v>
      </c>
      <c r="AG6" s="6">
        <v>34.036664000000002</v>
      </c>
      <c r="AH6" s="6">
        <v>31.740446666666667</v>
      </c>
      <c r="AI6" s="6">
        <v>31.790751</v>
      </c>
      <c r="AJ6" s="6">
        <v>35.091518000000001</v>
      </c>
      <c r="AK6" s="6">
        <v>32.026265000000002</v>
      </c>
      <c r="AL6" s="6">
        <v>32.614846999999997</v>
      </c>
      <c r="AM6" s="6">
        <v>34.057053000000003</v>
      </c>
      <c r="AN6" s="6">
        <v>33.407344999999999</v>
      </c>
      <c r="AO6" s="6">
        <v>34.156610000000001</v>
      </c>
      <c r="AP6" s="6">
        <v>32.115523000000003</v>
      </c>
      <c r="AQ6" s="6">
        <v>32.504396999999997</v>
      </c>
      <c r="AR6" s="6">
        <v>34.101464</v>
      </c>
      <c r="AS6" s="6">
        <v>31.128361999999999</v>
      </c>
      <c r="AT6" s="6">
        <v>31.356497000000001</v>
      </c>
      <c r="AU6" s="6">
        <v>31.413530999999999</v>
      </c>
      <c r="AV6" s="6">
        <v>31.832619999999999</v>
      </c>
      <c r="AW6" s="6">
        <v>31.448233999999999</v>
      </c>
      <c r="AX6" s="6">
        <v>31.297514249999999</v>
      </c>
      <c r="AY6" s="6">
        <v>35.184147000000003</v>
      </c>
      <c r="AZ6" s="6">
        <v>35.197901999999999</v>
      </c>
      <c r="BA6" s="6">
        <v>35.183863000000002</v>
      </c>
      <c r="BB6" s="6">
        <v>35.183954999999997</v>
      </c>
      <c r="BC6" s="6">
        <v>31.795555</v>
      </c>
      <c r="BD6" s="6">
        <v>33.357399999999998</v>
      </c>
      <c r="BE6" s="6">
        <v>33.256171999999999</v>
      </c>
      <c r="BF6" s="6">
        <v>35.294573</v>
      </c>
      <c r="BG6" s="6">
        <v>32.119717000000001</v>
      </c>
      <c r="BH6" s="6">
        <v>32.119717000000001</v>
      </c>
      <c r="BI6" s="6">
        <v>33.598596999999998</v>
      </c>
      <c r="BJ6" s="6">
        <v>33.158665333333332</v>
      </c>
      <c r="BK6" s="6">
        <v>34.082371999999999</v>
      </c>
      <c r="BL6" s="6">
        <v>32.549438000000002</v>
      </c>
      <c r="BM6" s="6">
        <v>32.549438000000002</v>
      </c>
      <c r="BN6" s="6">
        <v>33.486913999999999</v>
      </c>
      <c r="BO6" s="6">
        <v>34.765366999999998</v>
      </c>
      <c r="BP6" s="6">
        <v>34.079111606386</v>
      </c>
      <c r="BQ6" s="6">
        <v>32.228824000000003</v>
      </c>
      <c r="BR6" s="6">
        <v>34.120306999999997</v>
      </c>
      <c r="BS6" s="6">
        <v>34.021883000000003</v>
      </c>
      <c r="BT6" s="6">
        <v>34.082371999999999</v>
      </c>
      <c r="BU6" s="6">
        <v>31.832619999999999</v>
      </c>
      <c r="BV6" s="6">
        <v>31.763800333333336</v>
      </c>
      <c r="BW6" s="6">
        <v>34.610747000000003</v>
      </c>
      <c r="BX6" s="6">
        <v>33.977778999999998</v>
      </c>
      <c r="BY6" s="6">
        <v>34.021431</v>
      </c>
      <c r="BZ6" s="6">
        <v>32.647799999999997</v>
      </c>
      <c r="CA6" s="6">
        <v>33.192675999999999</v>
      </c>
      <c r="CB6" s="6">
        <v>31.997557</v>
      </c>
      <c r="CC6" s="6">
        <v>31.714224999999999</v>
      </c>
      <c r="CD6" s="6">
        <v>32.915132323044695</v>
      </c>
      <c r="CE6" s="6">
        <v>33.041513999999999</v>
      </c>
      <c r="CF6" s="6">
        <v>32.026839000000002</v>
      </c>
      <c r="CG6" s="6">
        <v>38.816378632206003</v>
      </c>
      <c r="CH6" s="6">
        <v>31.667831</v>
      </c>
      <c r="CI6" s="6">
        <v>32.010829000000001</v>
      </c>
      <c r="CJ6" s="6">
        <v>32.008167</v>
      </c>
      <c r="CK6" s="6">
        <v>32.649900000000002</v>
      </c>
      <c r="CL6" s="6">
        <v>35.213045999999999</v>
      </c>
      <c r="CM6" s="6">
        <v>35.310963000000001</v>
      </c>
      <c r="CN6" s="6">
        <v>34.762357000000002</v>
      </c>
      <c r="CO6" s="6">
        <v>34.480759999999997</v>
      </c>
      <c r="CP6" s="6">
        <v>35.311022999999999</v>
      </c>
      <c r="CQ6" s="7" t="s">
        <v>195</v>
      </c>
      <c r="CR6" s="7" t="s">
        <v>195</v>
      </c>
      <c r="CS6" s="7" t="s">
        <v>195</v>
      </c>
      <c r="CT6" s="6">
        <v>32.507477999999999</v>
      </c>
      <c r="CU6" s="6">
        <v>32.549438000000002</v>
      </c>
      <c r="CV6" s="6">
        <v>31.995549</v>
      </c>
      <c r="CW6" s="6">
        <v>35.787669000000001</v>
      </c>
      <c r="CX6" s="6">
        <v>35.813766000000001</v>
      </c>
      <c r="CY6" s="6">
        <v>31.316667666666664</v>
      </c>
      <c r="CZ6" s="6">
        <v>33.643920999999999</v>
      </c>
      <c r="DA6" s="6">
        <v>33.738652999999999</v>
      </c>
      <c r="DB6" s="6">
        <v>33.621079999999999</v>
      </c>
      <c r="DC6" s="6">
        <v>31.448233999999999</v>
      </c>
      <c r="DD6" s="6">
        <v>31.448233999999999</v>
      </c>
      <c r="DE6" s="6">
        <v>32.486595000000001</v>
      </c>
      <c r="DF6" s="6">
        <v>35.050176</v>
      </c>
      <c r="DG6" s="6">
        <v>35.178516999999999</v>
      </c>
      <c r="DH6" s="6">
        <v>32.427996</v>
      </c>
      <c r="DI6" s="6">
        <v>31.426348000000001</v>
      </c>
      <c r="DJ6" s="6">
        <v>31.367798749999999</v>
      </c>
      <c r="DK6" s="6">
        <v>31.451707036395913</v>
      </c>
      <c r="DL6" s="6">
        <v>33.191651</v>
      </c>
      <c r="DM6" s="6">
        <v>31.711147</v>
      </c>
      <c r="DN6" s="6">
        <v>31.671215</v>
      </c>
      <c r="DO6" s="6">
        <v>36.687151</v>
      </c>
      <c r="DP6" s="6">
        <v>37.407638548114008</v>
      </c>
      <c r="DQ6" s="6">
        <v>35.634993000000001</v>
      </c>
      <c r="DR6" s="6">
        <v>35.635061999999998</v>
      </c>
      <c r="DS6" s="6">
        <v>34.660921000000002</v>
      </c>
      <c r="DT6" s="6">
        <v>34.748136000000002</v>
      </c>
      <c r="DU6" s="6">
        <v>31.811053000000001</v>
      </c>
      <c r="DV6" s="6">
        <v>33.987958999999996</v>
      </c>
      <c r="DW6" s="6">
        <v>31.832619999999999</v>
      </c>
      <c r="DX6" s="6">
        <v>31.716007000000001</v>
      </c>
      <c r="DY6" s="6">
        <v>32.448552212839601</v>
      </c>
      <c r="DZ6" s="6">
        <v>32.243451999999998</v>
      </c>
      <c r="EA6" s="6">
        <v>32.309303999999997</v>
      </c>
      <c r="EB6" s="6">
        <v>31.972152999999999</v>
      </c>
      <c r="EC6" s="6">
        <v>33.918081999999998</v>
      </c>
      <c r="ED6" s="6">
        <v>32.845899000000003</v>
      </c>
      <c r="EE6" s="6">
        <v>32.614846999999997</v>
      </c>
      <c r="EF6" s="6">
        <v>33.177188000000001</v>
      </c>
      <c r="EG6" s="6">
        <v>32.991841999999998</v>
      </c>
      <c r="EH6" s="6">
        <v>32.914611999999998</v>
      </c>
      <c r="EI6" s="6">
        <v>34.584752135432339</v>
      </c>
      <c r="EJ6" s="6">
        <v>32.823326999999999</v>
      </c>
      <c r="EK6" s="6">
        <v>33.968204999999998</v>
      </c>
      <c r="EL6" s="6">
        <v>32.047603000000002</v>
      </c>
      <c r="EM6" s="6">
        <v>34.856468999999997</v>
      </c>
      <c r="EN6" s="6">
        <v>31.356497000000001</v>
      </c>
      <c r="EO6" s="6">
        <v>31.356497000000001</v>
      </c>
      <c r="EP6" s="6">
        <v>32.032651999999999</v>
      </c>
      <c r="EQ6" s="6">
        <v>33.190247999999997</v>
      </c>
      <c r="ER6" s="6">
        <v>33.486913999999999</v>
      </c>
      <c r="ES6" s="6">
        <v>33.486913999999999</v>
      </c>
      <c r="ET6" s="6">
        <v>34.289292499999995</v>
      </c>
      <c r="EU6" s="6">
        <v>34.288722</v>
      </c>
      <c r="EV6" s="6">
        <v>37.453902999999997</v>
      </c>
      <c r="EW6" s="6">
        <v>37.453902999999997</v>
      </c>
      <c r="EX6" s="6">
        <v>35.593415999999998</v>
      </c>
      <c r="EY6" s="6">
        <v>34.059348999999997</v>
      </c>
      <c r="EZ6" s="6">
        <v>33.529870000000003</v>
      </c>
      <c r="FA6" s="6">
        <v>34.082371999999999</v>
      </c>
      <c r="FB6" s="6">
        <v>34.082371999999999</v>
      </c>
      <c r="FC6" s="6">
        <v>35.339362999999999</v>
      </c>
      <c r="FD6" s="6">
        <v>31.343943333333332</v>
      </c>
      <c r="FE6" s="6">
        <v>34.480759999999997</v>
      </c>
      <c r="FF6" s="6">
        <v>38.819104241181002</v>
      </c>
      <c r="FG6" s="6">
        <v>36.370353000000001</v>
      </c>
      <c r="FH6" s="6">
        <v>38.819104241181002</v>
      </c>
      <c r="FI6" s="6">
        <v>34.287381000000003</v>
      </c>
      <c r="FJ6" s="6">
        <v>31.837612</v>
      </c>
      <c r="FK6" s="6">
        <v>33.925941999999999</v>
      </c>
      <c r="FL6" s="6">
        <v>32.089395000000003</v>
      </c>
      <c r="FM6" s="6">
        <v>32.048060999999997</v>
      </c>
      <c r="FN6" s="6">
        <v>32.775987999999998</v>
      </c>
      <c r="FO6" s="6">
        <v>35.106676999999998</v>
      </c>
      <c r="FP6" s="6">
        <v>34.783700000000003</v>
      </c>
      <c r="FQ6" s="6">
        <v>34.783669000000003</v>
      </c>
      <c r="FR6" s="6">
        <v>32.048088999999997</v>
      </c>
      <c r="FS6" s="6">
        <v>31.918793000000001</v>
      </c>
      <c r="FT6" s="6">
        <v>32.048078500000003</v>
      </c>
      <c r="FU6" s="6">
        <v>34.159272999999999</v>
      </c>
      <c r="FV6" s="6">
        <v>34.159272999999999</v>
      </c>
      <c r="FW6" s="6">
        <v>33.623185999999997</v>
      </c>
      <c r="FX6" s="6">
        <v>33.654474999999998</v>
      </c>
      <c r="FY6" s="6">
        <v>33.623215999999999</v>
      </c>
      <c r="FZ6" s="6">
        <v>33.178207999999998</v>
      </c>
      <c r="GA6" s="6">
        <v>32.433504999999997</v>
      </c>
      <c r="GB6" s="6">
        <v>36.513114000000002</v>
      </c>
      <c r="GC6" s="6">
        <v>36.353881000000001</v>
      </c>
      <c r="GD6" s="6">
        <v>33.677630000000001</v>
      </c>
      <c r="GE6" s="6">
        <v>35.28154</v>
      </c>
      <c r="GF6" s="6">
        <v>33.532266</v>
      </c>
      <c r="GG6" s="6">
        <v>32.046308000000003</v>
      </c>
      <c r="GH6" s="6">
        <v>31.972037999999998</v>
      </c>
      <c r="GI6" s="6">
        <v>33.050139000000001</v>
      </c>
      <c r="GJ6" s="6">
        <v>31.795453999999999</v>
      </c>
      <c r="GK6" s="6">
        <v>31.175292499999998</v>
      </c>
      <c r="GL6" s="6">
        <v>31.294013</v>
      </c>
      <c r="GM6" s="6">
        <v>32.164954000000002</v>
      </c>
      <c r="GN6" s="6">
        <v>33.939162000000003</v>
      </c>
      <c r="GP6" s="5"/>
    </row>
    <row r="7" spans="2:198" x14ac:dyDescent="0.2">
      <c r="B7" s="1">
        <v>43294.083333333343</v>
      </c>
      <c r="C7" s="6">
        <v>31.855035999999998</v>
      </c>
      <c r="D7" s="6">
        <v>31.949580999999998</v>
      </c>
      <c r="E7" s="6">
        <v>31.935126</v>
      </c>
      <c r="F7" s="6">
        <v>31.913443999999998</v>
      </c>
      <c r="G7" s="6">
        <v>31.348033999999998</v>
      </c>
      <c r="H7" s="6">
        <v>34.713475000000003</v>
      </c>
      <c r="I7" s="6">
        <v>34.761263</v>
      </c>
      <c r="J7" s="6">
        <v>34.717056999999997</v>
      </c>
      <c r="K7" s="6">
        <v>31.218108000000001</v>
      </c>
      <c r="L7" s="6">
        <v>32.568545</v>
      </c>
      <c r="M7" s="6">
        <v>36.014150999999998</v>
      </c>
      <c r="N7" s="6">
        <v>35.950026000000001</v>
      </c>
      <c r="O7" s="6">
        <v>34.175494999999998</v>
      </c>
      <c r="P7" s="6">
        <v>34.742055000000001</v>
      </c>
      <c r="Q7" s="6">
        <v>33.430357999999998</v>
      </c>
      <c r="R7" s="6">
        <v>32.092616499999998</v>
      </c>
      <c r="S7" s="6">
        <v>32.133166000000003</v>
      </c>
      <c r="T7" s="6">
        <v>33.602511</v>
      </c>
      <c r="U7" s="6">
        <v>31.759257999999999</v>
      </c>
      <c r="V7" s="7" t="s">
        <v>195</v>
      </c>
      <c r="W7" s="6">
        <v>31.622102999999999</v>
      </c>
      <c r="X7" s="6">
        <v>35.902743000000001</v>
      </c>
      <c r="Y7" s="6">
        <v>31.083995999999999</v>
      </c>
      <c r="Z7" s="6">
        <v>31.607433</v>
      </c>
      <c r="AA7" s="6">
        <v>31.795795999999999</v>
      </c>
      <c r="AB7" s="6">
        <v>32.115870000000001</v>
      </c>
      <c r="AC7" s="6">
        <v>33.553620000000002</v>
      </c>
      <c r="AD7" s="6">
        <v>33.579579000000003</v>
      </c>
      <c r="AE7" s="6">
        <v>31.823982999999998</v>
      </c>
      <c r="AF7" s="6">
        <v>34.846913000000001</v>
      </c>
      <c r="AG7" s="6">
        <v>33.687264999999996</v>
      </c>
      <c r="AH7" s="6">
        <v>31.522149333333331</v>
      </c>
      <c r="AI7" s="6">
        <v>31.549192999999999</v>
      </c>
      <c r="AJ7" s="6">
        <v>34.657482000000002</v>
      </c>
      <c r="AK7" s="6">
        <v>31.752932000000001</v>
      </c>
      <c r="AL7" s="6">
        <v>32.364643000000001</v>
      </c>
      <c r="AM7" s="6">
        <v>33.615983999999997</v>
      </c>
      <c r="AN7" s="6">
        <v>32.972136999999996</v>
      </c>
      <c r="AO7" s="6">
        <v>33.714340999999997</v>
      </c>
      <c r="AP7" s="6">
        <v>31.727601</v>
      </c>
      <c r="AQ7" s="6">
        <v>32.191524000000001</v>
      </c>
      <c r="AR7" s="6">
        <v>33.734260999999996</v>
      </c>
      <c r="AS7" s="6">
        <v>30.762164499999997</v>
      </c>
      <c r="AT7" s="6">
        <v>30.981095</v>
      </c>
      <c r="AU7" s="6">
        <v>31.041808</v>
      </c>
      <c r="AV7" s="6">
        <v>31.457083999999998</v>
      </c>
      <c r="AW7" s="6">
        <v>31.075924000000001</v>
      </c>
      <c r="AX7" s="6">
        <v>30.927686000000001</v>
      </c>
      <c r="AY7" s="6">
        <v>34.733074999999999</v>
      </c>
      <c r="AZ7" s="6">
        <v>34.753388000000001</v>
      </c>
      <c r="BA7" s="6">
        <v>34.732793000000001</v>
      </c>
      <c r="BB7" s="6">
        <v>34.732885000000003</v>
      </c>
      <c r="BC7" s="6">
        <v>31.504988999999998</v>
      </c>
      <c r="BD7" s="6">
        <v>32.966233000000003</v>
      </c>
      <c r="BE7" s="6">
        <v>32.873998</v>
      </c>
      <c r="BF7" s="6">
        <v>34.851851000000003</v>
      </c>
      <c r="BG7" s="6">
        <v>31.847304999999999</v>
      </c>
      <c r="BH7" s="6">
        <v>31.847304999999999</v>
      </c>
      <c r="BI7" s="6">
        <v>33.216352999999998</v>
      </c>
      <c r="BJ7" s="6">
        <v>32.831612499999999</v>
      </c>
      <c r="BK7" s="6">
        <v>33.71613</v>
      </c>
      <c r="BL7" s="6">
        <v>32.158451999999997</v>
      </c>
      <c r="BM7" s="6">
        <v>32.158451999999997</v>
      </c>
      <c r="BN7" s="6">
        <v>33.211446000000002</v>
      </c>
      <c r="BO7" s="6">
        <v>34.321573999999998</v>
      </c>
      <c r="BP7" s="6">
        <v>33.721754937486004</v>
      </c>
      <c r="BQ7" s="6">
        <v>31.835422000000001</v>
      </c>
      <c r="BR7" s="6">
        <v>33.696810999999997</v>
      </c>
      <c r="BS7" s="6">
        <v>33.600045999999999</v>
      </c>
      <c r="BT7" s="6">
        <v>33.71613</v>
      </c>
      <c r="BU7" s="6">
        <v>31.457083999999998</v>
      </c>
      <c r="BV7" s="6">
        <v>31.389287333333332</v>
      </c>
      <c r="BW7" s="6">
        <v>34.228268</v>
      </c>
      <c r="BX7" s="6">
        <v>33.616802999999997</v>
      </c>
      <c r="BY7" s="6">
        <v>33.660434000000002</v>
      </c>
      <c r="BZ7" s="6">
        <v>32.312708000000001</v>
      </c>
      <c r="CA7" s="6">
        <v>32.863999</v>
      </c>
      <c r="CB7" s="6">
        <v>31.590983000000001</v>
      </c>
      <c r="CC7" s="6">
        <v>31.410073000000001</v>
      </c>
      <c r="CD7" s="6">
        <v>32.604099728074878</v>
      </c>
      <c r="CE7" s="6">
        <v>32.752107000000002</v>
      </c>
      <c r="CF7" s="6">
        <v>31.673833999999999</v>
      </c>
      <c r="CG7" s="6">
        <v>38.347791603786007</v>
      </c>
      <c r="CH7" s="6">
        <v>31.368183999999999</v>
      </c>
      <c r="CI7" s="6">
        <v>31.556614</v>
      </c>
      <c r="CJ7" s="6">
        <v>31.549539499999998</v>
      </c>
      <c r="CK7" s="6">
        <v>32.248083999999999</v>
      </c>
      <c r="CL7" s="6">
        <v>34.752488999999997</v>
      </c>
      <c r="CM7" s="6">
        <v>34.846716000000001</v>
      </c>
      <c r="CN7" s="6">
        <v>34.318719000000002</v>
      </c>
      <c r="CO7" s="6">
        <v>34.049353000000004</v>
      </c>
      <c r="CP7" s="6">
        <v>34.846775000000001</v>
      </c>
      <c r="CQ7" s="7" t="s">
        <v>195</v>
      </c>
      <c r="CR7" s="7" t="s">
        <v>195</v>
      </c>
      <c r="CS7" s="7" t="s">
        <v>195</v>
      </c>
      <c r="CT7" s="6">
        <v>32.113304999999997</v>
      </c>
      <c r="CU7" s="6">
        <v>32.158451999999997</v>
      </c>
      <c r="CV7" s="6">
        <v>31.606411999999999</v>
      </c>
      <c r="CW7" s="6">
        <v>35.297727000000002</v>
      </c>
      <c r="CX7" s="6">
        <v>35.323549</v>
      </c>
      <c r="CY7" s="6">
        <v>30.941466333333334</v>
      </c>
      <c r="CZ7" s="6">
        <v>33.269466999999999</v>
      </c>
      <c r="DA7" s="6">
        <v>33.402290000000001</v>
      </c>
      <c r="DB7" s="6">
        <v>33.246445000000001</v>
      </c>
      <c r="DC7" s="6">
        <v>31.075924000000001</v>
      </c>
      <c r="DD7" s="6">
        <v>31.075924000000001</v>
      </c>
      <c r="DE7" s="6">
        <v>32.132658999999997</v>
      </c>
      <c r="DF7" s="6">
        <v>34.602387</v>
      </c>
      <c r="DG7" s="6">
        <v>34.729304999999997</v>
      </c>
      <c r="DH7" s="6">
        <v>32.030531000000003</v>
      </c>
      <c r="DI7" s="6">
        <v>31.165002000000001</v>
      </c>
      <c r="DJ7" s="6">
        <v>31.107547750000002</v>
      </c>
      <c r="DK7" s="6">
        <v>31.22768046704163</v>
      </c>
      <c r="DL7" s="6">
        <v>32.746344000000001</v>
      </c>
      <c r="DM7" s="6">
        <v>31.406679</v>
      </c>
      <c r="DN7" s="6">
        <v>31.373698999999998</v>
      </c>
      <c r="DO7" s="6">
        <v>36.187359999999998</v>
      </c>
      <c r="DP7" s="6">
        <v>36.956057674134001</v>
      </c>
      <c r="DQ7" s="6">
        <v>35.166147000000002</v>
      </c>
      <c r="DR7" s="6">
        <v>35.166215999999999</v>
      </c>
      <c r="DS7" s="6">
        <v>34.221147000000002</v>
      </c>
      <c r="DT7" s="6">
        <v>34.305225999999998</v>
      </c>
      <c r="DU7" s="6">
        <v>31.410537000000001</v>
      </c>
      <c r="DV7" s="6">
        <v>33.605646</v>
      </c>
      <c r="DW7" s="6">
        <v>31.457083999999998</v>
      </c>
      <c r="DX7" s="6">
        <v>31.341266999999998</v>
      </c>
      <c r="DY7" s="6">
        <v>32.056155032030951</v>
      </c>
      <c r="DZ7" s="6">
        <v>31.967528999999999</v>
      </c>
      <c r="EA7" s="6">
        <v>32.037331999999999</v>
      </c>
      <c r="EB7" s="6">
        <v>31.656939999999999</v>
      </c>
      <c r="EC7" s="6">
        <v>33.597572</v>
      </c>
      <c r="ED7" s="6">
        <v>32.596437999999999</v>
      </c>
      <c r="EE7" s="6">
        <v>32.364643000000001</v>
      </c>
      <c r="EF7" s="6">
        <v>32.835386999999997</v>
      </c>
      <c r="EG7" s="6">
        <v>32.660294</v>
      </c>
      <c r="EH7" s="6">
        <v>32.587339999999998</v>
      </c>
      <c r="EI7" s="6">
        <v>34.242290666594528</v>
      </c>
      <c r="EJ7" s="6">
        <v>32.533728000000004</v>
      </c>
      <c r="EK7" s="6">
        <v>33.580438000000001</v>
      </c>
      <c r="EL7" s="6">
        <v>31.669006</v>
      </c>
      <c r="EM7" s="6">
        <v>34.421143000000001</v>
      </c>
      <c r="EN7" s="6">
        <v>30.981095</v>
      </c>
      <c r="EO7" s="6">
        <v>30.981095</v>
      </c>
      <c r="EP7" s="6">
        <v>31.713211999999999</v>
      </c>
      <c r="EQ7" s="6">
        <v>32.773051000000002</v>
      </c>
      <c r="ER7" s="6">
        <v>33.211446000000002</v>
      </c>
      <c r="ES7" s="6">
        <v>33.211446000000002</v>
      </c>
      <c r="ET7" s="6">
        <v>33.861757499999996</v>
      </c>
      <c r="EU7" s="6">
        <v>33.861103999999997</v>
      </c>
      <c r="EV7" s="6">
        <v>36.934365999999997</v>
      </c>
      <c r="EW7" s="6">
        <v>36.934365999999997</v>
      </c>
      <c r="EX7" s="6">
        <v>35.109034000000001</v>
      </c>
      <c r="EY7" s="6">
        <v>33.636288999999998</v>
      </c>
      <c r="EZ7" s="6">
        <v>33.204518</v>
      </c>
      <c r="FA7" s="6">
        <v>33.71613</v>
      </c>
      <c r="FB7" s="6">
        <v>33.71613</v>
      </c>
      <c r="FC7" s="6">
        <v>34.893670999999998</v>
      </c>
      <c r="FD7" s="6">
        <v>31.073147333333335</v>
      </c>
      <c r="FE7" s="6">
        <v>34.049353000000004</v>
      </c>
      <c r="FF7" s="6">
        <v>38.350484309510996</v>
      </c>
      <c r="FG7" s="6">
        <v>35.879376000000001</v>
      </c>
      <c r="FH7" s="6">
        <v>38.350484309510996</v>
      </c>
      <c r="FI7" s="6">
        <v>33.859568000000003</v>
      </c>
      <c r="FJ7" s="6">
        <v>31.455901000000001</v>
      </c>
      <c r="FK7" s="6">
        <v>33.460500000000003</v>
      </c>
      <c r="FL7" s="6">
        <v>31.85012</v>
      </c>
      <c r="FM7" s="6">
        <v>31.656442999999999</v>
      </c>
      <c r="FN7" s="6">
        <v>32.373719000000001</v>
      </c>
      <c r="FO7" s="6">
        <v>34.668534999999999</v>
      </c>
      <c r="FP7" s="6">
        <v>34.350372999999998</v>
      </c>
      <c r="FQ7" s="6">
        <v>34.350341</v>
      </c>
      <c r="FR7" s="6">
        <v>31.656469999999999</v>
      </c>
      <c r="FS7" s="6">
        <v>31.528281</v>
      </c>
      <c r="FT7" s="6">
        <v>31.656460000000003</v>
      </c>
      <c r="FU7" s="6">
        <v>33.749647000000003</v>
      </c>
      <c r="FV7" s="6">
        <v>33.749647000000003</v>
      </c>
      <c r="FW7" s="6">
        <v>33.235562999999999</v>
      </c>
      <c r="FX7" s="6">
        <v>33.266314999999999</v>
      </c>
      <c r="FY7" s="6">
        <v>33.235593000000001</v>
      </c>
      <c r="FZ7" s="6">
        <v>32.791572000000002</v>
      </c>
      <c r="GA7" s="6">
        <v>32.198160000000001</v>
      </c>
      <c r="GB7" s="6">
        <v>36.053629000000001</v>
      </c>
      <c r="GC7" s="6">
        <v>35.895718000000002</v>
      </c>
      <c r="GD7" s="6">
        <v>33.413488000000001</v>
      </c>
      <c r="GE7" s="6">
        <v>34.813467000000003</v>
      </c>
      <c r="GF7" s="6">
        <v>33.158687999999998</v>
      </c>
      <c r="GG7" s="6">
        <v>31.660962999999999</v>
      </c>
      <c r="GH7" s="6">
        <v>31.587328499999998</v>
      </c>
      <c r="GI7" s="6">
        <v>32.814726999999998</v>
      </c>
      <c r="GJ7" s="6">
        <v>31.504888000000001</v>
      </c>
      <c r="GK7" s="6">
        <v>30.957530499999997</v>
      </c>
      <c r="GL7" s="6">
        <v>31.072790000000001</v>
      </c>
      <c r="GM7" s="6">
        <v>31.787690000000001</v>
      </c>
      <c r="GN7" s="6">
        <v>33.556086999999998</v>
      </c>
      <c r="GP7" s="5"/>
    </row>
    <row r="8" spans="2:198" x14ac:dyDescent="0.2">
      <c r="B8" s="1">
        <v>43294.104166666679</v>
      </c>
      <c r="C8" s="6">
        <v>31.842950000000002</v>
      </c>
      <c r="D8" s="6">
        <v>31.937448</v>
      </c>
      <c r="E8" s="6">
        <v>31.923347</v>
      </c>
      <c r="F8" s="6">
        <v>31.902194999999999</v>
      </c>
      <c r="G8" s="6">
        <v>31.326536999999998</v>
      </c>
      <c r="H8" s="6">
        <v>34.625960999999997</v>
      </c>
      <c r="I8" s="6">
        <v>34.671788999999997</v>
      </c>
      <c r="J8" s="6">
        <v>34.631715</v>
      </c>
      <c r="K8" s="6">
        <v>31.150784000000002</v>
      </c>
      <c r="L8" s="6">
        <v>32.571725000000001</v>
      </c>
      <c r="M8" s="6">
        <v>35.931061999999997</v>
      </c>
      <c r="N8" s="6">
        <v>35.878870999999997</v>
      </c>
      <c r="O8" s="6">
        <v>34.179957999999999</v>
      </c>
      <c r="P8" s="6">
        <v>34.686891000000003</v>
      </c>
      <c r="Q8" s="6">
        <v>33.317611999999997</v>
      </c>
      <c r="R8" s="6">
        <v>32.082408000000001</v>
      </c>
      <c r="S8" s="6">
        <v>32.123165</v>
      </c>
      <c r="T8" s="6">
        <v>33.605440000000002</v>
      </c>
      <c r="U8" s="6">
        <v>31.727975000000001</v>
      </c>
      <c r="V8" s="7" t="s">
        <v>195</v>
      </c>
      <c r="W8" s="6">
        <v>31.589391499999998</v>
      </c>
      <c r="X8" s="6">
        <v>35.788792000000001</v>
      </c>
      <c r="Y8" s="6">
        <v>30.982081999999998</v>
      </c>
      <c r="Z8" s="6">
        <v>31.436823</v>
      </c>
      <c r="AA8" s="6">
        <v>31.762644999999999</v>
      </c>
      <c r="AB8" s="6">
        <v>32.149605999999999</v>
      </c>
      <c r="AC8" s="6">
        <v>33.548079749999999</v>
      </c>
      <c r="AD8" s="6">
        <v>33.574171</v>
      </c>
      <c r="AE8" s="6">
        <v>31.901112000000001</v>
      </c>
      <c r="AF8" s="6">
        <v>34.736373999999998</v>
      </c>
      <c r="AG8" s="6">
        <v>33.688307999999999</v>
      </c>
      <c r="AH8" s="6">
        <v>31.437831666666668</v>
      </c>
      <c r="AI8" s="6">
        <v>31.462140000000002</v>
      </c>
      <c r="AJ8" s="6">
        <v>34.556871999999998</v>
      </c>
      <c r="AK8" s="6">
        <v>31.910786999999999</v>
      </c>
      <c r="AL8" s="6">
        <v>32.399422000000001</v>
      </c>
      <c r="AM8" s="6">
        <v>33.519516000000003</v>
      </c>
      <c r="AN8" s="6">
        <v>32.878551999999999</v>
      </c>
      <c r="AO8" s="6">
        <v>33.612074</v>
      </c>
      <c r="AP8" s="6">
        <v>31.697032</v>
      </c>
      <c r="AQ8" s="6">
        <v>32.162084</v>
      </c>
      <c r="AR8" s="6">
        <v>33.714979</v>
      </c>
      <c r="AS8" s="6">
        <v>30.725492500000001</v>
      </c>
      <c r="AT8" s="6">
        <v>30.963449000000001</v>
      </c>
      <c r="AU8" s="6">
        <v>31.008634000000001</v>
      </c>
      <c r="AV8" s="6">
        <v>31.417012</v>
      </c>
      <c r="AW8" s="6">
        <v>31.043232</v>
      </c>
      <c r="AX8" s="6">
        <v>30.892859250000001</v>
      </c>
      <c r="AY8" s="6">
        <v>34.636003000000002</v>
      </c>
      <c r="AZ8" s="6">
        <v>34.655907999999997</v>
      </c>
      <c r="BA8" s="6">
        <v>34.635719999999999</v>
      </c>
      <c r="BB8" s="6">
        <v>34.635812000000001</v>
      </c>
      <c r="BC8" s="6">
        <v>31.433620999999999</v>
      </c>
      <c r="BD8" s="6">
        <v>33.005322</v>
      </c>
      <c r="BE8" s="6">
        <v>32.892237000000002</v>
      </c>
      <c r="BF8" s="6">
        <v>34.743946000000001</v>
      </c>
      <c r="BG8" s="6">
        <v>31.92539</v>
      </c>
      <c r="BH8" s="6">
        <v>31.92539</v>
      </c>
      <c r="BI8" s="6">
        <v>33.117249000000001</v>
      </c>
      <c r="BJ8" s="6">
        <v>32.843516666666666</v>
      </c>
      <c r="BK8" s="6">
        <v>33.698127999999997</v>
      </c>
      <c r="BL8" s="6">
        <v>31.836634</v>
      </c>
      <c r="BM8" s="6">
        <v>31.836634</v>
      </c>
      <c r="BN8" s="6">
        <v>33.170296</v>
      </c>
      <c r="BO8" s="6">
        <v>34.231126000000003</v>
      </c>
      <c r="BP8" s="6">
        <v>33.716324040014001</v>
      </c>
      <c r="BQ8" s="6">
        <v>31.622093</v>
      </c>
      <c r="BR8" s="6">
        <v>33.577207999999999</v>
      </c>
      <c r="BS8" s="6">
        <v>33.484340000000003</v>
      </c>
      <c r="BT8" s="6">
        <v>33.698127999999997</v>
      </c>
      <c r="BU8" s="6">
        <v>31.417012</v>
      </c>
      <c r="BV8" s="6">
        <v>31.348487000000002</v>
      </c>
      <c r="BW8" s="6">
        <v>34.220970999999999</v>
      </c>
      <c r="BX8" s="6">
        <v>33.605854000000001</v>
      </c>
      <c r="BY8" s="6">
        <v>33.649734000000002</v>
      </c>
      <c r="BZ8" s="6">
        <v>32.288606000000001</v>
      </c>
      <c r="CA8" s="6">
        <v>32.876109</v>
      </c>
      <c r="CB8" s="6">
        <v>31.652141</v>
      </c>
      <c r="CC8" s="6">
        <v>31.247592000000001</v>
      </c>
      <c r="CD8" s="6">
        <v>32.760428275667401</v>
      </c>
      <c r="CE8" s="6">
        <v>32.786397999999998</v>
      </c>
      <c r="CF8" s="6">
        <v>31.622624999999999</v>
      </c>
      <c r="CG8" s="6">
        <v>38.226080312784006</v>
      </c>
      <c r="CH8" s="6">
        <v>31.276924000000001</v>
      </c>
      <c r="CI8" s="6">
        <v>31.543379999999999</v>
      </c>
      <c r="CJ8" s="6">
        <v>31.537183500000001</v>
      </c>
      <c r="CK8" s="6">
        <v>31.950098000000001</v>
      </c>
      <c r="CL8" s="6">
        <v>34.648466999999997</v>
      </c>
      <c r="CM8" s="6">
        <v>34.737769999999998</v>
      </c>
      <c r="CN8" s="6">
        <v>34.228819999999999</v>
      </c>
      <c r="CO8" s="6">
        <v>33.961103999999999</v>
      </c>
      <c r="CP8" s="6">
        <v>34.737830000000002</v>
      </c>
      <c r="CQ8" s="7" t="s">
        <v>195</v>
      </c>
      <c r="CR8" s="7" t="s">
        <v>195</v>
      </c>
      <c r="CS8" s="7" t="s">
        <v>195</v>
      </c>
      <c r="CT8" s="6">
        <v>31.786636999999999</v>
      </c>
      <c r="CU8" s="6">
        <v>31.836634</v>
      </c>
      <c r="CV8" s="6">
        <v>31.581593000000002</v>
      </c>
      <c r="CW8" s="6">
        <v>35.207287999999998</v>
      </c>
      <c r="CX8" s="6">
        <v>35.233226999999999</v>
      </c>
      <c r="CY8" s="6">
        <v>30.927057000000001</v>
      </c>
      <c r="CZ8" s="6">
        <v>33.25741</v>
      </c>
      <c r="DA8" s="6">
        <v>33.410618999999997</v>
      </c>
      <c r="DB8" s="6">
        <v>33.237017999999999</v>
      </c>
      <c r="DC8" s="6">
        <v>31.043232</v>
      </c>
      <c r="DD8" s="6">
        <v>31.043232</v>
      </c>
      <c r="DE8" s="6">
        <v>32.101309000000001</v>
      </c>
      <c r="DF8" s="6">
        <v>34.495246999999999</v>
      </c>
      <c r="DG8" s="6">
        <v>34.609943999999999</v>
      </c>
      <c r="DH8" s="6">
        <v>31.922383</v>
      </c>
      <c r="DI8" s="6">
        <v>31.680056</v>
      </c>
      <c r="DJ8" s="6">
        <v>31.654556500000002</v>
      </c>
      <c r="DK8" s="6">
        <v>31.248907663004523</v>
      </c>
      <c r="DL8" s="6">
        <v>32.621364999999997</v>
      </c>
      <c r="DM8" s="6">
        <v>31.378045</v>
      </c>
      <c r="DN8" s="6">
        <v>31.345569999999999</v>
      </c>
      <c r="DO8" s="6">
        <v>36.131475000000002</v>
      </c>
      <c r="DP8" s="6">
        <v>36.838763579696007</v>
      </c>
      <c r="DQ8" s="6">
        <v>35.041606999999999</v>
      </c>
      <c r="DR8" s="6">
        <v>35.041676000000002</v>
      </c>
      <c r="DS8" s="6">
        <v>34.133808999999999</v>
      </c>
      <c r="DT8" s="6">
        <v>34.217899000000003</v>
      </c>
      <c r="DU8" s="6">
        <v>31.515661000000001</v>
      </c>
      <c r="DV8" s="6">
        <v>33.564712</v>
      </c>
      <c r="DW8" s="6">
        <v>31.417012</v>
      </c>
      <c r="DX8" s="6">
        <v>31.301269999999999</v>
      </c>
      <c r="DY8" s="6">
        <v>32.020406430131722</v>
      </c>
      <c r="DZ8" s="6">
        <v>32.058357999999998</v>
      </c>
      <c r="EA8" s="6">
        <v>32.098084999999998</v>
      </c>
      <c r="EB8" s="6">
        <v>31.617792000000001</v>
      </c>
      <c r="EC8" s="6">
        <v>33.758664000000003</v>
      </c>
      <c r="ED8" s="6">
        <v>32.637715</v>
      </c>
      <c r="EE8" s="6">
        <v>32.399422000000001</v>
      </c>
      <c r="EF8" s="6">
        <v>32.828966999999999</v>
      </c>
      <c r="EG8" s="6">
        <v>32.652472000000003</v>
      </c>
      <c r="EH8" s="6">
        <v>32.578932999999999</v>
      </c>
      <c r="EI8" s="6">
        <v>34.254908550984446</v>
      </c>
      <c r="EJ8" s="6">
        <v>32.567438000000003</v>
      </c>
      <c r="EK8" s="6">
        <v>33.538981</v>
      </c>
      <c r="EL8" s="6">
        <v>31.635218999999999</v>
      </c>
      <c r="EM8" s="6">
        <v>34.397748999999997</v>
      </c>
      <c r="EN8" s="6">
        <v>30.963449000000001</v>
      </c>
      <c r="EO8" s="6">
        <v>30.963449000000001</v>
      </c>
      <c r="EP8" s="6">
        <v>31.676715000000002</v>
      </c>
      <c r="EQ8" s="6">
        <v>32.683076</v>
      </c>
      <c r="ER8" s="6">
        <v>33.170296</v>
      </c>
      <c r="ES8" s="6">
        <v>33.170296</v>
      </c>
      <c r="ET8" s="6">
        <v>33.775735499999996</v>
      </c>
      <c r="EU8" s="6">
        <v>33.775311000000002</v>
      </c>
      <c r="EV8" s="6">
        <v>36.882444</v>
      </c>
      <c r="EW8" s="6">
        <v>36.882444</v>
      </c>
      <c r="EX8" s="6">
        <v>35.015976000000002</v>
      </c>
      <c r="EY8" s="6">
        <v>33.521169</v>
      </c>
      <c r="EZ8" s="6">
        <v>33.217792000000003</v>
      </c>
      <c r="FA8" s="6">
        <v>33.698127999999997</v>
      </c>
      <c r="FB8" s="6">
        <v>33.698127999999997</v>
      </c>
      <c r="FC8" s="6">
        <v>34.790390000000002</v>
      </c>
      <c r="FD8" s="6">
        <v>30.971110333333332</v>
      </c>
      <c r="FE8" s="6">
        <v>33.961103999999999</v>
      </c>
      <c r="FF8" s="6">
        <v>38.228764472183997</v>
      </c>
      <c r="FG8" s="6">
        <v>35.821494999999999</v>
      </c>
      <c r="FH8" s="6">
        <v>38.228764472183997</v>
      </c>
      <c r="FI8" s="6">
        <v>33.774315000000001</v>
      </c>
      <c r="FJ8" s="6">
        <v>31.433726</v>
      </c>
      <c r="FK8" s="6">
        <v>33.307640999999997</v>
      </c>
      <c r="FL8" s="6">
        <v>31.89507</v>
      </c>
      <c r="FM8" s="6">
        <v>31.630755000000001</v>
      </c>
      <c r="FN8" s="6">
        <v>32.265318000000001</v>
      </c>
      <c r="FO8" s="6">
        <v>34.569918000000001</v>
      </c>
      <c r="FP8" s="6">
        <v>34.256444999999999</v>
      </c>
      <c r="FQ8" s="6">
        <v>34.256413999999999</v>
      </c>
      <c r="FR8" s="6">
        <v>31.630782</v>
      </c>
      <c r="FS8" s="6">
        <v>31.501937999999999</v>
      </c>
      <c r="FT8" s="6">
        <v>31.630772</v>
      </c>
      <c r="FU8" s="6">
        <v>33.438502</v>
      </c>
      <c r="FV8" s="6">
        <v>33.438502</v>
      </c>
      <c r="FW8" s="6">
        <v>33.184432999999999</v>
      </c>
      <c r="FX8" s="6">
        <v>33.215136999999999</v>
      </c>
      <c r="FY8" s="6">
        <v>33.184463000000001</v>
      </c>
      <c r="FZ8" s="6">
        <v>32.739944000000001</v>
      </c>
      <c r="GA8" s="6">
        <v>32.196745</v>
      </c>
      <c r="GB8" s="6">
        <v>35.952618000000001</v>
      </c>
      <c r="GC8" s="6">
        <v>35.793711000000002</v>
      </c>
      <c r="GD8" s="6">
        <v>33.410887000000002</v>
      </c>
      <c r="GE8" s="6">
        <v>34.726571999999997</v>
      </c>
      <c r="GF8" s="6">
        <v>33.158037</v>
      </c>
      <c r="GG8" s="6">
        <v>31.628824000000002</v>
      </c>
      <c r="GH8" s="6">
        <v>31.554813500000002</v>
      </c>
      <c r="GI8" s="6">
        <v>32.837032999999998</v>
      </c>
      <c r="GJ8" s="6">
        <v>31.433520999999999</v>
      </c>
      <c r="GK8" s="6">
        <v>31.0307475</v>
      </c>
      <c r="GL8" s="6">
        <v>31.142444999999999</v>
      </c>
      <c r="GM8" s="6">
        <v>31.754259999999999</v>
      </c>
      <c r="GN8" s="6">
        <v>33.513767000000001</v>
      </c>
      <c r="GP8" s="5"/>
    </row>
    <row r="9" spans="2:198" x14ac:dyDescent="0.2">
      <c r="B9" s="1">
        <v>43294.125000000015</v>
      </c>
      <c r="C9" s="6">
        <v>31.791618499999998</v>
      </c>
      <c r="D9" s="6">
        <v>31.885356999999999</v>
      </c>
      <c r="E9" s="6">
        <v>31.871541000000001</v>
      </c>
      <c r="F9" s="6">
        <v>31.850816999999999</v>
      </c>
      <c r="G9" s="6">
        <v>31.295522999999999</v>
      </c>
      <c r="H9" s="6">
        <v>34.778545000000001</v>
      </c>
      <c r="I9" s="6">
        <v>34.818930000000002</v>
      </c>
      <c r="J9" s="6">
        <v>34.778773999999999</v>
      </c>
      <c r="K9" s="6">
        <v>31.175712999999998</v>
      </c>
      <c r="L9" s="6">
        <v>32.51773</v>
      </c>
      <c r="M9" s="6">
        <v>36.022593000000001</v>
      </c>
      <c r="N9" s="6">
        <v>35.963234</v>
      </c>
      <c r="O9" s="6">
        <v>34.149776000000003</v>
      </c>
      <c r="P9" s="6">
        <v>34.761335000000003</v>
      </c>
      <c r="Q9" s="6">
        <v>33.608438</v>
      </c>
      <c r="R9" s="6">
        <v>32.100420999999997</v>
      </c>
      <c r="S9" s="6">
        <v>32.141168</v>
      </c>
      <c r="T9" s="6">
        <v>33.582856</v>
      </c>
      <c r="U9" s="6">
        <v>31.725681000000002</v>
      </c>
      <c r="V9" s="7" t="s">
        <v>195</v>
      </c>
      <c r="W9" s="6">
        <v>31.603279999999998</v>
      </c>
      <c r="X9" s="6">
        <v>35.930205000000001</v>
      </c>
      <c r="Y9" s="6">
        <v>31.094339999999999</v>
      </c>
      <c r="Z9" s="6">
        <v>31.578621999999999</v>
      </c>
      <c r="AA9" s="6">
        <v>31.760204999999999</v>
      </c>
      <c r="AB9" s="6">
        <v>32.115740000000002</v>
      </c>
      <c r="AC9" s="6">
        <v>33.52898175</v>
      </c>
      <c r="AD9" s="6">
        <v>33.555067000000001</v>
      </c>
      <c r="AE9" s="6">
        <v>31.894002</v>
      </c>
      <c r="AF9" s="6">
        <v>34.877217999999999</v>
      </c>
      <c r="AG9" s="6">
        <v>33.666870000000003</v>
      </c>
      <c r="AH9" s="6">
        <v>31.540598333333335</v>
      </c>
      <c r="AI9" s="6">
        <v>31.569330000000001</v>
      </c>
      <c r="AJ9" s="6">
        <v>34.742507000000003</v>
      </c>
      <c r="AK9" s="6">
        <v>31.900957999999999</v>
      </c>
      <c r="AL9" s="6">
        <v>32.362721000000001</v>
      </c>
      <c r="AM9" s="6">
        <v>33.803089</v>
      </c>
      <c r="AN9" s="6">
        <v>33.188206000000001</v>
      </c>
      <c r="AO9" s="6">
        <v>33.868358999999998</v>
      </c>
      <c r="AP9" s="6">
        <v>31.682679</v>
      </c>
      <c r="AQ9" s="6">
        <v>32.157519999999998</v>
      </c>
      <c r="AR9" s="6">
        <v>33.703980000000001</v>
      </c>
      <c r="AS9" s="6">
        <v>30.717150500000002</v>
      </c>
      <c r="AT9" s="6">
        <v>30.929288</v>
      </c>
      <c r="AU9" s="6">
        <v>31.000232</v>
      </c>
      <c r="AV9" s="6">
        <v>31.431189</v>
      </c>
      <c r="AW9" s="6">
        <v>31.03481</v>
      </c>
      <c r="AX9" s="6">
        <v>30.884530249999997</v>
      </c>
      <c r="AY9" s="6">
        <v>34.892052</v>
      </c>
      <c r="AZ9" s="6">
        <v>34.876353000000002</v>
      </c>
      <c r="BA9" s="6">
        <v>34.891770000000001</v>
      </c>
      <c r="BB9" s="6">
        <v>34.891860999999999</v>
      </c>
      <c r="BC9" s="6">
        <v>31.474397</v>
      </c>
      <c r="BD9" s="6">
        <v>32.966808</v>
      </c>
      <c r="BE9" s="6">
        <v>32.864578000000002</v>
      </c>
      <c r="BF9" s="6">
        <v>34.912157999999998</v>
      </c>
      <c r="BG9" s="6">
        <v>31.922402000000002</v>
      </c>
      <c r="BH9" s="6">
        <v>31.922402000000002</v>
      </c>
      <c r="BI9" s="6">
        <v>33.499752999999998</v>
      </c>
      <c r="BJ9" s="6">
        <v>32.815126499999998</v>
      </c>
      <c r="BK9" s="6">
        <v>33.686819</v>
      </c>
      <c r="BL9" s="6">
        <v>32.145988000000003</v>
      </c>
      <c r="BM9" s="6">
        <v>32.145988000000003</v>
      </c>
      <c r="BN9" s="6">
        <v>33.088113999999997</v>
      </c>
      <c r="BO9" s="6">
        <v>34.368932000000001</v>
      </c>
      <c r="BP9" s="6">
        <v>33.697139153678002</v>
      </c>
      <c r="BQ9" s="6">
        <v>31.813845000000001</v>
      </c>
      <c r="BR9" s="6">
        <v>33.864533999999999</v>
      </c>
      <c r="BS9" s="6">
        <v>33.768673</v>
      </c>
      <c r="BT9" s="6">
        <v>33.686819</v>
      </c>
      <c r="BU9" s="6">
        <v>31.431189</v>
      </c>
      <c r="BV9" s="6">
        <v>31.362150666666668</v>
      </c>
      <c r="BW9" s="6">
        <v>34.200065000000002</v>
      </c>
      <c r="BX9" s="6">
        <v>33.592823000000003</v>
      </c>
      <c r="BY9" s="6">
        <v>33.637172999999997</v>
      </c>
      <c r="BZ9" s="6">
        <v>32.282778999999998</v>
      </c>
      <c r="CA9" s="6">
        <v>32.848308000000003</v>
      </c>
      <c r="CB9" s="6">
        <v>31.650652999999998</v>
      </c>
      <c r="CC9" s="6">
        <v>31.411269000000001</v>
      </c>
      <c r="CD9" s="6">
        <v>32.831487059274991</v>
      </c>
      <c r="CE9" s="6">
        <v>32.719839</v>
      </c>
      <c r="CF9" s="6">
        <v>31.641804</v>
      </c>
      <c r="CG9" s="6">
        <v>38.377123820910008</v>
      </c>
      <c r="CH9" s="6">
        <v>31.348595</v>
      </c>
      <c r="CI9" s="6">
        <v>31.554608999999999</v>
      </c>
      <c r="CJ9" s="6">
        <v>31.550420249999998</v>
      </c>
      <c r="CK9" s="6">
        <v>32.251260000000002</v>
      </c>
      <c r="CL9" s="6">
        <v>34.790737999999997</v>
      </c>
      <c r="CM9" s="6">
        <v>34.877383000000002</v>
      </c>
      <c r="CN9" s="6">
        <v>34.367061</v>
      </c>
      <c r="CO9" s="6">
        <v>34.108229999999999</v>
      </c>
      <c r="CP9" s="6">
        <v>34.877442000000002</v>
      </c>
      <c r="CQ9" s="7" t="s">
        <v>195</v>
      </c>
      <c r="CR9" s="7" t="s">
        <v>195</v>
      </c>
      <c r="CS9" s="7" t="s">
        <v>195</v>
      </c>
      <c r="CT9" s="6">
        <v>32.104422</v>
      </c>
      <c r="CU9" s="6">
        <v>32.145988000000003</v>
      </c>
      <c r="CV9" s="6">
        <v>31.562154</v>
      </c>
      <c r="CW9" s="6">
        <v>35.328291</v>
      </c>
      <c r="CX9" s="6">
        <v>35.354277000000003</v>
      </c>
      <c r="CY9" s="6">
        <v>30.888998999999998</v>
      </c>
      <c r="CZ9" s="6">
        <v>33.241807000000001</v>
      </c>
      <c r="DA9" s="6">
        <v>33.385323</v>
      </c>
      <c r="DB9" s="6">
        <v>33.220035000000003</v>
      </c>
      <c r="DC9" s="6">
        <v>31.03481</v>
      </c>
      <c r="DD9" s="6">
        <v>31.03481</v>
      </c>
      <c r="DE9" s="6">
        <v>32.093693000000002</v>
      </c>
      <c r="DF9" s="6">
        <v>34.632939999999998</v>
      </c>
      <c r="DG9" s="6">
        <v>34.748365999999997</v>
      </c>
      <c r="DH9" s="6">
        <v>32.263978999999999</v>
      </c>
      <c r="DI9" s="6">
        <v>31.686805</v>
      </c>
      <c r="DJ9" s="6">
        <v>31.662820250000003</v>
      </c>
      <c r="DK9" s="6">
        <v>31.206428528538837</v>
      </c>
      <c r="DL9" s="6">
        <v>32.820239999999998</v>
      </c>
      <c r="DM9" s="6">
        <v>31.401496999999999</v>
      </c>
      <c r="DN9" s="6">
        <v>31.371213000000001</v>
      </c>
      <c r="DO9" s="6">
        <v>36.185907</v>
      </c>
      <c r="DP9" s="6">
        <v>36.984325354290007</v>
      </c>
      <c r="DQ9" s="6">
        <v>35.175730000000001</v>
      </c>
      <c r="DR9" s="6">
        <v>35.175798999999998</v>
      </c>
      <c r="DS9" s="6">
        <v>34.276522999999997</v>
      </c>
      <c r="DT9" s="6">
        <v>34.358179</v>
      </c>
      <c r="DU9" s="6">
        <v>31.542241000000001</v>
      </c>
      <c r="DV9" s="6">
        <v>33.584085999999999</v>
      </c>
      <c r="DW9" s="6">
        <v>31.431189</v>
      </c>
      <c r="DX9" s="6">
        <v>31.315601000000001</v>
      </c>
      <c r="DY9" s="6">
        <v>32.005120626209354</v>
      </c>
      <c r="DZ9" s="6">
        <v>32.044516999999999</v>
      </c>
      <c r="EA9" s="6">
        <v>32.079917000000002</v>
      </c>
      <c r="EB9" s="6">
        <v>31.642969000000001</v>
      </c>
      <c r="EC9" s="6">
        <v>33.831887999999999</v>
      </c>
      <c r="ED9" s="6">
        <v>32.595657000000003</v>
      </c>
      <c r="EE9" s="6">
        <v>32.362721000000001</v>
      </c>
      <c r="EF9" s="6">
        <v>32.846808000000003</v>
      </c>
      <c r="EG9" s="6">
        <v>32.651584999999997</v>
      </c>
      <c r="EH9" s="6">
        <v>32.570233000000002</v>
      </c>
      <c r="EI9" s="6">
        <v>34.225941597728948</v>
      </c>
      <c r="EJ9" s="6">
        <v>32.491197</v>
      </c>
      <c r="EK9" s="6">
        <v>33.537118</v>
      </c>
      <c r="EL9" s="6">
        <v>31.627725000000002</v>
      </c>
      <c r="EM9" s="6">
        <v>34.353225999999999</v>
      </c>
      <c r="EN9" s="6">
        <v>30.929288</v>
      </c>
      <c r="EO9" s="6">
        <v>30.929288</v>
      </c>
      <c r="EP9" s="6">
        <v>31.695893999999999</v>
      </c>
      <c r="EQ9" s="6">
        <v>32.843566000000003</v>
      </c>
      <c r="ER9" s="6">
        <v>33.088113999999997</v>
      </c>
      <c r="ES9" s="6">
        <v>33.088113999999997</v>
      </c>
      <c r="ET9" s="6">
        <v>33.922209250000002</v>
      </c>
      <c r="EU9" s="6">
        <v>33.921556000000002</v>
      </c>
      <c r="EV9" s="6">
        <v>36.928134999999997</v>
      </c>
      <c r="EW9" s="6">
        <v>36.928134999999997</v>
      </c>
      <c r="EX9" s="6">
        <v>35.132891999999998</v>
      </c>
      <c r="EY9" s="6">
        <v>33.799942999999999</v>
      </c>
      <c r="EZ9" s="6">
        <v>33.189298000000001</v>
      </c>
      <c r="FA9" s="6">
        <v>33.686819</v>
      </c>
      <c r="FB9" s="6">
        <v>33.686819</v>
      </c>
      <c r="FC9" s="6">
        <v>34.947870000000002</v>
      </c>
      <c r="FD9" s="6">
        <v>31.083189333333333</v>
      </c>
      <c r="FE9" s="6">
        <v>34.108229999999999</v>
      </c>
      <c r="FF9" s="6">
        <v>38.379818586284998</v>
      </c>
      <c r="FG9" s="6">
        <v>35.882007999999999</v>
      </c>
      <c r="FH9" s="6">
        <v>38.379818586284998</v>
      </c>
      <c r="FI9" s="6">
        <v>33.920020000000001</v>
      </c>
      <c r="FJ9" s="6">
        <v>31.407627999999999</v>
      </c>
      <c r="FK9" s="6">
        <v>33.510733000000002</v>
      </c>
      <c r="FL9" s="6">
        <v>31.845120999999999</v>
      </c>
      <c r="FM9" s="6">
        <v>31.613520999999999</v>
      </c>
      <c r="FN9" s="6">
        <v>32.614310000000003</v>
      </c>
      <c r="FO9" s="6">
        <v>34.776367</v>
      </c>
      <c r="FP9" s="6">
        <v>34.433872000000001</v>
      </c>
      <c r="FQ9" s="6">
        <v>34.433839999999996</v>
      </c>
      <c r="FR9" s="6">
        <v>31.613548000000002</v>
      </c>
      <c r="FS9" s="6">
        <v>31.484732999999999</v>
      </c>
      <c r="FT9" s="6">
        <v>31.613537999999998</v>
      </c>
      <c r="FU9" s="6">
        <v>33.644528999999999</v>
      </c>
      <c r="FV9" s="6">
        <v>33.644528999999999</v>
      </c>
      <c r="FW9" s="6">
        <v>33.200040999999999</v>
      </c>
      <c r="FX9" s="6">
        <v>33.230066000000001</v>
      </c>
      <c r="FY9" s="6">
        <v>33.200069999999997</v>
      </c>
      <c r="FZ9" s="6">
        <v>32.764650000000003</v>
      </c>
      <c r="GA9" s="6">
        <v>32.147359000000002</v>
      </c>
      <c r="GB9" s="6">
        <v>36.090274000000001</v>
      </c>
      <c r="GC9" s="6">
        <v>35.932958999999997</v>
      </c>
      <c r="GD9" s="6">
        <v>33.329653999999998</v>
      </c>
      <c r="GE9" s="6">
        <v>34.869737999999998</v>
      </c>
      <c r="GF9" s="6">
        <v>33.136588000000003</v>
      </c>
      <c r="GG9" s="6">
        <v>31.616035</v>
      </c>
      <c r="GH9" s="6">
        <v>31.542042500000001</v>
      </c>
      <c r="GI9" s="6">
        <v>32.792394999999999</v>
      </c>
      <c r="GJ9" s="6">
        <v>31.474295999999999</v>
      </c>
      <c r="GK9" s="6">
        <v>30.913211</v>
      </c>
      <c r="GL9" s="6">
        <v>31.034866000000001</v>
      </c>
      <c r="GM9" s="6">
        <v>31.748722000000001</v>
      </c>
      <c r="GN9" s="6">
        <v>33.532839000000003</v>
      </c>
      <c r="GP9" s="5"/>
    </row>
    <row r="10" spans="2:198" x14ac:dyDescent="0.2">
      <c r="B10" s="1">
        <v>43294.14583333335</v>
      </c>
      <c r="C10" s="6">
        <v>31.759912999999997</v>
      </c>
      <c r="D10" s="6">
        <v>31.853939</v>
      </c>
      <c r="E10" s="6">
        <v>31.840170000000001</v>
      </c>
      <c r="F10" s="6">
        <v>31.819514999999999</v>
      </c>
      <c r="G10" s="6">
        <v>31.236692999999999</v>
      </c>
      <c r="H10" s="6">
        <v>34.745054000000003</v>
      </c>
      <c r="I10" s="6">
        <v>34.799287999999997</v>
      </c>
      <c r="J10" s="6">
        <v>34.754404999999998</v>
      </c>
      <c r="K10" s="6">
        <v>31.114391999999999</v>
      </c>
      <c r="L10" s="6">
        <v>32.484658000000003</v>
      </c>
      <c r="M10" s="6">
        <v>36.079689000000002</v>
      </c>
      <c r="N10" s="6">
        <v>36.026637999999998</v>
      </c>
      <c r="O10" s="6">
        <v>34.11844</v>
      </c>
      <c r="P10" s="6">
        <v>34.726436</v>
      </c>
      <c r="Q10" s="6">
        <v>33.403511999999999</v>
      </c>
      <c r="R10" s="6">
        <v>32.062134499999999</v>
      </c>
      <c r="S10" s="6">
        <v>32.102902</v>
      </c>
      <c r="T10" s="6">
        <v>33.554526000000003</v>
      </c>
      <c r="U10" s="6">
        <v>31.681197000000001</v>
      </c>
      <c r="V10" s="7" t="s">
        <v>195</v>
      </c>
      <c r="W10" s="6">
        <v>31.5638805</v>
      </c>
      <c r="X10" s="6">
        <v>35.890386999999997</v>
      </c>
      <c r="Y10" s="6">
        <v>31.031289000000001</v>
      </c>
      <c r="Z10" s="6">
        <v>31.515626999999999</v>
      </c>
      <c r="AA10" s="6">
        <v>31.712292000000001</v>
      </c>
      <c r="AB10" s="6">
        <v>32.108043000000002</v>
      </c>
      <c r="AC10" s="6">
        <v>33.5019475</v>
      </c>
      <c r="AD10" s="6">
        <v>33.528046000000003</v>
      </c>
      <c r="AE10" s="6">
        <v>31.897974000000001</v>
      </c>
      <c r="AF10" s="6">
        <v>34.850109000000003</v>
      </c>
      <c r="AG10" s="6">
        <v>33.641049000000002</v>
      </c>
      <c r="AH10" s="6">
        <v>31.482223999999999</v>
      </c>
      <c r="AI10" s="6">
        <v>31.511987999999999</v>
      </c>
      <c r="AJ10" s="6">
        <v>34.680278000000001</v>
      </c>
      <c r="AK10" s="6">
        <v>31.916443000000001</v>
      </c>
      <c r="AL10" s="6">
        <v>32.356744999999997</v>
      </c>
      <c r="AM10" s="6">
        <v>33.629283999999998</v>
      </c>
      <c r="AN10" s="6">
        <v>32.989564999999999</v>
      </c>
      <c r="AO10" s="6">
        <v>33.720798000000002</v>
      </c>
      <c r="AP10" s="6">
        <v>31.635265</v>
      </c>
      <c r="AQ10" s="6">
        <v>32.119295999999999</v>
      </c>
      <c r="AR10" s="6">
        <v>33.678539999999998</v>
      </c>
      <c r="AS10" s="6">
        <v>30.665021000000003</v>
      </c>
      <c r="AT10" s="6">
        <v>30.868228999999999</v>
      </c>
      <c r="AU10" s="6">
        <v>30.947230999999999</v>
      </c>
      <c r="AV10" s="6">
        <v>31.385076000000002</v>
      </c>
      <c r="AW10" s="6">
        <v>30.981857999999999</v>
      </c>
      <c r="AX10" s="6">
        <v>30.831242</v>
      </c>
      <c r="AY10" s="6">
        <v>34.744995000000003</v>
      </c>
      <c r="AZ10" s="6">
        <v>34.766038000000002</v>
      </c>
      <c r="BA10" s="6">
        <v>34.744712</v>
      </c>
      <c r="BB10" s="6">
        <v>34.744804000000002</v>
      </c>
      <c r="BC10" s="6">
        <v>31.435915999999999</v>
      </c>
      <c r="BD10" s="6">
        <v>32.898586999999999</v>
      </c>
      <c r="BE10" s="6">
        <v>32.806815</v>
      </c>
      <c r="BF10" s="6">
        <v>34.858660999999998</v>
      </c>
      <c r="BG10" s="6">
        <v>31.924208</v>
      </c>
      <c r="BH10" s="6">
        <v>31.924208</v>
      </c>
      <c r="BI10" s="6">
        <v>33.1937</v>
      </c>
      <c r="BJ10" s="6">
        <v>32.783048833333332</v>
      </c>
      <c r="BK10" s="6">
        <v>33.661389999999997</v>
      </c>
      <c r="BL10" s="6">
        <v>32.080215000000003</v>
      </c>
      <c r="BM10" s="6">
        <v>32.080215000000003</v>
      </c>
      <c r="BN10" s="6">
        <v>33.056216999999997</v>
      </c>
      <c r="BO10" s="6">
        <v>34.339657000000003</v>
      </c>
      <c r="BP10" s="6">
        <v>33.670003746764003</v>
      </c>
      <c r="BQ10" s="6">
        <v>31.772724</v>
      </c>
      <c r="BR10" s="6">
        <v>33.663572000000002</v>
      </c>
      <c r="BS10" s="6">
        <v>33.570943999999997</v>
      </c>
      <c r="BT10" s="6">
        <v>33.661389999999997</v>
      </c>
      <c r="BU10" s="6">
        <v>31.385076000000002</v>
      </c>
      <c r="BV10" s="6">
        <v>31.316803666666669</v>
      </c>
      <c r="BW10" s="6">
        <v>34.180610000000001</v>
      </c>
      <c r="BX10" s="6">
        <v>33.567449000000003</v>
      </c>
      <c r="BY10" s="6">
        <v>33.612316</v>
      </c>
      <c r="BZ10" s="6">
        <v>32.243994999999998</v>
      </c>
      <c r="CA10" s="6">
        <v>32.815482000000003</v>
      </c>
      <c r="CB10" s="6">
        <v>31.774519000000002</v>
      </c>
      <c r="CC10" s="6">
        <v>31.353750000000002</v>
      </c>
      <c r="CD10" s="6">
        <v>32.88903260184501</v>
      </c>
      <c r="CE10" s="6">
        <v>32.750906999999998</v>
      </c>
      <c r="CF10" s="6">
        <v>31.595154000000001</v>
      </c>
      <c r="CG10" s="6">
        <v>38.334594135473999</v>
      </c>
      <c r="CH10" s="6">
        <v>31.300771999999998</v>
      </c>
      <c r="CI10" s="6">
        <v>31.481639999999999</v>
      </c>
      <c r="CJ10" s="6">
        <v>31.475944250000001</v>
      </c>
      <c r="CK10" s="6">
        <v>32.196159999999999</v>
      </c>
      <c r="CL10" s="6">
        <v>34.763351</v>
      </c>
      <c r="CM10" s="6">
        <v>34.850428000000001</v>
      </c>
      <c r="CN10" s="6">
        <v>34.337071000000002</v>
      </c>
      <c r="CO10" s="6">
        <v>34.067047000000002</v>
      </c>
      <c r="CP10" s="6">
        <v>34.850487999999999</v>
      </c>
      <c r="CQ10" s="7" t="s">
        <v>195</v>
      </c>
      <c r="CR10" s="7" t="s">
        <v>195</v>
      </c>
      <c r="CS10" s="7" t="s">
        <v>195</v>
      </c>
      <c r="CT10" s="6">
        <v>32.036580999999998</v>
      </c>
      <c r="CU10" s="6">
        <v>32.080215000000003</v>
      </c>
      <c r="CV10" s="6">
        <v>31.509253999999999</v>
      </c>
      <c r="CW10" s="6">
        <v>35.343693999999999</v>
      </c>
      <c r="CX10" s="6">
        <v>35.369669999999999</v>
      </c>
      <c r="CY10" s="6">
        <v>30.827037666666666</v>
      </c>
      <c r="CZ10" s="6">
        <v>33.200735999999999</v>
      </c>
      <c r="DA10" s="6">
        <v>33.356554000000003</v>
      </c>
      <c r="DB10" s="6">
        <v>33.177819999999997</v>
      </c>
      <c r="DC10" s="6">
        <v>30.981857999999999</v>
      </c>
      <c r="DD10" s="6">
        <v>30.981857999999999</v>
      </c>
      <c r="DE10" s="6">
        <v>32.050438</v>
      </c>
      <c r="DF10" s="6">
        <v>34.613922000000002</v>
      </c>
      <c r="DG10" s="6">
        <v>34.737203999999998</v>
      </c>
      <c r="DH10" s="6">
        <v>31.991263</v>
      </c>
      <c r="DI10" s="6">
        <v>31.697849999999999</v>
      </c>
      <c r="DJ10" s="6">
        <v>31.673606499999998</v>
      </c>
      <c r="DK10" s="6">
        <v>31.195782574928291</v>
      </c>
      <c r="DL10" s="6">
        <v>32.844771999999999</v>
      </c>
      <c r="DM10" s="6">
        <v>31.367581999999999</v>
      </c>
      <c r="DN10" s="6">
        <v>31.338336999999999</v>
      </c>
      <c r="DO10" s="6">
        <v>36.272441000000001</v>
      </c>
      <c r="DP10" s="6">
        <v>36.943339173806002</v>
      </c>
      <c r="DQ10" s="6">
        <v>35.238309999999998</v>
      </c>
      <c r="DR10" s="6">
        <v>35.238379000000002</v>
      </c>
      <c r="DS10" s="6">
        <v>34.241571999999998</v>
      </c>
      <c r="DT10" s="6">
        <v>34.324838</v>
      </c>
      <c r="DU10" s="6">
        <v>31.526481</v>
      </c>
      <c r="DV10" s="6">
        <v>33.616028</v>
      </c>
      <c r="DW10" s="6">
        <v>31.385076000000002</v>
      </c>
      <c r="DX10" s="6">
        <v>31.269835</v>
      </c>
      <c r="DY10" s="6">
        <v>31.957954588192276</v>
      </c>
      <c r="DZ10" s="6">
        <v>32.057327000000001</v>
      </c>
      <c r="EA10" s="6">
        <v>32.081594000000003</v>
      </c>
      <c r="EB10" s="6">
        <v>31.605592999999999</v>
      </c>
      <c r="EC10" s="6">
        <v>33.891187000000002</v>
      </c>
      <c r="ED10" s="6">
        <v>32.592247999999998</v>
      </c>
      <c r="EE10" s="6">
        <v>32.356744999999997</v>
      </c>
      <c r="EF10" s="6">
        <v>32.808889000000001</v>
      </c>
      <c r="EG10" s="6">
        <v>32.613577999999997</v>
      </c>
      <c r="EH10" s="6">
        <v>32.53219</v>
      </c>
      <c r="EI10" s="6">
        <v>34.191738899712142</v>
      </c>
      <c r="EJ10" s="6">
        <v>32.535424999999996</v>
      </c>
      <c r="EK10" s="6">
        <v>33.534435999999999</v>
      </c>
      <c r="EL10" s="6">
        <v>31.577539000000002</v>
      </c>
      <c r="EM10" s="6">
        <v>34.358483999999997</v>
      </c>
      <c r="EN10" s="6">
        <v>30.868228999999999</v>
      </c>
      <c r="EO10" s="6">
        <v>30.868228999999999</v>
      </c>
      <c r="EP10" s="6">
        <v>31.659576999999999</v>
      </c>
      <c r="EQ10" s="6">
        <v>32.834384</v>
      </c>
      <c r="ER10" s="6">
        <v>33.056216999999997</v>
      </c>
      <c r="ES10" s="6">
        <v>33.056216999999997</v>
      </c>
      <c r="ET10" s="6">
        <v>33.883584999999997</v>
      </c>
      <c r="EU10" s="6">
        <v>33.883051999999999</v>
      </c>
      <c r="EV10" s="6">
        <v>37.013077000000003</v>
      </c>
      <c r="EW10" s="6">
        <v>37.013077000000003</v>
      </c>
      <c r="EX10" s="6">
        <v>35.146878999999998</v>
      </c>
      <c r="EY10" s="6">
        <v>33.608238999999998</v>
      </c>
      <c r="EZ10" s="6">
        <v>33.157919</v>
      </c>
      <c r="FA10" s="6">
        <v>33.661389999999997</v>
      </c>
      <c r="FB10" s="6">
        <v>33.661389999999997</v>
      </c>
      <c r="FC10" s="6">
        <v>34.933129999999998</v>
      </c>
      <c r="FD10" s="6">
        <v>31.020227666666667</v>
      </c>
      <c r="FE10" s="6">
        <v>34.067047000000002</v>
      </c>
      <c r="FF10" s="6">
        <v>38.337285914498992</v>
      </c>
      <c r="FG10" s="6">
        <v>35.964939000000001</v>
      </c>
      <c r="FH10" s="6">
        <v>38.337285914498992</v>
      </c>
      <c r="FI10" s="6">
        <v>33.881798000000003</v>
      </c>
      <c r="FJ10" s="6">
        <v>31.3508</v>
      </c>
      <c r="FK10" s="6">
        <v>33.528945999999998</v>
      </c>
      <c r="FL10" s="6">
        <v>31.843924999999999</v>
      </c>
      <c r="FM10" s="6">
        <v>31.561914999999999</v>
      </c>
      <c r="FN10" s="6">
        <v>32.337797000000002</v>
      </c>
      <c r="FO10" s="6">
        <v>34.681007000000001</v>
      </c>
      <c r="FP10" s="6">
        <v>34.371822999999999</v>
      </c>
      <c r="FQ10" s="6">
        <v>34.371791999999999</v>
      </c>
      <c r="FR10" s="6">
        <v>31.561942999999999</v>
      </c>
      <c r="FS10" s="6">
        <v>31.432359000000002</v>
      </c>
      <c r="FT10" s="6">
        <v>31.561931999999999</v>
      </c>
      <c r="FU10" s="6">
        <v>33.578363000000003</v>
      </c>
      <c r="FV10" s="6">
        <v>33.578363000000003</v>
      </c>
      <c r="FW10" s="6">
        <v>33.199879000000003</v>
      </c>
      <c r="FX10" s="6">
        <v>33.230763000000003</v>
      </c>
      <c r="FY10" s="6">
        <v>33.199908000000001</v>
      </c>
      <c r="FZ10" s="6">
        <v>32.764904999999999</v>
      </c>
      <c r="GA10" s="6">
        <v>32.117764999999999</v>
      </c>
      <c r="GB10" s="6">
        <v>36.101239999999997</v>
      </c>
      <c r="GC10" s="6">
        <v>35.943269000000001</v>
      </c>
      <c r="GD10" s="6">
        <v>33.293494000000003</v>
      </c>
      <c r="GE10" s="6">
        <v>34.860436</v>
      </c>
      <c r="GF10" s="6">
        <v>33.092104999999997</v>
      </c>
      <c r="GG10" s="6">
        <v>31.568660999999999</v>
      </c>
      <c r="GH10" s="6">
        <v>31.494631999999999</v>
      </c>
      <c r="GI10" s="6">
        <v>32.781207999999999</v>
      </c>
      <c r="GJ10" s="6">
        <v>31.435815000000002</v>
      </c>
      <c r="GK10" s="6">
        <v>30.929592499999998</v>
      </c>
      <c r="GL10" s="6">
        <v>31.048622999999999</v>
      </c>
      <c r="GM10" s="6">
        <v>31.701219999999999</v>
      </c>
      <c r="GN10" s="6">
        <v>33.560718000000001</v>
      </c>
      <c r="GP10" s="5"/>
    </row>
    <row r="11" spans="2:198" x14ac:dyDescent="0.2">
      <c r="B11" s="1">
        <v>43294.166666666686</v>
      </c>
      <c r="C11" s="6">
        <v>31.71302</v>
      </c>
      <c r="D11" s="6">
        <v>31.805693000000002</v>
      </c>
      <c r="E11" s="6">
        <v>31.791972999999999</v>
      </c>
      <c r="F11" s="6">
        <v>31.771391999999999</v>
      </c>
      <c r="G11" s="6">
        <v>31.155526999999999</v>
      </c>
      <c r="H11" s="6">
        <v>34.739362</v>
      </c>
      <c r="I11" s="6">
        <v>34.782601999999997</v>
      </c>
      <c r="J11" s="6">
        <v>34.741497000000003</v>
      </c>
      <c r="K11" s="6">
        <v>30.983753</v>
      </c>
      <c r="L11" s="6">
        <v>32.431052000000001</v>
      </c>
      <c r="M11" s="6">
        <v>36.06915</v>
      </c>
      <c r="N11" s="6">
        <v>36.010486</v>
      </c>
      <c r="O11" s="6">
        <v>34.091493999999997</v>
      </c>
      <c r="P11" s="6">
        <v>34.715634999999999</v>
      </c>
      <c r="Q11" s="6">
        <v>33.351478999999998</v>
      </c>
      <c r="R11" s="6">
        <v>31.986657000000001</v>
      </c>
      <c r="S11" s="6">
        <v>32.027310999999997</v>
      </c>
      <c r="T11" s="6">
        <v>33.529150999999999</v>
      </c>
      <c r="U11" s="6">
        <v>31.612286999999998</v>
      </c>
      <c r="V11" s="7" t="s">
        <v>195</v>
      </c>
      <c r="W11" s="6">
        <v>31.496217999999999</v>
      </c>
      <c r="X11" s="6">
        <v>35.875348000000002</v>
      </c>
      <c r="Y11" s="6">
        <v>30.932818000000001</v>
      </c>
      <c r="Z11" s="6">
        <v>31.297104999999998</v>
      </c>
      <c r="AA11" s="6">
        <v>31.647665</v>
      </c>
      <c r="AB11" s="6">
        <v>32.043686999999998</v>
      </c>
      <c r="AC11" s="6">
        <v>33.487440499999998</v>
      </c>
      <c r="AD11" s="6">
        <v>33.513466000000001</v>
      </c>
      <c r="AE11" s="6">
        <v>31.812441</v>
      </c>
      <c r="AF11" s="6">
        <v>34.824527000000003</v>
      </c>
      <c r="AG11" s="6">
        <v>33.614474999999999</v>
      </c>
      <c r="AH11" s="6">
        <v>31.397690000000001</v>
      </c>
      <c r="AI11" s="6">
        <v>31.427372999999999</v>
      </c>
      <c r="AJ11" s="6">
        <v>34.633915000000002</v>
      </c>
      <c r="AK11" s="6">
        <v>31.825444999999998</v>
      </c>
      <c r="AL11" s="6">
        <v>32.287699000000003</v>
      </c>
      <c r="AM11" s="6">
        <v>33.584527999999999</v>
      </c>
      <c r="AN11" s="6">
        <v>32.940519000000002</v>
      </c>
      <c r="AO11" s="6">
        <v>33.682125999999997</v>
      </c>
      <c r="AP11" s="6">
        <v>31.564807999999999</v>
      </c>
      <c r="AQ11" s="6">
        <v>32.072550999999997</v>
      </c>
      <c r="AR11" s="6">
        <v>33.681913000000002</v>
      </c>
      <c r="AS11" s="6">
        <v>30.589416</v>
      </c>
      <c r="AT11" s="6">
        <v>30.780145999999998</v>
      </c>
      <c r="AU11" s="6">
        <v>30.871361</v>
      </c>
      <c r="AV11" s="6">
        <v>31.317070999999999</v>
      </c>
      <c r="AW11" s="6">
        <v>30.905760000000001</v>
      </c>
      <c r="AX11" s="6">
        <v>30.756292250000001</v>
      </c>
      <c r="AY11" s="6">
        <v>34.703462000000002</v>
      </c>
      <c r="AZ11" s="6">
        <v>34.724347000000002</v>
      </c>
      <c r="BA11" s="6">
        <v>34.703180000000003</v>
      </c>
      <c r="BB11" s="6">
        <v>34.703271999999998</v>
      </c>
      <c r="BC11" s="6">
        <v>31.326967</v>
      </c>
      <c r="BD11" s="6">
        <v>32.908208000000002</v>
      </c>
      <c r="BE11" s="6">
        <v>32.800660000000001</v>
      </c>
      <c r="BF11" s="6">
        <v>34.841602000000002</v>
      </c>
      <c r="BG11" s="6">
        <v>31.837350000000001</v>
      </c>
      <c r="BH11" s="6">
        <v>31.837350000000001</v>
      </c>
      <c r="BI11" s="6">
        <v>33.129344000000003</v>
      </c>
      <c r="BJ11" s="6">
        <v>32.767132166666663</v>
      </c>
      <c r="BK11" s="6">
        <v>33.663876999999999</v>
      </c>
      <c r="BL11" s="6">
        <v>31.739457999999999</v>
      </c>
      <c r="BM11" s="6">
        <v>31.739457999999999</v>
      </c>
      <c r="BN11" s="6">
        <v>33.002158000000001</v>
      </c>
      <c r="BO11" s="6">
        <v>34.300857000000001</v>
      </c>
      <c r="BP11" s="6">
        <v>33.655362015044005</v>
      </c>
      <c r="BQ11" s="6">
        <v>31.510975999999999</v>
      </c>
      <c r="BR11" s="6">
        <v>33.612265000000001</v>
      </c>
      <c r="BS11" s="6">
        <v>33.521273999999998</v>
      </c>
      <c r="BT11" s="6">
        <v>33.663876999999999</v>
      </c>
      <c r="BU11" s="6">
        <v>31.317070999999999</v>
      </c>
      <c r="BV11" s="6">
        <v>31.248408333333334</v>
      </c>
      <c r="BW11" s="6">
        <v>34.188344000000001</v>
      </c>
      <c r="BX11" s="6">
        <v>33.565035999999999</v>
      </c>
      <c r="BY11" s="6">
        <v>33.610104</v>
      </c>
      <c r="BZ11" s="6">
        <v>32.183318999999997</v>
      </c>
      <c r="CA11" s="6">
        <v>32.798875000000002</v>
      </c>
      <c r="CB11" s="6">
        <v>31.928262</v>
      </c>
      <c r="CC11" s="6">
        <v>31.187201999999999</v>
      </c>
      <c r="CD11" s="6">
        <v>32.765128069300786</v>
      </c>
      <c r="CE11" s="6">
        <v>32.680535999999996</v>
      </c>
      <c r="CF11" s="6">
        <v>31.523465000000002</v>
      </c>
      <c r="CG11" s="6">
        <v>38.318530949496008</v>
      </c>
      <c r="CH11" s="6">
        <v>31.212375999999999</v>
      </c>
      <c r="CI11" s="6">
        <v>31.409555000000001</v>
      </c>
      <c r="CJ11" s="6">
        <v>31.403746499999997</v>
      </c>
      <c r="CK11" s="6">
        <v>31.895638999999999</v>
      </c>
      <c r="CL11" s="6">
        <v>34.733257999999999</v>
      </c>
      <c r="CM11" s="6">
        <v>34.825235999999997</v>
      </c>
      <c r="CN11" s="6">
        <v>34.298578999999997</v>
      </c>
      <c r="CO11" s="6">
        <v>34.024920999999999</v>
      </c>
      <c r="CP11" s="6">
        <v>34.825294999999997</v>
      </c>
      <c r="CQ11" s="7" t="s">
        <v>195</v>
      </c>
      <c r="CR11" s="7" t="s">
        <v>195</v>
      </c>
      <c r="CS11" s="7" t="s">
        <v>195</v>
      </c>
      <c r="CT11" s="6">
        <v>31.689429000000001</v>
      </c>
      <c r="CU11" s="6">
        <v>31.739457999999999</v>
      </c>
      <c r="CV11" s="6">
        <v>31.436575000000001</v>
      </c>
      <c r="CW11" s="6">
        <v>35.311086000000003</v>
      </c>
      <c r="CX11" s="6">
        <v>35.336989000000003</v>
      </c>
      <c r="CY11" s="6">
        <v>30.738986000000001</v>
      </c>
      <c r="CZ11" s="6">
        <v>33.207608</v>
      </c>
      <c r="DA11" s="6">
        <v>33.328834000000001</v>
      </c>
      <c r="DB11" s="6">
        <v>33.181311000000001</v>
      </c>
      <c r="DC11" s="6">
        <v>30.905760000000001</v>
      </c>
      <c r="DD11" s="6">
        <v>30.905760000000001</v>
      </c>
      <c r="DE11" s="6">
        <v>31.987271</v>
      </c>
      <c r="DF11" s="6">
        <v>34.573908000000003</v>
      </c>
      <c r="DG11" s="6">
        <v>34.692729</v>
      </c>
      <c r="DH11" s="6">
        <v>31.941281</v>
      </c>
      <c r="DI11" s="6">
        <v>31.619301</v>
      </c>
      <c r="DJ11" s="6">
        <v>31.596123250000002</v>
      </c>
      <c r="DK11" s="6">
        <v>31.118014868746656</v>
      </c>
      <c r="DL11" s="6">
        <v>32.791986999999999</v>
      </c>
      <c r="DM11" s="6">
        <v>31.317460000000001</v>
      </c>
      <c r="DN11" s="6">
        <v>31.290050000000001</v>
      </c>
      <c r="DO11" s="6">
        <v>36.255159999999997</v>
      </c>
      <c r="DP11" s="6">
        <v>36.927858959624004</v>
      </c>
      <c r="DQ11" s="6">
        <v>35.207104999999999</v>
      </c>
      <c r="DR11" s="6">
        <v>35.207172999999997</v>
      </c>
      <c r="DS11" s="6">
        <v>34.202793</v>
      </c>
      <c r="DT11" s="6">
        <v>34.287790999999999</v>
      </c>
      <c r="DU11" s="6">
        <v>31.531420000000001</v>
      </c>
      <c r="DV11" s="6">
        <v>33.701134000000003</v>
      </c>
      <c r="DW11" s="6">
        <v>31.317070999999999</v>
      </c>
      <c r="DX11" s="6">
        <v>31.201514</v>
      </c>
      <c r="DY11" s="6">
        <v>31.886353461106427</v>
      </c>
      <c r="DZ11" s="6">
        <v>31.965160999999998</v>
      </c>
      <c r="EA11" s="6">
        <v>31.999251000000001</v>
      </c>
      <c r="EB11" s="6">
        <v>31.518405000000001</v>
      </c>
      <c r="EC11" s="6">
        <v>33.763506999999997</v>
      </c>
      <c r="ED11" s="6">
        <v>32.521506000000002</v>
      </c>
      <c r="EE11" s="6">
        <v>32.287699000000003</v>
      </c>
      <c r="EF11" s="6">
        <v>32.731324999999998</v>
      </c>
      <c r="EG11" s="6">
        <v>32.549926999999997</v>
      </c>
      <c r="EH11" s="6">
        <v>32.474342999999998</v>
      </c>
      <c r="EI11" s="6">
        <v>34.174435414488073</v>
      </c>
      <c r="EJ11" s="6">
        <v>32.465358000000002</v>
      </c>
      <c r="EK11" s="6">
        <v>33.586500000000001</v>
      </c>
      <c r="EL11" s="6">
        <v>31.507394000000001</v>
      </c>
      <c r="EM11" s="6">
        <v>34.407440000000001</v>
      </c>
      <c r="EN11" s="6">
        <v>30.780145999999998</v>
      </c>
      <c r="EO11" s="6">
        <v>30.780145999999998</v>
      </c>
      <c r="EP11" s="6">
        <v>31.574300000000001</v>
      </c>
      <c r="EQ11" s="6">
        <v>32.780628</v>
      </c>
      <c r="ER11" s="6">
        <v>33.002158000000001</v>
      </c>
      <c r="ES11" s="6">
        <v>33.002158000000001</v>
      </c>
      <c r="ET11" s="6">
        <v>33.837024</v>
      </c>
      <c r="EU11" s="6">
        <v>33.836522000000002</v>
      </c>
      <c r="EV11" s="6">
        <v>37.000990000000002</v>
      </c>
      <c r="EW11" s="6">
        <v>37.000990000000002</v>
      </c>
      <c r="EX11" s="6">
        <v>35.110546999999997</v>
      </c>
      <c r="EY11" s="6">
        <v>33.560808000000002</v>
      </c>
      <c r="EZ11" s="6">
        <v>33.132520999999997</v>
      </c>
      <c r="FA11" s="6">
        <v>33.663876999999999</v>
      </c>
      <c r="FB11" s="6">
        <v>33.663876999999999</v>
      </c>
      <c r="FC11" s="6">
        <v>34.899241000000004</v>
      </c>
      <c r="FD11" s="6">
        <v>30.921863333333334</v>
      </c>
      <c r="FE11" s="6">
        <v>34.024920999999999</v>
      </c>
      <c r="FF11" s="6">
        <v>38.321221600595997</v>
      </c>
      <c r="FG11" s="6">
        <v>35.943646999999999</v>
      </c>
      <c r="FH11" s="6">
        <v>38.321221600595997</v>
      </c>
      <c r="FI11" s="6">
        <v>33.835343000000002</v>
      </c>
      <c r="FJ11" s="6">
        <v>31.271398000000001</v>
      </c>
      <c r="FK11" s="6">
        <v>33.470695999999997</v>
      </c>
      <c r="FL11" s="6">
        <v>31.788747999999998</v>
      </c>
      <c r="FM11" s="6">
        <v>31.491444999999999</v>
      </c>
      <c r="FN11" s="6">
        <v>32.287449000000002</v>
      </c>
      <c r="FO11" s="6">
        <v>34.642426</v>
      </c>
      <c r="FP11" s="6">
        <v>34.331974000000002</v>
      </c>
      <c r="FQ11" s="6">
        <v>34.331943000000003</v>
      </c>
      <c r="FR11" s="6">
        <v>31.491472000000002</v>
      </c>
      <c r="FS11" s="6">
        <v>31.362282</v>
      </c>
      <c r="FT11" s="6">
        <v>31.491461999999999</v>
      </c>
      <c r="FU11" s="6">
        <v>33.442652000000002</v>
      </c>
      <c r="FV11" s="6">
        <v>33.442652000000002</v>
      </c>
      <c r="FW11" s="6">
        <v>33.278404999999999</v>
      </c>
      <c r="FX11" s="6">
        <v>33.309964999999998</v>
      </c>
      <c r="FY11" s="6">
        <v>33.278433999999997</v>
      </c>
      <c r="FZ11" s="6">
        <v>32.836278999999998</v>
      </c>
      <c r="GA11" s="6">
        <v>32.059922</v>
      </c>
      <c r="GB11" s="6">
        <v>36.105024</v>
      </c>
      <c r="GC11" s="6">
        <v>35.941383999999999</v>
      </c>
      <c r="GD11" s="6">
        <v>33.260424</v>
      </c>
      <c r="GE11" s="6">
        <v>34.835979000000002</v>
      </c>
      <c r="GF11" s="6">
        <v>33.079912</v>
      </c>
      <c r="GG11" s="6">
        <v>31.499274</v>
      </c>
      <c r="GH11" s="6">
        <v>31.425451500000001</v>
      </c>
      <c r="GI11" s="6">
        <v>32.699488000000002</v>
      </c>
      <c r="GJ11" s="6">
        <v>31.326867</v>
      </c>
      <c r="GK11" s="6">
        <v>30.905558499999998</v>
      </c>
      <c r="GL11" s="6">
        <v>31.019822000000001</v>
      </c>
      <c r="GM11" s="6">
        <v>31.635475</v>
      </c>
      <c r="GN11" s="6">
        <v>33.644708999999999</v>
      </c>
      <c r="GP11" s="5"/>
    </row>
    <row r="12" spans="2:198" x14ac:dyDescent="0.2">
      <c r="B12" s="1">
        <v>43294.187500000022</v>
      </c>
      <c r="C12" s="6">
        <v>31.873036499999998</v>
      </c>
      <c r="D12" s="6">
        <v>31.966000000000001</v>
      </c>
      <c r="E12" s="6">
        <v>31.952172999999998</v>
      </c>
      <c r="F12" s="6">
        <v>31.931432999999998</v>
      </c>
      <c r="G12" s="6">
        <v>31.405501999999998</v>
      </c>
      <c r="H12" s="6">
        <v>35.096060000000001</v>
      </c>
      <c r="I12" s="6">
        <v>35.122444999999999</v>
      </c>
      <c r="J12" s="6">
        <v>35.083387000000002</v>
      </c>
      <c r="K12" s="6">
        <v>31.230895</v>
      </c>
      <c r="L12" s="6">
        <v>32.592539000000002</v>
      </c>
      <c r="M12" s="6">
        <v>36.397551999999997</v>
      </c>
      <c r="N12" s="6">
        <v>36.332852000000003</v>
      </c>
      <c r="O12" s="6">
        <v>34.303623000000002</v>
      </c>
      <c r="P12" s="6">
        <v>35.057136</v>
      </c>
      <c r="Q12" s="6">
        <v>33.686663000000003</v>
      </c>
      <c r="R12" s="6">
        <v>32.170799500000001</v>
      </c>
      <c r="S12" s="6">
        <v>32.211708999999999</v>
      </c>
      <c r="T12" s="6">
        <v>33.735622999999997</v>
      </c>
      <c r="U12" s="6">
        <v>31.853083000000002</v>
      </c>
      <c r="V12" s="7" t="s">
        <v>195</v>
      </c>
      <c r="W12" s="6">
        <v>31.7056805</v>
      </c>
      <c r="X12" s="6">
        <v>36.194203999999999</v>
      </c>
      <c r="Y12" s="6">
        <v>31.141428999999999</v>
      </c>
      <c r="Z12" s="6">
        <v>31.549856999999999</v>
      </c>
      <c r="AA12" s="6">
        <v>31.890357000000002</v>
      </c>
      <c r="AB12" s="6">
        <v>32.222324</v>
      </c>
      <c r="AC12" s="6">
        <v>33.704457750000003</v>
      </c>
      <c r="AD12" s="6">
        <v>33.730646999999998</v>
      </c>
      <c r="AE12" s="6">
        <v>32.009864999999998</v>
      </c>
      <c r="AF12" s="6">
        <v>35.163558999999999</v>
      </c>
      <c r="AG12" s="6">
        <v>33.823317000000003</v>
      </c>
      <c r="AH12" s="6">
        <v>31.535031</v>
      </c>
      <c r="AI12" s="6">
        <v>31.588004999999999</v>
      </c>
      <c r="AJ12" s="6">
        <v>34.944867000000002</v>
      </c>
      <c r="AK12" s="6">
        <v>32.023985000000003</v>
      </c>
      <c r="AL12" s="6">
        <v>32.464235000000002</v>
      </c>
      <c r="AM12" s="6">
        <v>33.884582000000002</v>
      </c>
      <c r="AN12" s="6">
        <v>33.231079000000001</v>
      </c>
      <c r="AO12" s="6">
        <v>33.988528000000002</v>
      </c>
      <c r="AP12" s="6">
        <v>31.817442</v>
      </c>
      <c r="AQ12" s="6">
        <v>32.270856000000002</v>
      </c>
      <c r="AR12" s="6">
        <v>33.917150999999997</v>
      </c>
      <c r="AS12" s="6">
        <v>30.840062000000003</v>
      </c>
      <c r="AT12" s="6">
        <v>31.025831</v>
      </c>
      <c r="AU12" s="6">
        <v>31.120736000000001</v>
      </c>
      <c r="AV12" s="6">
        <v>31.565819000000001</v>
      </c>
      <c r="AW12" s="6">
        <v>31.154886000000001</v>
      </c>
      <c r="AX12" s="6">
        <v>31.00657825</v>
      </c>
      <c r="AY12" s="6">
        <v>35.016286000000001</v>
      </c>
      <c r="AZ12" s="6">
        <v>35.040751</v>
      </c>
      <c r="BA12" s="6">
        <v>35.016002999999998</v>
      </c>
      <c r="BB12" s="6">
        <v>35.016095</v>
      </c>
      <c r="BC12" s="6">
        <v>31.577027000000001</v>
      </c>
      <c r="BD12" s="6">
        <v>33.059598000000001</v>
      </c>
      <c r="BE12" s="6">
        <v>32.980293000000003</v>
      </c>
      <c r="BF12" s="6">
        <v>35.182107000000002</v>
      </c>
      <c r="BG12" s="6">
        <v>32.035476000000003</v>
      </c>
      <c r="BH12" s="6">
        <v>32.035476000000003</v>
      </c>
      <c r="BI12" s="6">
        <v>33.429136</v>
      </c>
      <c r="BJ12" s="6">
        <v>32.925318500000003</v>
      </c>
      <c r="BK12" s="6">
        <v>33.898291</v>
      </c>
      <c r="BL12" s="6">
        <v>32.000632000000003</v>
      </c>
      <c r="BM12" s="6">
        <v>32.000632000000003</v>
      </c>
      <c r="BN12" s="6">
        <v>33.174123999999999</v>
      </c>
      <c r="BO12" s="6">
        <v>34.623427</v>
      </c>
      <c r="BP12" s="6">
        <v>33.873462559398</v>
      </c>
      <c r="BQ12" s="6">
        <v>31.740924</v>
      </c>
      <c r="BR12" s="6">
        <v>33.950875000000003</v>
      </c>
      <c r="BS12" s="6">
        <v>33.858392000000002</v>
      </c>
      <c r="BT12" s="6">
        <v>33.898291</v>
      </c>
      <c r="BU12" s="6">
        <v>31.565819000000001</v>
      </c>
      <c r="BV12" s="6">
        <v>31.497584666666665</v>
      </c>
      <c r="BW12" s="6">
        <v>34.429924999999997</v>
      </c>
      <c r="BX12" s="6">
        <v>33.794867000000004</v>
      </c>
      <c r="BY12" s="6">
        <v>33.841586999999997</v>
      </c>
      <c r="BZ12" s="6">
        <v>32.396586999999997</v>
      </c>
      <c r="CA12" s="6">
        <v>32.959933999999997</v>
      </c>
      <c r="CB12" s="6">
        <v>32.230510000000002</v>
      </c>
      <c r="CC12" s="6">
        <v>31.4133</v>
      </c>
      <c r="CD12" s="6">
        <v>32.915142027347059</v>
      </c>
      <c r="CE12" s="6">
        <v>32.859960000000001</v>
      </c>
      <c r="CF12" s="6">
        <v>31.76193</v>
      </c>
      <c r="CG12" s="6">
        <v>38.659101680808</v>
      </c>
      <c r="CH12" s="6">
        <v>31.440163999999999</v>
      </c>
      <c r="CI12" s="6">
        <v>31.705196999999998</v>
      </c>
      <c r="CJ12" s="6">
        <v>31.702182749999999</v>
      </c>
      <c r="CK12" s="6">
        <v>32.169007000000001</v>
      </c>
      <c r="CL12" s="6">
        <v>35.068655999999997</v>
      </c>
      <c r="CM12" s="6">
        <v>35.165615000000003</v>
      </c>
      <c r="CN12" s="6">
        <v>34.620724000000003</v>
      </c>
      <c r="CO12" s="6">
        <v>34.336438000000001</v>
      </c>
      <c r="CP12" s="6">
        <v>35.165675</v>
      </c>
      <c r="CQ12" s="7" t="s">
        <v>195</v>
      </c>
      <c r="CR12" s="7" t="s">
        <v>195</v>
      </c>
      <c r="CS12" s="7" t="s">
        <v>195</v>
      </c>
      <c r="CT12" s="6">
        <v>31.949010000000001</v>
      </c>
      <c r="CU12" s="6">
        <v>32.000632000000003</v>
      </c>
      <c r="CV12" s="6">
        <v>31.691153</v>
      </c>
      <c r="CW12" s="6">
        <v>35.661109000000003</v>
      </c>
      <c r="CX12" s="6">
        <v>35.687229000000002</v>
      </c>
      <c r="CY12" s="6">
        <v>30.984147666666669</v>
      </c>
      <c r="CZ12" s="6">
        <v>33.436835000000002</v>
      </c>
      <c r="DA12" s="6">
        <v>33.522047999999998</v>
      </c>
      <c r="DB12" s="6">
        <v>33.405873999999997</v>
      </c>
      <c r="DC12" s="6">
        <v>31.154886000000001</v>
      </c>
      <c r="DD12" s="6">
        <v>31.154886000000001</v>
      </c>
      <c r="DE12" s="6">
        <v>32.217126999999998</v>
      </c>
      <c r="DF12" s="6">
        <v>34.906489999999998</v>
      </c>
      <c r="DG12" s="6">
        <v>35.029130000000002</v>
      </c>
      <c r="DH12" s="6">
        <v>32.264197000000003</v>
      </c>
      <c r="DI12" s="6">
        <v>31.825965</v>
      </c>
      <c r="DJ12" s="6">
        <v>31.803524750000001</v>
      </c>
      <c r="DK12" s="6">
        <v>31.267905175467867</v>
      </c>
      <c r="DL12" s="6">
        <v>33.119266000000003</v>
      </c>
      <c r="DM12" s="6">
        <v>31.466373000000001</v>
      </c>
      <c r="DN12" s="6">
        <v>31.429300000000001</v>
      </c>
      <c r="DO12" s="6">
        <v>36.563566999999999</v>
      </c>
      <c r="DP12" s="6">
        <v>37.256069556951999</v>
      </c>
      <c r="DQ12" s="6">
        <v>35.518407000000003</v>
      </c>
      <c r="DR12" s="6">
        <v>35.518476</v>
      </c>
      <c r="DS12" s="6">
        <v>34.520001000000001</v>
      </c>
      <c r="DT12" s="6">
        <v>34.607939999999999</v>
      </c>
      <c r="DU12" s="6">
        <v>31.807372000000001</v>
      </c>
      <c r="DV12" s="6">
        <v>34.036942000000003</v>
      </c>
      <c r="DW12" s="6">
        <v>31.565819000000001</v>
      </c>
      <c r="DX12" s="6">
        <v>31.449596</v>
      </c>
      <c r="DY12" s="6">
        <v>32.142038043903675</v>
      </c>
      <c r="DZ12" s="6">
        <v>32.161715999999998</v>
      </c>
      <c r="EA12" s="6">
        <v>32.192132999999998</v>
      </c>
      <c r="EB12" s="6">
        <v>31.746599</v>
      </c>
      <c r="EC12" s="6">
        <v>33.918092000000001</v>
      </c>
      <c r="ED12" s="6">
        <v>32.69753</v>
      </c>
      <c r="EE12" s="6">
        <v>32.464235000000002</v>
      </c>
      <c r="EF12" s="6">
        <v>32.92015</v>
      </c>
      <c r="EG12" s="6">
        <v>32.744025000000001</v>
      </c>
      <c r="EH12" s="6">
        <v>32.670641000000003</v>
      </c>
      <c r="EI12" s="6">
        <v>34.342249109116985</v>
      </c>
      <c r="EJ12" s="6">
        <v>32.644221999999999</v>
      </c>
      <c r="EK12" s="6">
        <v>33.891244999999998</v>
      </c>
      <c r="EL12" s="6">
        <v>31.758468000000001</v>
      </c>
      <c r="EM12" s="6">
        <v>34.719025000000002</v>
      </c>
      <c r="EN12" s="6">
        <v>31.025831</v>
      </c>
      <c r="EO12" s="6">
        <v>31.025831</v>
      </c>
      <c r="EP12" s="6">
        <v>31.802433000000001</v>
      </c>
      <c r="EQ12" s="6">
        <v>33.072442000000002</v>
      </c>
      <c r="ER12" s="6">
        <v>33.174123999999999</v>
      </c>
      <c r="ES12" s="6">
        <v>33.174123999999999</v>
      </c>
      <c r="ET12" s="6">
        <v>34.144478750000005</v>
      </c>
      <c r="EU12" s="6">
        <v>34.144249000000002</v>
      </c>
      <c r="EV12" s="6">
        <v>37.321697</v>
      </c>
      <c r="EW12" s="6">
        <v>37.321697</v>
      </c>
      <c r="EX12" s="6">
        <v>35.460185000000003</v>
      </c>
      <c r="EY12" s="6">
        <v>33.898156</v>
      </c>
      <c r="EZ12" s="6">
        <v>33.311394</v>
      </c>
      <c r="FA12" s="6">
        <v>33.898291</v>
      </c>
      <c r="FB12" s="6">
        <v>33.898291</v>
      </c>
      <c r="FC12" s="6">
        <v>35.211975000000002</v>
      </c>
      <c r="FD12" s="6">
        <v>31.130649333333334</v>
      </c>
      <c r="FE12" s="6">
        <v>34.336438000000001</v>
      </c>
      <c r="FF12" s="6">
        <v>38.661816246107996</v>
      </c>
      <c r="FG12" s="6">
        <v>36.247974999999997</v>
      </c>
      <c r="FH12" s="6">
        <v>38.661816246107996</v>
      </c>
      <c r="FI12" s="6">
        <v>34.143707999999997</v>
      </c>
      <c r="FJ12" s="6">
        <v>31.521713999999999</v>
      </c>
      <c r="FK12" s="6">
        <v>33.839530000000003</v>
      </c>
      <c r="FL12" s="6">
        <v>31.954132999999999</v>
      </c>
      <c r="FM12" s="6">
        <v>31.747441999999999</v>
      </c>
      <c r="FN12" s="6">
        <v>32.610542000000002</v>
      </c>
      <c r="FO12" s="6">
        <v>34.957728000000003</v>
      </c>
      <c r="FP12" s="6">
        <v>34.641838999999997</v>
      </c>
      <c r="FQ12" s="6">
        <v>34.641807</v>
      </c>
      <c r="FR12" s="6">
        <v>31.747468999999999</v>
      </c>
      <c r="FS12" s="6">
        <v>31.61814</v>
      </c>
      <c r="FT12" s="6">
        <v>31.747458999999999</v>
      </c>
      <c r="FU12" s="6">
        <v>33.703442000000003</v>
      </c>
      <c r="FV12" s="6">
        <v>33.703442000000003</v>
      </c>
      <c r="FW12" s="6">
        <v>33.607962000000001</v>
      </c>
      <c r="FX12" s="6">
        <v>33.639378000000001</v>
      </c>
      <c r="FY12" s="6">
        <v>33.607992000000003</v>
      </c>
      <c r="FZ12" s="6">
        <v>33.162762999999998</v>
      </c>
      <c r="GA12" s="6">
        <v>32.217781000000002</v>
      </c>
      <c r="GB12" s="6">
        <v>36.437736000000001</v>
      </c>
      <c r="GC12" s="6">
        <v>36.273595999999998</v>
      </c>
      <c r="GD12" s="6">
        <v>33.432484000000002</v>
      </c>
      <c r="GE12" s="6">
        <v>35.164434</v>
      </c>
      <c r="GF12" s="6">
        <v>33.288003000000003</v>
      </c>
      <c r="GG12" s="6">
        <v>31.749991999999999</v>
      </c>
      <c r="GH12" s="6">
        <v>31.675705000000001</v>
      </c>
      <c r="GI12" s="6">
        <v>32.856996000000002</v>
      </c>
      <c r="GJ12" s="6">
        <v>31.576926</v>
      </c>
      <c r="GK12" s="6">
        <v>31.080295499999998</v>
      </c>
      <c r="GL12" s="6">
        <v>31.192895</v>
      </c>
      <c r="GM12" s="6">
        <v>31.879843999999999</v>
      </c>
      <c r="GN12" s="6">
        <v>33.979868000000003</v>
      </c>
      <c r="GP12" s="5"/>
    </row>
    <row r="13" spans="2:198" x14ac:dyDescent="0.2">
      <c r="B13" s="1">
        <v>43294.208333333358</v>
      </c>
      <c r="C13" s="6">
        <v>31.985759000000002</v>
      </c>
      <c r="D13" s="6">
        <v>32.079563999999998</v>
      </c>
      <c r="E13" s="6">
        <v>32.065289</v>
      </c>
      <c r="F13" s="6">
        <v>32.043877000000002</v>
      </c>
      <c r="G13" s="6">
        <v>31.355468999999999</v>
      </c>
      <c r="H13" s="6">
        <v>34.907564999999998</v>
      </c>
      <c r="I13" s="6">
        <v>34.954363000000001</v>
      </c>
      <c r="J13" s="6">
        <v>34.906543999999997</v>
      </c>
      <c r="K13" s="6">
        <v>31.162516</v>
      </c>
      <c r="L13" s="6">
        <v>32.705253999999996</v>
      </c>
      <c r="M13" s="6">
        <v>36.243634</v>
      </c>
      <c r="N13" s="6">
        <v>36.192310999999997</v>
      </c>
      <c r="O13" s="6">
        <v>34.434463000000001</v>
      </c>
      <c r="P13" s="6">
        <v>34.904698000000003</v>
      </c>
      <c r="Q13" s="6">
        <v>33.416415000000001</v>
      </c>
      <c r="R13" s="6">
        <v>32.2115875</v>
      </c>
      <c r="S13" s="6">
        <v>32.252428999999999</v>
      </c>
      <c r="T13" s="6">
        <v>33.854204000000003</v>
      </c>
      <c r="U13" s="6">
        <v>31.829834000000002</v>
      </c>
      <c r="V13" s="7" t="s">
        <v>195</v>
      </c>
      <c r="W13" s="6">
        <v>31.6693265</v>
      </c>
      <c r="X13" s="6">
        <v>36.021656</v>
      </c>
      <c r="Y13" s="6">
        <v>30.977620999999999</v>
      </c>
      <c r="Z13" s="6">
        <v>31.464687999999999</v>
      </c>
      <c r="AA13" s="6">
        <v>31.872492000000001</v>
      </c>
      <c r="AB13" s="6">
        <v>32.216048000000001</v>
      </c>
      <c r="AC13" s="6">
        <v>33.833399249999999</v>
      </c>
      <c r="AD13" s="6">
        <v>33.859544999999997</v>
      </c>
      <c r="AE13" s="6">
        <v>31.978408000000002</v>
      </c>
      <c r="AF13" s="6">
        <v>35.025596999999998</v>
      </c>
      <c r="AG13" s="6">
        <v>33.941305</v>
      </c>
      <c r="AH13" s="6">
        <v>31.357984999999999</v>
      </c>
      <c r="AI13" s="6">
        <v>31.415448999999999</v>
      </c>
      <c r="AJ13" s="6">
        <v>34.788116000000002</v>
      </c>
      <c r="AK13" s="6">
        <v>31.972809000000002</v>
      </c>
      <c r="AL13" s="6">
        <v>32.469579000000003</v>
      </c>
      <c r="AM13" s="6">
        <v>33.744056999999998</v>
      </c>
      <c r="AN13" s="6">
        <v>33.091405999999999</v>
      </c>
      <c r="AO13" s="6">
        <v>33.848039999999997</v>
      </c>
      <c r="AP13" s="6">
        <v>31.797547999999999</v>
      </c>
      <c r="AQ13" s="6">
        <v>32.295749000000001</v>
      </c>
      <c r="AR13" s="6">
        <v>34.062638999999997</v>
      </c>
      <c r="AS13" s="6">
        <v>30.790613</v>
      </c>
      <c r="AT13" s="6">
        <v>30.964572</v>
      </c>
      <c r="AU13" s="6">
        <v>31.070595000000001</v>
      </c>
      <c r="AV13" s="6">
        <v>31.521034</v>
      </c>
      <c r="AW13" s="6">
        <v>31.104686999999998</v>
      </c>
      <c r="AX13" s="6">
        <v>30.956606749999999</v>
      </c>
      <c r="AY13" s="6">
        <v>34.874108999999997</v>
      </c>
      <c r="AZ13" s="6">
        <v>34.890391000000001</v>
      </c>
      <c r="BA13" s="6">
        <v>34.873824999999997</v>
      </c>
      <c r="BB13" s="6">
        <v>34.873916999999999</v>
      </c>
      <c r="BC13" s="6">
        <v>31.490974999999999</v>
      </c>
      <c r="BD13" s="6">
        <v>33.186315999999998</v>
      </c>
      <c r="BE13" s="6">
        <v>33.082017999999998</v>
      </c>
      <c r="BF13" s="6">
        <v>34.954698</v>
      </c>
      <c r="BG13" s="6">
        <v>32.010959</v>
      </c>
      <c r="BH13" s="6">
        <v>32.010959</v>
      </c>
      <c r="BI13" s="6">
        <v>33.145724999999999</v>
      </c>
      <c r="BJ13" s="6">
        <v>33.019706166666666</v>
      </c>
      <c r="BK13" s="6">
        <v>34.041573</v>
      </c>
      <c r="BL13" s="6">
        <v>31.904147999999999</v>
      </c>
      <c r="BM13" s="6">
        <v>31.904147999999999</v>
      </c>
      <c r="BN13" s="6">
        <v>33.323841000000002</v>
      </c>
      <c r="BO13" s="6">
        <v>34.471542999999997</v>
      </c>
      <c r="BP13" s="6">
        <v>34.002906313529998</v>
      </c>
      <c r="BQ13" s="6">
        <v>31.633033999999999</v>
      </c>
      <c r="BR13" s="6">
        <v>33.684686999999997</v>
      </c>
      <c r="BS13" s="6">
        <v>33.592849999999999</v>
      </c>
      <c r="BT13" s="6">
        <v>34.041573</v>
      </c>
      <c r="BU13" s="6">
        <v>31.521034</v>
      </c>
      <c r="BV13" s="6">
        <v>31.453563666666668</v>
      </c>
      <c r="BW13" s="6">
        <v>34.586387000000002</v>
      </c>
      <c r="BX13" s="6">
        <v>33.925989000000001</v>
      </c>
      <c r="BY13" s="6">
        <v>33.973246000000003</v>
      </c>
      <c r="BZ13" s="6">
        <v>32.423451999999997</v>
      </c>
      <c r="CA13" s="6">
        <v>33.055289000000002</v>
      </c>
      <c r="CB13" s="6">
        <v>32.243012999999998</v>
      </c>
      <c r="CC13" s="6">
        <v>31.255697000000001</v>
      </c>
      <c r="CD13" s="6">
        <v>32.645144074910391</v>
      </c>
      <c r="CE13" s="6">
        <v>32.887175999999997</v>
      </c>
      <c r="CF13" s="6">
        <v>31.707912</v>
      </c>
      <c r="CG13" s="6">
        <v>38.474802816912003</v>
      </c>
      <c r="CH13" s="6">
        <v>31.307037000000001</v>
      </c>
      <c r="CI13" s="6">
        <v>31.700968</v>
      </c>
      <c r="CJ13" s="6">
        <v>31.699318750000003</v>
      </c>
      <c r="CK13" s="6">
        <v>32.038218000000001</v>
      </c>
      <c r="CL13" s="6">
        <v>34.925803000000002</v>
      </c>
      <c r="CM13" s="6">
        <v>35.024813999999999</v>
      </c>
      <c r="CN13" s="6">
        <v>34.468480999999997</v>
      </c>
      <c r="CO13" s="6">
        <v>34.181317999999997</v>
      </c>
      <c r="CP13" s="6">
        <v>35.024873999999997</v>
      </c>
      <c r="CQ13" s="7" t="s">
        <v>195</v>
      </c>
      <c r="CR13" s="7" t="s">
        <v>195</v>
      </c>
      <c r="CS13" s="7" t="s">
        <v>195</v>
      </c>
      <c r="CT13" s="6">
        <v>31.834769000000001</v>
      </c>
      <c r="CU13" s="6">
        <v>31.904147999999999</v>
      </c>
      <c r="CV13" s="6">
        <v>31.662264</v>
      </c>
      <c r="CW13" s="6">
        <v>35.521397</v>
      </c>
      <c r="CX13" s="6">
        <v>35.548836000000001</v>
      </c>
      <c r="CY13" s="6">
        <v>30.920884666666666</v>
      </c>
      <c r="CZ13" s="6">
        <v>33.567898999999997</v>
      </c>
      <c r="DA13" s="6">
        <v>33.636718999999999</v>
      </c>
      <c r="DB13" s="6">
        <v>33.532038999999997</v>
      </c>
      <c r="DC13" s="6">
        <v>31.104686999999998</v>
      </c>
      <c r="DD13" s="6">
        <v>31.104686999999998</v>
      </c>
      <c r="DE13" s="6">
        <v>32.22457</v>
      </c>
      <c r="DF13" s="6">
        <v>34.778711999999999</v>
      </c>
      <c r="DG13" s="6">
        <v>34.918315999999997</v>
      </c>
      <c r="DH13" s="6">
        <v>31.986221</v>
      </c>
      <c r="DI13" s="6">
        <v>31.755634000000001</v>
      </c>
      <c r="DJ13" s="6">
        <v>31.731506750000001</v>
      </c>
      <c r="DK13" s="6">
        <v>31.348570613726388</v>
      </c>
      <c r="DL13" s="6">
        <v>32.930641000000001</v>
      </c>
      <c r="DM13" s="6">
        <v>31.446847999999999</v>
      </c>
      <c r="DN13" s="6">
        <v>31.409979</v>
      </c>
      <c r="DO13" s="6">
        <v>36.428719999999998</v>
      </c>
      <c r="DP13" s="6">
        <v>37.078459343728007</v>
      </c>
      <c r="DQ13" s="6">
        <v>35.351326999999998</v>
      </c>
      <c r="DR13" s="6">
        <v>35.351396000000001</v>
      </c>
      <c r="DS13" s="6">
        <v>34.366011</v>
      </c>
      <c r="DT13" s="6">
        <v>34.454011999999999</v>
      </c>
      <c r="DU13" s="6">
        <v>31.787607000000001</v>
      </c>
      <c r="DV13" s="6">
        <v>34.313029999999998</v>
      </c>
      <c r="DW13" s="6">
        <v>31.521034</v>
      </c>
      <c r="DX13" s="6">
        <v>31.405951999999999</v>
      </c>
      <c r="DY13" s="6">
        <v>32.12712959250058</v>
      </c>
      <c r="DZ13" s="6">
        <v>32.113616</v>
      </c>
      <c r="EA13" s="6">
        <v>32.156857000000002</v>
      </c>
      <c r="EB13" s="6">
        <v>31.672909000000001</v>
      </c>
      <c r="EC13" s="6">
        <v>33.639867000000002</v>
      </c>
      <c r="ED13" s="6">
        <v>32.702809999999999</v>
      </c>
      <c r="EE13" s="6">
        <v>32.469579000000003</v>
      </c>
      <c r="EF13" s="6">
        <v>32.959705999999997</v>
      </c>
      <c r="EG13" s="6">
        <v>32.790148000000002</v>
      </c>
      <c r="EH13" s="6">
        <v>32.719501999999999</v>
      </c>
      <c r="EI13" s="6">
        <v>34.441603226870988</v>
      </c>
      <c r="EJ13" s="6">
        <v>32.669742999999997</v>
      </c>
      <c r="EK13" s="6">
        <v>34.122425999999997</v>
      </c>
      <c r="EL13" s="6">
        <v>31.73076</v>
      </c>
      <c r="EM13" s="6">
        <v>34.969017999999998</v>
      </c>
      <c r="EN13" s="6">
        <v>30.964572</v>
      </c>
      <c r="EO13" s="6">
        <v>30.964572</v>
      </c>
      <c r="EP13" s="6">
        <v>31.731961999999999</v>
      </c>
      <c r="EQ13" s="6">
        <v>32.911422999999999</v>
      </c>
      <c r="ER13" s="6">
        <v>33.323841000000002</v>
      </c>
      <c r="ES13" s="6">
        <v>33.323841000000002</v>
      </c>
      <c r="ET13" s="6">
        <v>33.992848500000001</v>
      </c>
      <c r="EU13" s="6">
        <v>33.992573</v>
      </c>
      <c r="EV13" s="6">
        <v>37.181660999999998</v>
      </c>
      <c r="EW13" s="6">
        <v>37.181660999999998</v>
      </c>
      <c r="EX13" s="6">
        <v>35.323870999999997</v>
      </c>
      <c r="EY13" s="6">
        <v>33.635674999999999</v>
      </c>
      <c r="EZ13" s="6">
        <v>33.420892000000002</v>
      </c>
      <c r="FA13" s="6">
        <v>34.041573</v>
      </c>
      <c r="FB13" s="6">
        <v>34.041573</v>
      </c>
      <c r="FC13" s="6">
        <v>35.055864999999997</v>
      </c>
      <c r="FD13" s="6">
        <v>30.966663999999998</v>
      </c>
      <c r="FE13" s="6">
        <v>34.181317999999997</v>
      </c>
      <c r="FF13" s="6">
        <v>38.477504441111996</v>
      </c>
      <c r="FG13" s="6">
        <v>36.113720000000001</v>
      </c>
      <c r="FH13" s="6">
        <v>38.477504441111996</v>
      </c>
      <c r="FI13" s="6">
        <v>33.991925000000002</v>
      </c>
      <c r="FJ13" s="6">
        <v>31.476759000000001</v>
      </c>
      <c r="FK13" s="6">
        <v>33.648777000000003</v>
      </c>
      <c r="FL13" s="6">
        <v>31.948633999999998</v>
      </c>
      <c r="FM13" s="6">
        <v>31.723839000000002</v>
      </c>
      <c r="FN13" s="6">
        <v>32.330143</v>
      </c>
      <c r="FO13" s="6">
        <v>34.800170000000001</v>
      </c>
      <c r="FP13" s="6">
        <v>34.478043</v>
      </c>
      <c r="FQ13" s="6">
        <v>34.478011000000002</v>
      </c>
      <c r="FR13" s="6">
        <v>31.723866000000001</v>
      </c>
      <c r="FS13" s="6">
        <v>31.594094999999999</v>
      </c>
      <c r="FT13" s="6">
        <v>31.723855999999998</v>
      </c>
      <c r="FU13" s="6">
        <v>34.306359999999998</v>
      </c>
      <c r="FV13" s="6">
        <v>34.306359999999998</v>
      </c>
      <c r="FW13" s="6">
        <v>33.876731999999997</v>
      </c>
      <c r="FX13" s="6">
        <v>33.909019000000001</v>
      </c>
      <c r="FY13" s="6">
        <v>33.876761999999999</v>
      </c>
      <c r="FZ13" s="6">
        <v>33.439525000000003</v>
      </c>
      <c r="GA13" s="6">
        <v>32.322774000000003</v>
      </c>
      <c r="GB13" s="6">
        <v>36.230463</v>
      </c>
      <c r="GC13" s="6">
        <v>36.063726000000003</v>
      </c>
      <c r="GD13" s="6">
        <v>33.579501999999998</v>
      </c>
      <c r="GE13" s="6">
        <v>35.006650999999998</v>
      </c>
      <c r="GF13" s="6">
        <v>33.391458999999998</v>
      </c>
      <c r="GG13" s="6">
        <v>31.731649999999998</v>
      </c>
      <c r="GH13" s="6">
        <v>31.657485000000001</v>
      </c>
      <c r="GI13" s="6">
        <v>32.941761</v>
      </c>
      <c r="GJ13" s="6">
        <v>31.490874000000002</v>
      </c>
      <c r="GK13" s="6">
        <v>31.0759255</v>
      </c>
      <c r="GL13" s="6">
        <v>31.188333</v>
      </c>
      <c r="GM13" s="6">
        <v>31.863982</v>
      </c>
      <c r="GN13" s="6">
        <v>34.255012000000001</v>
      </c>
      <c r="GP13" s="5"/>
    </row>
    <row r="14" spans="2:198" x14ac:dyDescent="0.2">
      <c r="B14" s="1">
        <v>43294.229166666693</v>
      </c>
      <c r="C14" s="6">
        <v>32.351645000000005</v>
      </c>
      <c r="D14" s="6">
        <v>32.448720999999999</v>
      </c>
      <c r="E14" s="6">
        <v>32.433698</v>
      </c>
      <c r="F14" s="6">
        <v>32.411163000000002</v>
      </c>
      <c r="G14" s="6">
        <v>31.798776</v>
      </c>
      <c r="H14" s="6">
        <v>35.356234000000001</v>
      </c>
      <c r="I14" s="6">
        <v>35.416420000000002</v>
      </c>
      <c r="J14" s="6">
        <v>35.365532999999999</v>
      </c>
      <c r="K14" s="6">
        <v>31.655311999999999</v>
      </c>
      <c r="L14" s="6">
        <v>33.088915</v>
      </c>
      <c r="M14" s="6">
        <v>36.703854999999997</v>
      </c>
      <c r="N14" s="6">
        <v>36.672136999999999</v>
      </c>
      <c r="O14" s="6">
        <v>34.914836000000001</v>
      </c>
      <c r="P14" s="6">
        <v>35.379826999999999</v>
      </c>
      <c r="Q14" s="6">
        <v>33.914113999999998</v>
      </c>
      <c r="R14" s="6">
        <v>32.668324999999996</v>
      </c>
      <c r="S14" s="6">
        <v>32.709392999999999</v>
      </c>
      <c r="T14" s="6">
        <v>34.321266999999999</v>
      </c>
      <c r="U14" s="6">
        <v>32.249921000000001</v>
      </c>
      <c r="V14" s="7" t="s">
        <v>195</v>
      </c>
      <c r="W14" s="6">
        <v>32.058366999999997</v>
      </c>
      <c r="X14" s="6">
        <v>36.463549</v>
      </c>
      <c r="Y14" s="6">
        <v>31.364944999999999</v>
      </c>
      <c r="Z14" s="6">
        <v>32.054257999999997</v>
      </c>
      <c r="AA14" s="6">
        <v>32.308036999999999</v>
      </c>
      <c r="AB14" s="6">
        <v>32.538358000000002</v>
      </c>
      <c r="AC14" s="6">
        <v>34.315949500000002</v>
      </c>
      <c r="AD14" s="6">
        <v>34.342365000000001</v>
      </c>
      <c r="AE14" s="6">
        <v>32.264854</v>
      </c>
      <c r="AF14" s="6">
        <v>35.483629999999998</v>
      </c>
      <c r="AG14" s="6">
        <v>34.409573999999999</v>
      </c>
      <c r="AH14" s="6">
        <v>31.680653333333336</v>
      </c>
      <c r="AI14" s="6">
        <v>31.756143000000002</v>
      </c>
      <c r="AJ14" s="6">
        <v>35.246153999999997</v>
      </c>
      <c r="AK14" s="6">
        <v>32.153758000000003</v>
      </c>
      <c r="AL14" s="6">
        <v>32.801301000000002</v>
      </c>
      <c r="AM14" s="6">
        <v>34.253691000000003</v>
      </c>
      <c r="AN14" s="6">
        <v>33.603110000000001</v>
      </c>
      <c r="AO14" s="6">
        <v>34.352283</v>
      </c>
      <c r="AP14" s="6">
        <v>32.227249999999998</v>
      </c>
      <c r="AQ14" s="6">
        <v>32.745078999999997</v>
      </c>
      <c r="AR14" s="6">
        <v>34.56823</v>
      </c>
      <c r="AS14" s="6">
        <v>31.215229999999998</v>
      </c>
      <c r="AT14" s="6">
        <v>31.407361999999999</v>
      </c>
      <c r="AU14" s="6">
        <v>31.499986</v>
      </c>
      <c r="AV14" s="6">
        <v>31.945615</v>
      </c>
      <c r="AW14" s="6">
        <v>31.534793000000001</v>
      </c>
      <c r="AX14" s="6">
        <v>31.383498750000001</v>
      </c>
      <c r="AY14" s="6">
        <v>35.384041000000003</v>
      </c>
      <c r="AZ14" s="6">
        <v>35.371183000000002</v>
      </c>
      <c r="BA14" s="6">
        <v>35.383755999999998</v>
      </c>
      <c r="BB14" s="6">
        <v>35.383848999999998</v>
      </c>
      <c r="BC14" s="6">
        <v>31.85108</v>
      </c>
      <c r="BD14" s="6">
        <v>33.672839000000003</v>
      </c>
      <c r="BE14" s="6">
        <v>33.560029</v>
      </c>
      <c r="BF14" s="6">
        <v>35.439172999999997</v>
      </c>
      <c r="BG14" s="6">
        <v>32.306821999999997</v>
      </c>
      <c r="BH14" s="6">
        <v>32.306821999999997</v>
      </c>
      <c r="BI14" s="6">
        <v>33.612720000000003</v>
      </c>
      <c r="BJ14" s="6">
        <v>33.454717499999994</v>
      </c>
      <c r="BK14" s="6">
        <v>34.545566000000001</v>
      </c>
      <c r="BL14" s="6">
        <v>32.611024999999998</v>
      </c>
      <c r="BM14" s="6">
        <v>32.611024999999998</v>
      </c>
      <c r="BN14" s="6">
        <v>33.757655999999997</v>
      </c>
      <c r="BO14" s="6">
        <v>34.923127000000001</v>
      </c>
      <c r="BP14" s="6">
        <v>34.487770573410003</v>
      </c>
      <c r="BQ14" s="6">
        <v>32.272551999999997</v>
      </c>
      <c r="BR14" s="6">
        <v>34.194201</v>
      </c>
      <c r="BS14" s="6">
        <v>34.093908999999996</v>
      </c>
      <c r="BT14" s="6">
        <v>34.545566000000001</v>
      </c>
      <c r="BU14" s="6">
        <v>31.945615</v>
      </c>
      <c r="BV14" s="6">
        <v>31.876073999999999</v>
      </c>
      <c r="BW14" s="6">
        <v>35.111674999999998</v>
      </c>
      <c r="BX14" s="6">
        <v>34.421188000000001</v>
      </c>
      <c r="BY14" s="6">
        <v>34.469379000000004</v>
      </c>
      <c r="BZ14" s="6">
        <v>32.867159000000001</v>
      </c>
      <c r="CA14" s="6">
        <v>33.491194999999998</v>
      </c>
      <c r="CB14" s="6">
        <v>32.662391</v>
      </c>
      <c r="CC14" s="6">
        <v>31.742538</v>
      </c>
      <c r="CD14" s="6">
        <v>32.898915463369363</v>
      </c>
      <c r="CE14" s="6">
        <v>33.258552000000002</v>
      </c>
      <c r="CF14" s="6">
        <v>32.139105000000001</v>
      </c>
      <c r="CG14" s="6">
        <v>38.946789613998007</v>
      </c>
      <c r="CH14" s="6">
        <v>31.725180999999999</v>
      </c>
      <c r="CI14" s="6">
        <v>32.083812000000002</v>
      </c>
      <c r="CJ14" s="6">
        <v>32.078704000000002</v>
      </c>
      <c r="CK14" s="6">
        <v>32.723405999999997</v>
      </c>
      <c r="CL14" s="6">
        <v>35.383912000000002</v>
      </c>
      <c r="CM14" s="6">
        <v>35.484417999999998</v>
      </c>
      <c r="CN14" s="6">
        <v>34.920566000000001</v>
      </c>
      <c r="CO14" s="6">
        <v>34.629668000000002</v>
      </c>
      <c r="CP14" s="6">
        <v>35.484479</v>
      </c>
      <c r="CQ14" s="7" t="s">
        <v>195</v>
      </c>
      <c r="CR14" s="7" t="s">
        <v>195</v>
      </c>
      <c r="CS14" s="7" t="s">
        <v>195</v>
      </c>
      <c r="CT14" s="6">
        <v>32.561098000000001</v>
      </c>
      <c r="CU14" s="6">
        <v>32.611024999999998</v>
      </c>
      <c r="CV14" s="6">
        <v>32.096756999999997</v>
      </c>
      <c r="CW14" s="6">
        <v>36.005006999999999</v>
      </c>
      <c r="CX14" s="6">
        <v>36.034041999999999</v>
      </c>
      <c r="CY14" s="6">
        <v>31.362873666666662</v>
      </c>
      <c r="CZ14" s="6">
        <v>34.067203999999997</v>
      </c>
      <c r="DA14" s="6">
        <v>34.086588999999996</v>
      </c>
      <c r="DB14" s="6">
        <v>34.028852000000001</v>
      </c>
      <c r="DC14" s="6">
        <v>31.534793000000001</v>
      </c>
      <c r="DD14" s="6">
        <v>31.534793000000001</v>
      </c>
      <c r="DE14" s="6">
        <v>32.668869999999998</v>
      </c>
      <c r="DF14" s="6">
        <v>35.244098000000001</v>
      </c>
      <c r="DG14" s="6">
        <v>35.388908000000001</v>
      </c>
      <c r="DH14" s="6">
        <v>32.454548000000003</v>
      </c>
      <c r="DI14" s="6">
        <v>31.521287000000001</v>
      </c>
      <c r="DJ14" s="6">
        <v>31.459895750000001</v>
      </c>
      <c r="DK14" s="6">
        <v>31.702515501920889</v>
      </c>
      <c r="DL14" s="6">
        <v>33.323306000000002</v>
      </c>
      <c r="DM14" s="6">
        <v>31.801995000000002</v>
      </c>
      <c r="DN14" s="6">
        <v>31.758385000000001</v>
      </c>
      <c r="DO14" s="6">
        <v>36.924968999999997</v>
      </c>
      <c r="DP14" s="6">
        <v>37.533316600562003</v>
      </c>
      <c r="DQ14" s="6">
        <v>35.815134999999998</v>
      </c>
      <c r="DR14" s="6">
        <v>35.815204999999999</v>
      </c>
      <c r="DS14" s="6">
        <v>34.817695999999998</v>
      </c>
      <c r="DT14" s="6">
        <v>34.908445999999998</v>
      </c>
      <c r="DU14" s="6">
        <v>32.222416000000003</v>
      </c>
      <c r="DV14" s="6">
        <v>34.874209999999998</v>
      </c>
      <c r="DW14" s="6">
        <v>31.945615</v>
      </c>
      <c r="DX14" s="6">
        <v>31.828326000000001</v>
      </c>
      <c r="DY14" s="6">
        <v>32.562823434557842</v>
      </c>
      <c r="DZ14" s="6">
        <v>32.374409999999997</v>
      </c>
      <c r="EA14" s="6">
        <v>32.450364999999998</v>
      </c>
      <c r="EB14" s="6">
        <v>32.051158000000001</v>
      </c>
      <c r="EC14" s="6">
        <v>33.901370999999997</v>
      </c>
      <c r="ED14" s="6">
        <v>33.034681999999997</v>
      </c>
      <c r="EE14" s="6">
        <v>32.801301000000002</v>
      </c>
      <c r="EF14" s="6">
        <v>33.420591999999999</v>
      </c>
      <c r="EG14" s="6">
        <v>33.236057000000002</v>
      </c>
      <c r="EH14" s="6">
        <v>33.159165000000002</v>
      </c>
      <c r="EI14" s="6">
        <v>34.895790800188294</v>
      </c>
      <c r="EJ14" s="6">
        <v>33.036065000000001</v>
      </c>
      <c r="EK14" s="6">
        <v>34.678583000000003</v>
      </c>
      <c r="EL14" s="6">
        <v>32.169924000000002</v>
      </c>
      <c r="EM14" s="6">
        <v>35.565353000000002</v>
      </c>
      <c r="EN14" s="6">
        <v>31.407361999999999</v>
      </c>
      <c r="EO14" s="6">
        <v>31.407361999999999</v>
      </c>
      <c r="EP14" s="6">
        <v>32.113539000000003</v>
      </c>
      <c r="EQ14" s="6">
        <v>33.312573999999998</v>
      </c>
      <c r="ER14" s="6">
        <v>33.757655999999997</v>
      </c>
      <c r="ES14" s="6">
        <v>33.757655999999997</v>
      </c>
      <c r="ET14" s="6">
        <v>34.436077249999997</v>
      </c>
      <c r="EU14" s="6">
        <v>34.435378999999998</v>
      </c>
      <c r="EV14" s="6">
        <v>37.684505999999999</v>
      </c>
      <c r="EW14" s="6">
        <v>37.684505999999999</v>
      </c>
      <c r="EX14" s="6">
        <v>35.80021</v>
      </c>
      <c r="EY14" s="6">
        <v>34.133707999999999</v>
      </c>
      <c r="EZ14" s="6">
        <v>33.857477000000003</v>
      </c>
      <c r="FA14" s="6">
        <v>34.545566000000001</v>
      </c>
      <c r="FB14" s="6">
        <v>34.545566000000001</v>
      </c>
      <c r="FC14" s="6">
        <v>35.522787000000001</v>
      </c>
      <c r="FD14" s="6">
        <v>31.353956999999998</v>
      </c>
      <c r="FE14" s="6">
        <v>34.629668000000002</v>
      </c>
      <c r="FF14" s="6">
        <v>38.949524380172996</v>
      </c>
      <c r="FG14" s="6">
        <v>36.601090999999997</v>
      </c>
      <c r="FH14" s="6">
        <v>38.949524380172996</v>
      </c>
      <c r="FI14" s="6">
        <v>34.433737000000001</v>
      </c>
      <c r="FJ14" s="6">
        <v>31.919098999999999</v>
      </c>
      <c r="FK14" s="6">
        <v>34.041890000000002</v>
      </c>
      <c r="FL14" s="6">
        <v>32.250852000000002</v>
      </c>
      <c r="FM14" s="6">
        <v>32.155760999999998</v>
      </c>
      <c r="FN14" s="6">
        <v>32.799232000000003</v>
      </c>
      <c r="FO14" s="6">
        <v>35.259337000000002</v>
      </c>
      <c r="FP14" s="6">
        <v>34.928372000000003</v>
      </c>
      <c r="FQ14" s="6">
        <v>34.928339999999999</v>
      </c>
      <c r="FR14" s="6">
        <v>32.155788000000001</v>
      </c>
      <c r="FS14" s="6">
        <v>32.025272000000001</v>
      </c>
      <c r="FT14" s="6">
        <v>32.155777999999998</v>
      </c>
      <c r="FU14" s="6">
        <v>34.972051</v>
      </c>
      <c r="FV14" s="6">
        <v>34.972051</v>
      </c>
      <c r="FW14" s="6">
        <v>34.433332</v>
      </c>
      <c r="FX14" s="6">
        <v>34.466126000000003</v>
      </c>
      <c r="FY14" s="6">
        <v>34.433360999999998</v>
      </c>
      <c r="FZ14" s="6">
        <v>33.987574000000002</v>
      </c>
      <c r="GA14" s="6">
        <v>32.692653</v>
      </c>
      <c r="GB14" s="6">
        <v>36.693381000000002</v>
      </c>
      <c r="GC14" s="6">
        <v>36.527850000000001</v>
      </c>
      <c r="GD14" s="6">
        <v>33.998587000000001</v>
      </c>
      <c r="GE14" s="6">
        <v>35.475586999999997</v>
      </c>
      <c r="GF14" s="6">
        <v>33.876069999999999</v>
      </c>
      <c r="GG14" s="6">
        <v>32.157890999999999</v>
      </c>
      <c r="GH14" s="6">
        <v>32.0796955</v>
      </c>
      <c r="GI14" s="6">
        <v>33.313693999999998</v>
      </c>
      <c r="GJ14" s="6">
        <v>31.850978000000001</v>
      </c>
      <c r="GK14" s="6">
        <v>31.342942499999999</v>
      </c>
      <c r="GL14" s="6">
        <v>31.460554999999999</v>
      </c>
      <c r="GM14" s="6">
        <v>32.298250000000003</v>
      </c>
      <c r="GN14" s="6">
        <v>34.81579</v>
      </c>
      <c r="GP14" s="5"/>
    </row>
    <row r="15" spans="2:198" x14ac:dyDescent="0.2">
      <c r="B15" s="1">
        <v>43294.250000000029</v>
      </c>
      <c r="C15" s="6">
        <v>32.341162499999996</v>
      </c>
      <c r="D15" s="6">
        <v>32.441398999999997</v>
      </c>
      <c r="E15" s="6">
        <v>32.425356000000001</v>
      </c>
      <c r="F15" s="6">
        <v>32.401291000000001</v>
      </c>
      <c r="G15" s="6">
        <v>32.308106000000002</v>
      </c>
      <c r="H15" s="6">
        <v>35.639735999999999</v>
      </c>
      <c r="I15" s="6">
        <v>35.711295999999997</v>
      </c>
      <c r="J15" s="6">
        <v>35.654060000000001</v>
      </c>
      <c r="K15" s="6">
        <v>32.164735</v>
      </c>
      <c r="L15" s="6">
        <v>33.117721000000003</v>
      </c>
      <c r="M15" s="6">
        <v>36.991649000000002</v>
      </c>
      <c r="N15" s="6">
        <v>36.976793999999998</v>
      </c>
      <c r="O15" s="6">
        <v>35.173808999999999</v>
      </c>
      <c r="P15" s="6">
        <v>35.681818</v>
      </c>
      <c r="Q15" s="6">
        <v>34.250233000000001</v>
      </c>
      <c r="R15" s="6">
        <v>32.927587000000003</v>
      </c>
      <c r="S15" s="6">
        <v>32.968598</v>
      </c>
      <c r="T15" s="6">
        <v>34.597760000000001</v>
      </c>
      <c r="U15" s="6">
        <v>32.651451000000002</v>
      </c>
      <c r="V15" s="7" t="s">
        <v>195</v>
      </c>
      <c r="W15" s="6">
        <v>32.393722499999996</v>
      </c>
      <c r="X15" s="6">
        <v>36.640174999999999</v>
      </c>
      <c r="Y15" s="6">
        <v>31.588176000000001</v>
      </c>
      <c r="Z15" s="6">
        <v>32.507413999999997</v>
      </c>
      <c r="AA15" s="6">
        <v>32.725298000000002</v>
      </c>
      <c r="AB15" s="6">
        <v>32.342972000000003</v>
      </c>
      <c r="AC15" s="6">
        <v>34.627512499999995</v>
      </c>
      <c r="AD15" s="6">
        <v>34.653765999999997</v>
      </c>
      <c r="AE15" s="6">
        <v>32.203342999999997</v>
      </c>
      <c r="AF15" s="6">
        <v>35.804532999999999</v>
      </c>
      <c r="AG15" s="6">
        <v>34.686259</v>
      </c>
      <c r="AH15" s="6">
        <v>31.865420333333333</v>
      </c>
      <c r="AI15" s="6">
        <v>31.958138999999999</v>
      </c>
      <c r="AJ15" s="6">
        <v>35.528840000000002</v>
      </c>
      <c r="AK15" s="6">
        <v>32.108187000000001</v>
      </c>
      <c r="AL15" s="6">
        <v>31.346245</v>
      </c>
      <c r="AM15" s="6">
        <v>34.580516000000003</v>
      </c>
      <c r="AN15" s="6">
        <v>33.954400999999997</v>
      </c>
      <c r="AO15" s="6">
        <v>34.665193000000002</v>
      </c>
      <c r="AP15" s="6">
        <v>32.673656999999999</v>
      </c>
      <c r="AQ15" s="6">
        <v>33.052638000000002</v>
      </c>
      <c r="AR15" s="6">
        <v>34.941464000000003</v>
      </c>
      <c r="AS15" s="6">
        <v>31.691695500000002</v>
      </c>
      <c r="AT15" s="6">
        <v>31.941897999999998</v>
      </c>
      <c r="AU15" s="6">
        <v>31.976752000000001</v>
      </c>
      <c r="AV15" s="6">
        <v>32.370936999999998</v>
      </c>
      <c r="AW15" s="6">
        <v>32.011488999999997</v>
      </c>
      <c r="AX15" s="6">
        <v>31.860587250000002</v>
      </c>
      <c r="AY15" s="6">
        <v>35.684393</v>
      </c>
      <c r="AZ15" s="6">
        <v>35.607289999999999</v>
      </c>
      <c r="BA15" s="6">
        <v>35.684108000000002</v>
      </c>
      <c r="BB15" s="6">
        <v>35.684201000000002</v>
      </c>
      <c r="BC15" s="6">
        <v>31.876567000000001</v>
      </c>
      <c r="BD15" s="6">
        <v>33.957448999999997</v>
      </c>
      <c r="BE15" s="6">
        <v>33.874766000000001</v>
      </c>
      <c r="BF15" s="6">
        <v>35.704148000000004</v>
      </c>
      <c r="BG15" s="6">
        <v>32.251024999999998</v>
      </c>
      <c r="BH15" s="6">
        <v>32.251024999999998</v>
      </c>
      <c r="BI15" s="6">
        <v>33.965511999999997</v>
      </c>
      <c r="BJ15" s="6">
        <v>33.718706666666669</v>
      </c>
      <c r="BK15" s="6">
        <v>34.918626000000003</v>
      </c>
      <c r="BL15" s="6">
        <v>32.96649</v>
      </c>
      <c r="BM15" s="6">
        <v>32.96649</v>
      </c>
      <c r="BN15" s="6">
        <v>33.845866000000001</v>
      </c>
      <c r="BO15" s="6">
        <v>35.232913000000003</v>
      </c>
      <c r="BP15" s="6">
        <v>34.800490045243997</v>
      </c>
      <c r="BQ15" s="6">
        <v>32.705227000000001</v>
      </c>
      <c r="BR15" s="6">
        <v>34.543025999999998</v>
      </c>
      <c r="BS15" s="6">
        <v>34.437561000000002</v>
      </c>
      <c r="BT15" s="6">
        <v>34.918626000000003</v>
      </c>
      <c r="BU15" s="6">
        <v>32.370936999999998</v>
      </c>
      <c r="BV15" s="6">
        <v>32.301487333333334</v>
      </c>
      <c r="BW15" s="6">
        <v>35.534208999999997</v>
      </c>
      <c r="BX15" s="6">
        <v>34.793261999999999</v>
      </c>
      <c r="BY15" s="6">
        <v>34.844206</v>
      </c>
      <c r="BZ15" s="6">
        <v>33.171854000000003</v>
      </c>
      <c r="CA15" s="6">
        <v>33.754303</v>
      </c>
      <c r="CB15" s="6">
        <v>33.083996999999997</v>
      </c>
      <c r="CC15" s="6">
        <v>31.998525000000001</v>
      </c>
      <c r="CD15" s="6">
        <v>32.733895742582412</v>
      </c>
      <c r="CE15" s="6">
        <v>32.954298000000001</v>
      </c>
      <c r="CF15" s="6">
        <v>32.451535</v>
      </c>
      <c r="CG15" s="6">
        <v>39.135444197850006</v>
      </c>
      <c r="CH15" s="6">
        <v>31.977999000000001</v>
      </c>
      <c r="CI15" s="6">
        <v>32.620854999999999</v>
      </c>
      <c r="CJ15" s="6">
        <v>32.620894</v>
      </c>
      <c r="CK15" s="6">
        <v>33.061179000000003</v>
      </c>
      <c r="CL15" s="6">
        <v>35.701711000000003</v>
      </c>
      <c r="CM15" s="6">
        <v>35.804316999999998</v>
      </c>
      <c r="CN15" s="6">
        <v>35.229644</v>
      </c>
      <c r="CO15" s="6">
        <v>34.930833999999997</v>
      </c>
      <c r="CP15" s="6">
        <v>35.804377000000002</v>
      </c>
      <c r="CQ15" s="7" t="s">
        <v>195</v>
      </c>
      <c r="CR15" s="7" t="s">
        <v>195</v>
      </c>
      <c r="CS15" s="7" t="s">
        <v>195</v>
      </c>
      <c r="CT15" s="6">
        <v>32.909028999999997</v>
      </c>
      <c r="CU15" s="6">
        <v>32.96649</v>
      </c>
      <c r="CV15" s="6">
        <v>32.567577</v>
      </c>
      <c r="CW15" s="6">
        <v>36.337806999999998</v>
      </c>
      <c r="CX15" s="6">
        <v>36.368217000000001</v>
      </c>
      <c r="CY15" s="6">
        <v>31.904972666666666</v>
      </c>
      <c r="CZ15" s="6">
        <v>34.429155000000002</v>
      </c>
      <c r="DA15" s="6">
        <v>34.331522</v>
      </c>
      <c r="DB15" s="6">
        <v>34.386699999999998</v>
      </c>
      <c r="DC15" s="6">
        <v>32.011488999999997</v>
      </c>
      <c r="DD15" s="6">
        <v>32.011488999999997</v>
      </c>
      <c r="DE15" s="6">
        <v>33.029175000000002</v>
      </c>
      <c r="DF15" s="6">
        <v>35.574238000000001</v>
      </c>
      <c r="DG15" s="6">
        <v>35.734046999999997</v>
      </c>
      <c r="DH15" s="6">
        <v>32.807805000000002</v>
      </c>
      <c r="DI15" s="6">
        <v>31.484428000000001</v>
      </c>
      <c r="DJ15" s="6">
        <v>31.423857749999996</v>
      </c>
      <c r="DK15" s="6">
        <v>31.654788094087706</v>
      </c>
      <c r="DL15" s="6">
        <v>33.651752000000002</v>
      </c>
      <c r="DM15" s="6">
        <v>32.162810999999998</v>
      </c>
      <c r="DN15" s="6">
        <v>32.114620000000002</v>
      </c>
      <c r="DO15" s="6">
        <v>37.229298999999997</v>
      </c>
      <c r="DP15" s="6">
        <v>37.715124454150001</v>
      </c>
      <c r="DQ15" s="6">
        <v>36.050319000000002</v>
      </c>
      <c r="DR15" s="6">
        <v>36.050387999999998</v>
      </c>
      <c r="DS15" s="6">
        <v>35.122790000000002</v>
      </c>
      <c r="DT15" s="6">
        <v>35.214205999999997</v>
      </c>
      <c r="DU15" s="6">
        <v>32.686715</v>
      </c>
      <c r="DV15" s="6">
        <v>35.297176</v>
      </c>
      <c r="DW15" s="6">
        <v>32.370936999999998</v>
      </c>
      <c r="DX15" s="6">
        <v>32.255763000000002</v>
      </c>
      <c r="DY15" s="6">
        <v>33.013797026753736</v>
      </c>
      <c r="DZ15" s="6">
        <v>32.326270000000001</v>
      </c>
      <c r="EA15" s="6">
        <v>32.376627999999997</v>
      </c>
      <c r="EB15" s="6">
        <v>32.263131999999999</v>
      </c>
      <c r="EC15" s="6">
        <v>33.731323000000003</v>
      </c>
      <c r="ED15" s="6">
        <v>32.713388999999999</v>
      </c>
      <c r="EE15" s="6">
        <v>32.502744</v>
      </c>
      <c r="EF15" s="6">
        <v>33.678801999999997</v>
      </c>
      <c r="EG15" s="6">
        <v>33.478923000000002</v>
      </c>
      <c r="EH15" s="6">
        <v>33.395629</v>
      </c>
      <c r="EI15" s="6">
        <v>35.169933353950739</v>
      </c>
      <c r="EJ15" s="6">
        <v>32.724497</v>
      </c>
      <c r="EK15" s="6">
        <v>35.095216999999998</v>
      </c>
      <c r="EL15" s="6">
        <v>32.625042999999998</v>
      </c>
      <c r="EM15" s="6">
        <v>35.986181999999999</v>
      </c>
      <c r="EN15" s="6">
        <v>31.941897999999998</v>
      </c>
      <c r="EO15" s="6">
        <v>31.941897999999998</v>
      </c>
      <c r="EP15" s="6">
        <v>32.338304000000001</v>
      </c>
      <c r="EQ15" s="6">
        <v>33.624104000000003</v>
      </c>
      <c r="ER15" s="6">
        <v>33.845866000000001</v>
      </c>
      <c r="ES15" s="6">
        <v>33.845866000000001</v>
      </c>
      <c r="ET15" s="6">
        <v>34.736512500000003</v>
      </c>
      <c r="EU15" s="6">
        <v>34.735816</v>
      </c>
      <c r="EV15" s="6">
        <v>37.995911999999997</v>
      </c>
      <c r="EW15" s="6">
        <v>37.995911999999997</v>
      </c>
      <c r="EX15" s="6">
        <v>36.133262999999999</v>
      </c>
      <c r="EY15" s="6">
        <v>34.478745000000004</v>
      </c>
      <c r="EZ15" s="6">
        <v>34.072032</v>
      </c>
      <c r="FA15" s="6">
        <v>34.918626000000003</v>
      </c>
      <c r="FB15" s="6">
        <v>34.918626000000003</v>
      </c>
      <c r="FC15" s="6">
        <v>35.787954999999997</v>
      </c>
      <c r="FD15" s="6">
        <v>31.577163333333331</v>
      </c>
      <c r="FE15" s="6">
        <v>34.930833999999997</v>
      </c>
      <c r="FF15" s="6">
        <v>39.138192210974999</v>
      </c>
      <c r="FG15" s="6">
        <v>36.90258</v>
      </c>
      <c r="FH15" s="6">
        <v>39.138192210974999</v>
      </c>
      <c r="FI15" s="6">
        <v>34.734180000000002</v>
      </c>
      <c r="FJ15" s="6">
        <v>32.410742999999997</v>
      </c>
      <c r="FK15" s="6">
        <v>34.384411999999998</v>
      </c>
      <c r="FL15" s="6">
        <v>32.087311</v>
      </c>
      <c r="FM15" s="6">
        <v>32.619748999999999</v>
      </c>
      <c r="FN15" s="6">
        <v>33.152036000000003</v>
      </c>
      <c r="FO15" s="6">
        <v>35.444661000000004</v>
      </c>
      <c r="FP15" s="6">
        <v>35.223782</v>
      </c>
      <c r="FQ15" s="6">
        <v>35.223751</v>
      </c>
      <c r="FR15" s="6">
        <v>32.619776000000002</v>
      </c>
      <c r="FS15" s="6">
        <v>32.489432999999998</v>
      </c>
      <c r="FT15" s="6">
        <v>32.619765999999998</v>
      </c>
      <c r="FU15" s="6">
        <v>36.097358</v>
      </c>
      <c r="FV15" s="6">
        <v>36.097358</v>
      </c>
      <c r="FW15" s="6">
        <v>34.846971000000003</v>
      </c>
      <c r="FX15" s="6">
        <v>34.879657999999999</v>
      </c>
      <c r="FY15" s="6">
        <v>34.847000000000001</v>
      </c>
      <c r="FZ15" s="6">
        <v>34.404786999999999</v>
      </c>
      <c r="GA15" s="6">
        <v>32.680612000000004</v>
      </c>
      <c r="GB15" s="6">
        <v>36.932301000000002</v>
      </c>
      <c r="GC15" s="6">
        <v>36.774487000000001</v>
      </c>
      <c r="GD15" s="6">
        <v>34.093414000000003</v>
      </c>
      <c r="GE15" s="6">
        <v>35.773833000000003</v>
      </c>
      <c r="GF15" s="6">
        <v>34.220322000000003</v>
      </c>
      <c r="GG15" s="6">
        <v>32.599162999999997</v>
      </c>
      <c r="GH15" s="6">
        <v>32.521068999999997</v>
      </c>
      <c r="GI15" s="6">
        <v>33.263540999999996</v>
      </c>
      <c r="GJ15" s="6">
        <v>31.932067</v>
      </c>
      <c r="GK15" s="6">
        <v>31.201440999999999</v>
      </c>
      <c r="GL15" s="6">
        <v>31.315327</v>
      </c>
      <c r="GM15" s="6">
        <v>32.717787000000001</v>
      </c>
      <c r="GN15" s="6">
        <v>35.237575999999997</v>
      </c>
      <c r="GP15" s="5"/>
    </row>
    <row r="16" spans="2:198" x14ac:dyDescent="0.2">
      <c r="B16" s="1">
        <v>43294.270833333365</v>
      </c>
      <c r="C16" s="6">
        <v>32.3466655</v>
      </c>
      <c r="D16" s="6">
        <v>32.447353999999997</v>
      </c>
      <c r="E16" s="6">
        <v>32.43074</v>
      </c>
      <c r="F16" s="6">
        <v>32.405819000000001</v>
      </c>
      <c r="G16" s="6">
        <v>32.270508</v>
      </c>
      <c r="H16" s="6">
        <v>35.704510999999997</v>
      </c>
      <c r="I16" s="6">
        <v>35.763683999999998</v>
      </c>
      <c r="J16" s="6">
        <v>35.711753000000002</v>
      </c>
      <c r="K16" s="6">
        <v>32.094453999999999</v>
      </c>
      <c r="L16" s="6">
        <v>33.139183000000003</v>
      </c>
      <c r="M16" s="6">
        <v>37.003041000000003</v>
      </c>
      <c r="N16" s="6">
        <v>36.983593999999997</v>
      </c>
      <c r="O16" s="6">
        <v>35.398453000000003</v>
      </c>
      <c r="P16" s="6">
        <v>35.730947999999998</v>
      </c>
      <c r="Q16" s="6">
        <v>34.434731999999997</v>
      </c>
      <c r="R16" s="6">
        <v>32.9591365</v>
      </c>
      <c r="S16" s="6">
        <v>33.000517000000002</v>
      </c>
      <c r="T16" s="6">
        <v>34.778813999999997</v>
      </c>
      <c r="U16" s="6">
        <v>32.691654</v>
      </c>
      <c r="V16" s="7" t="s">
        <v>195</v>
      </c>
      <c r="W16" s="6">
        <v>32.417745999999994</v>
      </c>
      <c r="X16" s="6">
        <v>36.644789000000003</v>
      </c>
      <c r="Y16" s="6">
        <v>31.561675999999999</v>
      </c>
      <c r="Z16" s="6">
        <v>32.457479999999997</v>
      </c>
      <c r="AA16" s="6">
        <v>32.773277999999998</v>
      </c>
      <c r="AB16" s="6">
        <v>32.195625</v>
      </c>
      <c r="AC16" s="6">
        <v>34.827832999999998</v>
      </c>
      <c r="AD16" s="6">
        <v>34.853962000000003</v>
      </c>
      <c r="AE16" s="6">
        <v>32.053258</v>
      </c>
      <c r="AF16" s="6">
        <v>35.872231999999997</v>
      </c>
      <c r="AG16" s="6">
        <v>34.867336999999999</v>
      </c>
      <c r="AH16" s="6">
        <v>31.817426999999999</v>
      </c>
      <c r="AI16" s="6">
        <v>31.918168000000001</v>
      </c>
      <c r="AJ16" s="6">
        <v>35.568063000000002</v>
      </c>
      <c r="AK16" s="6">
        <v>31.955748</v>
      </c>
      <c r="AL16" s="6">
        <v>31.762079</v>
      </c>
      <c r="AM16" s="6">
        <v>34.564525000000003</v>
      </c>
      <c r="AN16" s="6">
        <v>33.908492000000003</v>
      </c>
      <c r="AO16" s="6">
        <v>34.717359000000002</v>
      </c>
      <c r="AP16" s="6">
        <v>32.713140000000003</v>
      </c>
      <c r="AQ16" s="6">
        <v>33.113323000000001</v>
      </c>
      <c r="AR16" s="6">
        <v>35.162187000000003</v>
      </c>
      <c r="AS16" s="6">
        <v>31.671030000000002</v>
      </c>
      <c r="AT16" s="6">
        <v>31.867334</v>
      </c>
      <c r="AU16" s="6">
        <v>31.954784</v>
      </c>
      <c r="AV16" s="6">
        <v>32.387424000000003</v>
      </c>
      <c r="AW16" s="6">
        <v>31.989471000000002</v>
      </c>
      <c r="AX16" s="6">
        <v>31.838698000000001</v>
      </c>
      <c r="AY16" s="6">
        <v>35.700966000000001</v>
      </c>
      <c r="AZ16" s="6">
        <v>35.646089000000003</v>
      </c>
      <c r="BA16" s="6">
        <v>35.700682999999998</v>
      </c>
      <c r="BB16" s="6">
        <v>35.700775</v>
      </c>
      <c r="BC16" s="6">
        <v>31.592732999999999</v>
      </c>
      <c r="BD16" s="6">
        <v>34.163573999999997</v>
      </c>
      <c r="BE16" s="6">
        <v>34.050825000000003</v>
      </c>
      <c r="BF16" s="6">
        <v>35.860393999999999</v>
      </c>
      <c r="BG16" s="6">
        <v>32.101008</v>
      </c>
      <c r="BH16" s="6">
        <v>32.101008</v>
      </c>
      <c r="BI16" s="6">
        <v>33.960160000000002</v>
      </c>
      <c r="BJ16" s="6">
        <v>33.890910166666671</v>
      </c>
      <c r="BK16" s="6">
        <v>35.136288999999998</v>
      </c>
      <c r="BL16" s="6">
        <v>32.967655999999998</v>
      </c>
      <c r="BM16" s="6">
        <v>32.967655999999998</v>
      </c>
      <c r="BN16" s="6">
        <v>33.897764000000002</v>
      </c>
      <c r="BO16" s="6">
        <v>35.271006999999997</v>
      </c>
      <c r="BP16" s="6">
        <v>35.001533675108007</v>
      </c>
      <c r="BQ16" s="6">
        <v>32.651209000000001</v>
      </c>
      <c r="BR16" s="6">
        <v>34.77196</v>
      </c>
      <c r="BS16" s="6">
        <v>34.642699999999998</v>
      </c>
      <c r="BT16" s="6">
        <v>35.136288999999998</v>
      </c>
      <c r="BU16" s="6">
        <v>32.387424000000003</v>
      </c>
      <c r="BV16" s="6">
        <v>32.318203333333337</v>
      </c>
      <c r="BW16" s="6">
        <v>35.844186999999998</v>
      </c>
      <c r="BX16" s="6">
        <v>34.994123000000002</v>
      </c>
      <c r="BY16" s="6">
        <v>35.043213000000002</v>
      </c>
      <c r="BZ16" s="6">
        <v>33.225230000000003</v>
      </c>
      <c r="CA16" s="6">
        <v>33.924289999999999</v>
      </c>
      <c r="CB16" s="6">
        <v>33.563544999999998</v>
      </c>
      <c r="CC16" s="6">
        <v>31.985312</v>
      </c>
      <c r="CD16" s="6">
        <v>32.494894302316752</v>
      </c>
      <c r="CE16" s="6">
        <v>32.892653000000003</v>
      </c>
      <c r="CF16" s="6">
        <v>32.497563</v>
      </c>
      <c r="CG16" s="6">
        <v>39.140372420478009</v>
      </c>
      <c r="CH16" s="6">
        <v>31.994565000000001</v>
      </c>
      <c r="CI16" s="6">
        <v>32.457836999999998</v>
      </c>
      <c r="CJ16" s="6">
        <v>32.444628999999999</v>
      </c>
      <c r="CK16" s="6">
        <v>33.081057000000001</v>
      </c>
      <c r="CL16" s="6">
        <v>35.759825999999997</v>
      </c>
      <c r="CM16" s="6">
        <v>35.873064999999997</v>
      </c>
      <c r="CN16" s="6">
        <v>35.268405000000001</v>
      </c>
      <c r="CO16" s="6">
        <v>34.972771000000002</v>
      </c>
      <c r="CP16" s="6">
        <v>35.873123999999997</v>
      </c>
      <c r="CQ16" s="7" t="s">
        <v>195</v>
      </c>
      <c r="CR16" s="7" t="s">
        <v>195</v>
      </c>
      <c r="CS16" s="7" t="s">
        <v>195</v>
      </c>
      <c r="CT16" s="6">
        <v>32.902546999999998</v>
      </c>
      <c r="CU16" s="6">
        <v>32.967655999999998</v>
      </c>
      <c r="CV16" s="6">
        <v>32.582633999999999</v>
      </c>
      <c r="CW16" s="6">
        <v>36.344845999999997</v>
      </c>
      <c r="CX16" s="6">
        <v>36.376466999999998</v>
      </c>
      <c r="CY16" s="6">
        <v>31.823412666666666</v>
      </c>
      <c r="CZ16" s="6">
        <v>34.626444999999997</v>
      </c>
      <c r="DA16" s="6">
        <v>34.492043000000002</v>
      </c>
      <c r="DB16" s="6">
        <v>34.580885000000002</v>
      </c>
      <c r="DC16" s="6">
        <v>31.989471000000002</v>
      </c>
      <c r="DD16" s="6">
        <v>31.989471000000002</v>
      </c>
      <c r="DE16" s="6">
        <v>33.08231</v>
      </c>
      <c r="DF16" s="6">
        <v>35.604737</v>
      </c>
      <c r="DG16" s="6">
        <v>35.756126999999999</v>
      </c>
      <c r="DH16" s="6">
        <v>32.874983</v>
      </c>
      <c r="DI16" s="6">
        <v>31.328194</v>
      </c>
      <c r="DJ16" s="6">
        <v>31.267231500000001</v>
      </c>
      <c r="DK16" s="6">
        <v>31.597325448439573</v>
      </c>
      <c r="DL16" s="6">
        <v>33.661791000000001</v>
      </c>
      <c r="DM16" s="6">
        <v>32.253878999999998</v>
      </c>
      <c r="DN16" s="6">
        <v>32.210842</v>
      </c>
      <c r="DO16" s="6">
        <v>37.304817999999997</v>
      </c>
      <c r="DP16" s="6">
        <v>37.719873819682007</v>
      </c>
      <c r="DQ16" s="6">
        <v>36.095686999999998</v>
      </c>
      <c r="DR16" s="6">
        <v>36.095756000000002</v>
      </c>
      <c r="DS16" s="6">
        <v>35.164900000000003</v>
      </c>
      <c r="DT16" s="6">
        <v>35.256100000000004</v>
      </c>
      <c r="DU16" s="6">
        <v>32.832476</v>
      </c>
      <c r="DV16" s="6">
        <v>35.569631999999999</v>
      </c>
      <c r="DW16" s="6">
        <v>32.387424000000003</v>
      </c>
      <c r="DX16" s="6">
        <v>32.270122000000001</v>
      </c>
      <c r="DY16" s="6">
        <v>33.063273592228391</v>
      </c>
      <c r="DZ16" s="6">
        <v>32.175911999999997</v>
      </c>
      <c r="EA16" s="6">
        <v>32.238658999999998</v>
      </c>
      <c r="EB16" s="6">
        <v>32.190511000000001</v>
      </c>
      <c r="EC16" s="6">
        <v>33.485039</v>
      </c>
      <c r="ED16" s="6">
        <v>32.568731999999997</v>
      </c>
      <c r="EE16" s="6">
        <v>32.363030000000002</v>
      </c>
      <c r="EF16" s="6">
        <v>33.717098</v>
      </c>
      <c r="EG16" s="6">
        <v>33.526446</v>
      </c>
      <c r="EH16" s="6">
        <v>33.447001</v>
      </c>
      <c r="EI16" s="6">
        <v>35.347049482257049</v>
      </c>
      <c r="EJ16" s="6">
        <v>32.654539</v>
      </c>
      <c r="EK16" s="6">
        <v>35.358730000000001</v>
      </c>
      <c r="EL16" s="6">
        <v>32.658459999999998</v>
      </c>
      <c r="EM16" s="6">
        <v>36.242241</v>
      </c>
      <c r="EN16" s="6">
        <v>31.715385999999999</v>
      </c>
      <c r="EO16" s="6">
        <v>31.715385999999999</v>
      </c>
      <c r="EP16" s="6">
        <v>32.273505</v>
      </c>
      <c r="EQ16" s="6">
        <v>33.635981000000001</v>
      </c>
      <c r="ER16" s="6">
        <v>33.897764000000002</v>
      </c>
      <c r="ES16" s="6">
        <v>33.897764000000002</v>
      </c>
      <c r="ET16" s="6">
        <v>34.787191499999999</v>
      </c>
      <c r="EU16" s="6">
        <v>34.786496999999997</v>
      </c>
      <c r="EV16" s="6">
        <v>38.135264999999997</v>
      </c>
      <c r="EW16" s="6">
        <v>38.135264999999997</v>
      </c>
      <c r="EX16" s="6">
        <v>36.139899999999997</v>
      </c>
      <c r="EY16" s="6">
        <v>34.681941999999999</v>
      </c>
      <c r="EZ16" s="6">
        <v>34.217435000000002</v>
      </c>
      <c r="FA16" s="6">
        <v>35.136288999999998</v>
      </c>
      <c r="FB16" s="6">
        <v>35.136288999999998</v>
      </c>
      <c r="FC16" s="6">
        <v>35.836888999999999</v>
      </c>
      <c r="FD16" s="6">
        <v>31.550562000000003</v>
      </c>
      <c r="FE16" s="6">
        <v>34.972771000000002</v>
      </c>
      <c r="FF16" s="6">
        <v>39.143120779653003</v>
      </c>
      <c r="FG16" s="6">
        <v>36.937544000000003</v>
      </c>
      <c r="FH16" s="6">
        <v>39.143120779653003</v>
      </c>
      <c r="FI16" s="6">
        <v>34.784866000000001</v>
      </c>
      <c r="FJ16" s="6">
        <v>32.396101999999999</v>
      </c>
      <c r="FK16" s="6">
        <v>34.396822999999998</v>
      </c>
      <c r="FL16" s="6">
        <v>31.902189</v>
      </c>
      <c r="FM16" s="6">
        <v>32.644565</v>
      </c>
      <c r="FN16" s="6">
        <v>33.207855000000002</v>
      </c>
      <c r="FO16" s="6">
        <v>35.479723</v>
      </c>
      <c r="FP16" s="6">
        <v>35.264508999999997</v>
      </c>
      <c r="FQ16" s="6">
        <v>35.264476999999999</v>
      </c>
      <c r="FR16" s="6">
        <v>32.644592000000003</v>
      </c>
      <c r="FS16" s="6">
        <v>32.514919999999996</v>
      </c>
      <c r="FT16" s="6">
        <v>32.644582</v>
      </c>
      <c r="FU16" s="6">
        <v>36.149228999999998</v>
      </c>
      <c r="FV16" s="6">
        <v>36.149228999999998</v>
      </c>
      <c r="FW16" s="6">
        <v>35.115248999999999</v>
      </c>
      <c r="FX16" s="6">
        <v>35.148626</v>
      </c>
      <c r="FY16" s="6">
        <v>35.115279000000001</v>
      </c>
      <c r="FZ16" s="6">
        <v>34.673271</v>
      </c>
      <c r="GA16" s="6">
        <v>32.669162</v>
      </c>
      <c r="GB16" s="6">
        <v>36.947974000000002</v>
      </c>
      <c r="GC16" s="6">
        <v>36.793173000000003</v>
      </c>
      <c r="GD16" s="6">
        <v>34.212955999999998</v>
      </c>
      <c r="GE16" s="6">
        <v>35.817467000000001</v>
      </c>
      <c r="GF16" s="6">
        <v>34.401606999999998</v>
      </c>
      <c r="GG16" s="6">
        <v>32.641710000000003</v>
      </c>
      <c r="GH16" s="6">
        <v>32.563862</v>
      </c>
      <c r="GI16" s="6">
        <v>33.203158000000002</v>
      </c>
      <c r="GJ16" s="6">
        <v>31.695717999999999</v>
      </c>
      <c r="GK16" s="6">
        <v>31.047967999999997</v>
      </c>
      <c r="GL16" s="6">
        <v>31.157036999999999</v>
      </c>
      <c r="GM16" s="6">
        <v>32.765417999999997</v>
      </c>
      <c r="GN16" s="6">
        <v>35.509562000000003</v>
      </c>
      <c r="GP16" s="5"/>
    </row>
    <row r="17" spans="2:198" x14ac:dyDescent="0.2">
      <c r="B17" s="1">
        <v>43294.291666666701</v>
      </c>
      <c r="C17" s="6">
        <v>32.450938499999999</v>
      </c>
      <c r="D17" s="6">
        <v>32.555245999999997</v>
      </c>
      <c r="E17" s="6">
        <v>32.537469000000002</v>
      </c>
      <c r="F17" s="6">
        <v>32.510801999999998</v>
      </c>
      <c r="G17" s="6">
        <v>32.505203000000002</v>
      </c>
      <c r="H17" s="6">
        <v>35.418246000000003</v>
      </c>
      <c r="I17" s="6">
        <v>35.488118999999998</v>
      </c>
      <c r="J17" s="6">
        <v>35.432490000000001</v>
      </c>
      <c r="K17" s="6">
        <v>32.347360000000002</v>
      </c>
      <c r="L17" s="6">
        <v>33.253860000000003</v>
      </c>
      <c r="M17" s="6">
        <v>36.893673</v>
      </c>
      <c r="N17" s="6">
        <v>36.862386999999998</v>
      </c>
      <c r="O17" s="6">
        <v>35.544792999999999</v>
      </c>
      <c r="P17" s="6">
        <v>35.485978000000003</v>
      </c>
      <c r="Q17" s="6">
        <v>34.06326</v>
      </c>
      <c r="R17" s="6">
        <v>32.796927499999995</v>
      </c>
      <c r="S17" s="6">
        <v>32.849746000000003</v>
      </c>
      <c r="T17" s="6">
        <v>34.910753999999997</v>
      </c>
      <c r="U17" s="6">
        <v>32.852725</v>
      </c>
      <c r="V17" s="7" t="s">
        <v>195</v>
      </c>
      <c r="W17" s="6">
        <v>32.557832000000005</v>
      </c>
      <c r="X17" s="6">
        <v>36.491211</v>
      </c>
      <c r="Y17" s="6">
        <v>31.774182</v>
      </c>
      <c r="Z17" s="6">
        <v>32.695886000000002</v>
      </c>
      <c r="AA17" s="6">
        <v>32.928384999999999</v>
      </c>
      <c r="AB17" s="6">
        <v>32.277794999999998</v>
      </c>
      <c r="AC17" s="6">
        <v>34.970436249999999</v>
      </c>
      <c r="AD17" s="6">
        <v>34.996654999999997</v>
      </c>
      <c r="AE17" s="6">
        <v>32.136856999999999</v>
      </c>
      <c r="AF17" s="6">
        <v>35.667800999999997</v>
      </c>
      <c r="AG17" s="6">
        <v>35.000458000000002</v>
      </c>
      <c r="AH17" s="6">
        <v>31.870532000000001</v>
      </c>
      <c r="AI17" s="6">
        <v>31.968253000000001</v>
      </c>
      <c r="AJ17" s="6">
        <v>35.323996999999999</v>
      </c>
      <c r="AK17" s="6">
        <v>32.061453</v>
      </c>
      <c r="AL17" s="6">
        <v>31.819032</v>
      </c>
      <c r="AM17" s="6">
        <v>34.394917999999997</v>
      </c>
      <c r="AN17" s="6">
        <v>33.742525999999998</v>
      </c>
      <c r="AO17" s="6">
        <v>34.553367999999999</v>
      </c>
      <c r="AP17" s="6">
        <v>32.881250000000001</v>
      </c>
      <c r="AQ17" s="6">
        <v>33.181655999999997</v>
      </c>
      <c r="AR17" s="6">
        <v>35.313668</v>
      </c>
      <c r="AS17" s="6">
        <v>31.859681500000001</v>
      </c>
      <c r="AT17" s="6">
        <v>32.119363</v>
      </c>
      <c r="AU17" s="6">
        <v>32.144942999999998</v>
      </c>
      <c r="AV17" s="6">
        <v>32.510114999999999</v>
      </c>
      <c r="AW17" s="6">
        <v>32.179758999999997</v>
      </c>
      <c r="AX17" s="6">
        <v>32.028469250000001</v>
      </c>
      <c r="AY17" s="6">
        <v>35.529254000000002</v>
      </c>
      <c r="AZ17" s="6">
        <v>35.451118000000001</v>
      </c>
      <c r="BA17" s="6">
        <v>35.528968999999996</v>
      </c>
      <c r="BB17" s="6">
        <v>35.529062000000003</v>
      </c>
      <c r="BC17" s="6">
        <v>31.671215</v>
      </c>
      <c r="BD17" s="6">
        <v>34.298485999999997</v>
      </c>
      <c r="BE17" s="6">
        <v>34.182481000000003</v>
      </c>
      <c r="BF17" s="6">
        <v>35.666589999999999</v>
      </c>
      <c r="BG17" s="6">
        <v>32.179309000000003</v>
      </c>
      <c r="BH17" s="6">
        <v>32.179309000000003</v>
      </c>
      <c r="BI17" s="6">
        <v>33.688673000000001</v>
      </c>
      <c r="BJ17" s="6">
        <v>33.981236500000001</v>
      </c>
      <c r="BK17" s="6">
        <v>35.287027999999999</v>
      </c>
      <c r="BL17" s="6">
        <v>33.186207000000003</v>
      </c>
      <c r="BM17" s="6">
        <v>33.186207000000003</v>
      </c>
      <c r="BN17" s="6">
        <v>34.108550999999999</v>
      </c>
      <c r="BO17" s="6">
        <v>35.058714999999999</v>
      </c>
      <c r="BP17" s="6">
        <v>35.14483083727</v>
      </c>
      <c r="BQ17" s="6">
        <v>32.872445999999997</v>
      </c>
      <c r="BR17" s="6">
        <v>34.424895999999997</v>
      </c>
      <c r="BS17" s="6">
        <v>34.291857999999998</v>
      </c>
      <c r="BT17" s="6">
        <v>35.287027999999999</v>
      </c>
      <c r="BU17" s="6">
        <v>32.510114999999999</v>
      </c>
      <c r="BV17" s="6">
        <v>32.440683666666665</v>
      </c>
      <c r="BW17" s="6">
        <v>36.006194999999998</v>
      </c>
      <c r="BX17" s="6">
        <v>35.140569999999997</v>
      </c>
      <c r="BY17" s="6">
        <v>35.189731999999999</v>
      </c>
      <c r="BZ17" s="6">
        <v>33.329621000000003</v>
      </c>
      <c r="CA17" s="6">
        <v>34.014318000000003</v>
      </c>
      <c r="CB17" s="6">
        <v>33.667313999999998</v>
      </c>
      <c r="CC17" s="6">
        <v>32.200839000000002</v>
      </c>
      <c r="CD17" s="6">
        <v>32.529504696686971</v>
      </c>
      <c r="CE17" s="6">
        <v>32.957242999999998</v>
      </c>
      <c r="CF17" s="6">
        <v>32.560414000000002</v>
      </c>
      <c r="CG17" s="6">
        <v>38.976335451522004</v>
      </c>
      <c r="CH17" s="6">
        <v>32.165635000000002</v>
      </c>
      <c r="CI17" s="6">
        <v>32.439787000000003</v>
      </c>
      <c r="CJ17" s="6">
        <v>32.4130015</v>
      </c>
      <c r="CK17" s="6">
        <v>33.259861000000001</v>
      </c>
      <c r="CL17" s="6">
        <v>35.548050000000003</v>
      </c>
      <c r="CM17" s="6">
        <v>35.667779000000003</v>
      </c>
      <c r="CN17" s="6">
        <v>35.056624999999997</v>
      </c>
      <c r="CO17" s="6">
        <v>34.858153000000001</v>
      </c>
      <c r="CP17" s="6">
        <v>35.667839000000001</v>
      </c>
      <c r="CQ17" s="7" t="s">
        <v>195</v>
      </c>
      <c r="CR17" s="7" t="s">
        <v>195</v>
      </c>
      <c r="CS17" s="7" t="s">
        <v>195</v>
      </c>
      <c r="CT17" s="6">
        <v>33.123189000000004</v>
      </c>
      <c r="CU17" s="6">
        <v>33.186207000000003</v>
      </c>
      <c r="CV17" s="6">
        <v>32.768948000000002</v>
      </c>
      <c r="CW17" s="6">
        <v>36.177264000000001</v>
      </c>
      <c r="CX17" s="6">
        <v>36.208976999999997</v>
      </c>
      <c r="CY17" s="6">
        <v>32.080040666666662</v>
      </c>
      <c r="CZ17" s="6">
        <v>34.759211999999998</v>
      </c>
      <c r="DA17" s="6">
        <v>34.611752000000003</v>
      </c>
      <c r="DB17" s="6">
        <v>34.708759000000001</v>
      </c>
      <c r="DC17" s="6">
        <v>32.179758999999997</v>
      </c>
      <c r="DD17" s="6">
        <v>32.179758999999997</v>
      </c>
      <c r="DE17" s="6">
        <v>33.211011999999997</v>
      </c>
      <c r="DF17" s="6">
        <v>35.393805</v>
      </c>
      <c r="DG17" s="6">
        <v>35.549886000000001</v>
      </c>
      <c r="DH17" s="6">
        <v>32.437246000000002</v>
      </c>
      <c r="DI17" s="6">
        <v>31.427672999999999</v>
      </c>
      <c r="DJ17" s="6">
        <v>31.366245249999999</v>
      </c>
      <c r="DK17" s="6">
        <v>31.669322433007338</v>
      </c>
      <c r="DL17" s="6">
        <v>33.57929</v>
      </c>
      <c r="DM17" s="6">
        <v>32.367201000000001</v>
      </c>
      <c r="DN17" s="6">
        <v>32.319308999999997</v>
      </c>
      <c r="DO17" s="6">
        <v>37.215425000000003</v>
      </c>
      <c r="DP17" s="6">
        <v>37.561790148318003</v>
      </c>
      <c r="DQ17" s="6">
        <v>35.805247000000001</v>
      </c>
      <c r="DR17" s="6">
        <v>35.805317000000002</v>
      </c>
      <c r="DS17" s="6">
        <v>34.965772000000001</v>
      </c>
      <c r="DT17" s="6">
        <v>35.046717000000001</v>
      </c>
      <c r="DU17" s="6">
        <v>33.008716</v>
      </c>
      <c r="DV17" s="6">
        <v>35.649687</v>
      </c>
      <c r="DW17" s="6">
        <v>32.510114999999999</v>
      </c>
      <c r="DX17" s="6">
        <v>32.392252999999997</v>
      </c>
      <c r="DY17" s="6">
        <v>33.22793348283686</v>
      </c>
      <c r="DZ17" s="6">
        <v>32.280330999999997</v>
      </c>
      <c r="EA17" s="6">
        <v>32.348657000000003</v>
      </c>
      <c r="EB17" s="6">
        <v>32.341639999999998</v>
      </c>
      <c r="EC17" s="6">
        <v>33.520704000000002</v>
      </c>
      <c r="ED17" s="6">
        <v>32.642249</v>
      </c>
      <c r="EE17" s="6">
        <v>32.437930999999999</v>
      </c>
      <c r="EF17" s="6">
        <v>33.763340999999997</v>
      </c>
      <c r="EG17" s="6">
        <v>33.604258000000002</v>
      </c>
      <c r="EH17" s="6">
        <v>33.537981000000002</v>
      </c>
      <c r="EI17" s="6">
        <v>35.440853189594435</v>
      </c>
      <c r="EJ17" s="6">
        <v>32.719487000000001</v>
      </c>
      <c r="EK17" s="6">
        <v>35.454675999999999</v>
      </c>
      <c r="EL17" s="6">
        <v>32.842489</v>
      </c>
      <c r="EM17" s="6">
        <v>36.336041000000002</v>
      </c>
      <c r="EN17" s="6">
        <v>31.966891</v>
      </c>
      <c r="EO17" s="6">
        <v>31.966891</v>
      </c>
      <c r="EP17" s="6">
        <v>32.431789999999999</v>
      </c>
      <c r="EQ17" s="6">
        <v>33.569907999999998</v>
      </c>
      <c r="ER17" s="6">
        <v>34.108550999999999</v>
      </c>
      <c r="ES17" s="6">
        <v>34.108550999999999</v>
      </c>
      <c r="ET17" s="6">
        <v>34.714529749999997</v>
      </c>
      <c r="EU17" s="6">
        <v>34.713833000000001</v>
      </c>
      <c r="EV17" s="6">
        <v>38.045541</v>
      </c>
      <c r="EW17" s="6">
        <v>38.045541</v>
      </c>
      <c r="EX17" s="6">
        <v>35.970056</v>
      </c>
      <c r="EY17" s="6">
        <v>34.337524000000002</v>
      </c>
      <c r="EZ17" s="6">
        <v>34.324724000000003</v>
      </c>
      <c r="FA17" s="6">
        <v>35.287027999999999</v>
      </c>
      <c r="FB17" s="6">
        <v>35.287027999999999</v>
      </c>
      <c r="FC17" s="6">
        <v>35.560780000000001</v>
      </c>
      <c r="FD17" s="6">
        <v>31.763016333333336</v>
      </c>
      <c r="FE17" s="6">
        <v>34.858153000000001</v>
      </c>
      <c r="FF17" s="6">
        <v>38.979072292346999</v>
      </c>
      <c r="FG17" s="6">
        <v>36.833502000000003</v>
      </c>
      <c r="FH17" s="6">
        <v>38.979072292346999</v>
      </c>
      <c r="FI17" s="6">
        <v>34.712195999999999</v>
      </c>
      <c r="FJ17" s="6">
        <v>32.620069999999998</v>
      </c>
      <c r="FK17" s="6">
        <v>34.305306000000002</v>
      </c>
      <c r="FL17" s="6">
        <v>31.979725999999999</v>
      </c>
      <c r="FM17" s="6">
        <v>32.818395000000002</v>
      </c>
      <c r="FN17" s="6">
        <v>32.854553000000003</v>
      </c>
      <c r="FO17" s="6">
        <v>35.25947</v>
      </c>
      <c r="FP17" s="6">
        <v>34.991509000000001</v>
      </c>
      <c r="FQ17" s="6">
        <v>34.991477000000003</v>
      </c>
      <c r="FR17" s="6">
        <v>32.818423000000003</v>
      </c>
      <c r="FS17" s="6">
        <v>32.688975999999997</v>
      </c>
      <c r="FT17" s="6">
        <v>32.818412500000001</v>
      </c>
      <c r="FU17" s="6">
        <v>36.473894999999999</v>
      </c>
      <c r="FV17" s="6">
        <v>36.473894999999999</v>
      </c>
      <c r="FW17" s="6">
        <v>35.198712</v>
      </c>
      <c r="FX17" s="6">
        <v>35.232525000000003</v>
      </c>
      <c r="FY17" s="6">
        <v>35.198740999999998</v>
      </c>
      <c r="FZ17" s="6">
        <v>34.751161000000003</v>
      </c>
      <c r="GA17" s="6">
        <v>32.771037</v>
      </c>
      <c r="GB17" s="6">
        <v>36.865341000000001</v>
      </c>
      <c r="GC17" s="6">
        <v>36.636538999999999</v>
      </c>
      <c r="GD17" s="6">
        <v>34.360926999999997</v>
      </c>
      <c r="GE17" s="6">
        <v>35.544618</v>
      </c>
      <c r="GF17" s="6">
        <v>34.539282999999998</v>
      </c>
      <c r="GG17" s="6">
        <v>32.806221999999998</v>
      </c>
      <c r="GH17" s="6">
        <v>32.728057</v>
      </c>
      <c r="GI17" s="6">
        <v>33.278813999999997</v>
      </c>
      <c r="GJ17" s="6">
        <v>31.790092000000001</v>
      </c>
      <c r="GK17" s="6">
        <v>31.1266915</v>
      </c>
      <c r="GL17" s="6">
        <v>31.23582</v>
      </c>
      <c r="GM17" s="6">
        <v>32.921343</v>
      </c>
      <c r="GN17" s="6">
        <v>35.589664999999997</v>
      </c>
      <c r="GP17" s="5"/>
    </row>
    <row r="18" spans="2:198" x14ac:dyDescent="0.2">
      <c r="B18" s="1">
        <v>43294.312500000036</v>
      </c>
      <c r="C18" s="6">
        <v>32.5183915</v>
      </c>
      <c r="D18" s="6">
        <v>32.627513</v>
      </c>
      <c r="E18" s="6">
        <v>32.607709</v>
      </c>
      <c r="F18" s="6">
        <v>32.578001</v>
      </c>
      <c r="G18" s="6">
        <v>32.545565000000003</v>
      </c>
      <c r="H18" s="6">
        <v>35.298772999999997</v>
      </c>
      <c r="I18" s="6">
        <v>35.373635999999998</v>
      </c>
      <c r="J18" s="6">
        <v>35.314874000000003</v>
      </c>
      <c r="K18" s="6">
        <v>32.357908000000002</v>
      </c>
      <c r="L18" s="6">
        <v>33.302959999999999</v>
      </c>
      <c r="M18" s="6">
        <v>36.818362999999998</v>
      </c>
      <c r="N18" s="6">
        <v>36.807020999999999</v>
      </c>
      <c r="O18" s="6">
        <v>35.496465999999998</v>
      </c>
      <c r="P18" s="6">
        <v>35.371262000000002</v>
      </c>
      <c r="Q18" s="6">
        <v>34.043855000000001</v>
      </c>
      <c r="R18" s="6">
        <v>32.7514635</v>
      </c>
      <c r="S18" s="6">
        <v>32.805692999999998</v>
      </c>
      <c r="T18" s="6">
        <v>34.844025999999999</v>
      </c>
      <c r="U18" s="6">
        <v>32.859791000000001</v>
      </c>
      <c r="V18" s="7" t="s">
        <v>195</v>
      </c>
      <c r="W18" s="6">
        <v>32.552459999999996</v>
      </c>
      <c r="X18" s="6">
        <v>36.384633999999998</v>
      </c>
      <c r="Y18" s="6">
        <v>31.728361</v>
      </c>
      <c r="Z18" s="6">
        <v>32.686985999999997</v>
      </c>
      <c r="AA18" s="6">
        <v>32.934738000000003</v>
      </c>
      <c r="AB18" s="6">
        <v>32.272478</v>
      </c>
      <c r="AC18" s="6">
        <v>34.903599499999999</v>
      </c>
      <c r="AD18" s="6">
        <v>34.929788000000002</v>
      </c>
      <c r="AE18" s="6">
        <v>32.109202000000003</v>
      </c>
      <c r="AF18" s="6">
        <v>35.544646</v>
      </c>
      <c r="AG18" s="6">
        <v>34.933042999999998</v>
      </c>
      <c r="AH18" s="6">
        <v>31.823185333333331</v>
      </c>
      <c r="AI18" s="6">
        <v>31.917282</v>
      </c>
      <c r="AJ18" s="6">
        <v>35.204064000000002</v>
      </c>
      <c r="AK18" s="6">
        <v>32.024515999999998</v>
      </c>
      <c r="AL18" s="6">
        <v>31.830791000000001</v>
      </c>
      <c r="AM18" s="6">
        <v>34.272092000000001</v>
      </c>
      <c r="AN18" s="6">
        <v>33.608646999999998</v>
      </c>
      <c r="AO18" s="6">
        <v>34.441358999999999</v>
      </c>
      <c r="AP18" s="6">
        <v>32.912581000000003</v>
      </c>
      <c r="AQ18" s="6">
        <v>33.162545000000001</v>
      </c>
      <c r="AR18" s="6">
        <v>35.249423</v>
      </c>
      <c r="AS18" s="6">
        <v>31.871900499999999</v>
      </c>
      <c r="AT18" s="6">
        <v>32.157572000000002</v>
      </c>
      <c r="AU18" s="6">
        <v>32.158411000000001</v>
      </c>
      <c r="AV18" s="6">
        <v>32.501662000000003</v>
      </c>
      <c r="AW18" s="6">
        <v>32.19332</v>
      </c>
      <c r="AX18" s="6">
        <v>32.041674749999999</v>
      </c>
      <c r="AY18" s="6">
        <v>35.415719000000003</v>
      </c>
      <c r="AZ18" s="6">
        <v>35.341664999999999</v>
      </c>
      <c r="BA18" s="6">
        <v>35.415435000000002</v>
      </c>
      <c r="BB18" s="6">
        <v>35.415526999999997</v>
      </c>
      <c r="BC18" s="6">
        <v>31.460014000000001</v>
      </c>
      <c r="BD18" s="6">
        <v>34.182130999999998</v>
      </c>
      <c r="BE18" s="6">
        <v>34.096347999999999</v>
      </c>
      <c r="BF18" s="6">
        <v>35.602601999999997</v>
      </c>
      <c r="BG18" s="6">
        <v>32.154587999999997</v>
      </c>
      <c r="BH18" s="6">
        <v>32.154587999999997</v>
      </c>
      <c r="BI18" s="6">
        <v>33.547798999999998</v>
      </c>
      <c r="BJ18" s="6">
        <v>33.927777999999996</v>
      </c>
      <c r="BK18" s="6">
        <v>35.222324</v>
      </c>
      <c r="BL18" s="6">
        <v>33.149428999999998</v>
      </c>
      <c r="BM18" s="6">
        <v>33.149428999999998</v>
      </c>
      <c r="BN18" s="6">
        <v>34.358682999999999</v>
      </c>
      <c r="BO18" s="6">
        <v>34.952337999999997</v>
      </c>
      <c r="BP18" s="6">
        <v>35.077680722392003</v>
      </c>
      <c r="BQ18" s="6">
        <v>32.859315000000002</v>
      </c>
      <c r="BR18" s="6">
        <v>34.425919999999998</v>
      </c>
      <c r="BS18" s="6">
        <v>34.281424999999999</v>
      </c>
      <c r="BT18" s="6">
        <v>35.222324</v>
      </c>
      <c r="BU18" s="6">
        <v>32.501662000000003</v>
      </c>
      <c r="BV18" s="6">
        <v>32.431683333333332</v>
      </c>
      <c r="BW18" s="6">
        <v>35.923313</v>
      </c>
      <c r="BX18" s="6">
        <v>35.073354999999999</v>
      </c>
      <c r="BY18" s="6">
        <v>35.122005999999999</v>
      </c>
      <c r="BZ18" s="6">
        <v>33.324858999999996</v>
      </c>
      <c r="CA18" s="6">
        <v>33.960056999999999</v>
      </c>
      <c r="CB18" s="6">
        <v>33.430216999999999</v>
      </c>
      <c r="CC18" s="6">
        <v>32.157730000000001</v>
      </c>
      <c r="CD18" s="6">
        <v>32.419483139100286</v>
      </c>
      <c r="CE18" s="6">
        <v>32.954211999999998</v>
      </c>
      <c r="CF18" s="6">
        <v>32.558543</v>
      </c>
      <c r="CG18" s="6">
        <v>38.862500344668</v>
      </c>
      <c r="CH18" s="6">
        <v>32.144565999999998</v>
      </c>
      <c r="CI18" s="6">
        <v>32.527859999999997</v>
      </c>
      <c r="CJ18" s="6">
        <v>32.504524500000002</v>
      </c>
      <c r="CK18" s="6">
        <v>33.190553000000001</v>
      </c>
      <c r="CL18" s="6">
        <v>35.425192000000003</v>
      </c>
      <c r="CM18" s="6">
        <v>35.545133</v>
      </c>
      <c r="CN18" s="6">
        <v>34.949767999999999</v>
      </c>
      <c r="CO18" s="6">
        <v>34.751787</v>
      </c>
      <c r="CP18" s="6">
        <v>35.545192999999998</v>
      </c>
      <c r="CQ18" s="7" t="s">
        <v>195</v>
      </c>
      <c r="CR18" s="7" t="s">
        <v>195</v>
      </c>
      <c r="CS18" s="7" t="s">
        <v>195</v>
      </c>
      <c r="CT18" s="6">
        <v>33.066738999999998</v>
      </c>
      <c r="CU18" s="6">
        <v>33.149428999999998</v>
      </c>
      <c r="CV18" s="6">
        <v>32.808352999999997</v>
      </c>
      <c r="CW18" s="6">
        <v>36.112378999999997</v>
      </c>
      <c r="CX18" s="6">
        <v>36.145466999999996</v>
      </c>
      <c r="CY18" s="6">
        <v>32.120131333333326</v>
      </c>
      <c r="CZ18" s="6">
        <v>34.684914999999997</v>
      </c>
      <c r="DA18" s="6">
        <v>34.547285000000002</v>
      </c>
      <c r="DB18" s="6">
        <v>34.634900000000002</v>
      </c>
      <c r="DC18" s="6">
        <v>32.19332</v>
      </c>
      <c r="DD18" s="6">
        <v>32.19332</v>
      </c>
      <c r="DE18" s="6">
        <v>33.215724000000002</v>
      </c>
      <c r="DF18" s="6">
        <v>35.299219999999998</v>
      </c>
      <c r="DG18" s="6">
        <v>35.464320000000001</v>
      </c>
      <c r="DH18" s="6">
        <v>32.407107000000003</v>
      </c>
      <c r="DI18" s="6">
        <v>31.368058000000001</v>
      </c>
      <c r="DJ18" s="6">
        <v>31.304635000000001</v>
      </c>
      <c r="DK18" s="6">
        <v>31.661968188839793</v>
      </c>
      <c r="DL18" s="6">
        <v>33.400109999999998</v>
      </c>
      <c r="DM18" s="6">
        <v>32.377357000000003</v>
      </c>
      <c r="DN18" s="6">
        <v>32.330356999999999</v>
      </c>
      <c r="DO18" s="6">
        <v>37.252800000000001</v>
      </c>
      <c r="DP18" s="6">
        <v>37.452086392292003</v>
      </c>
      <c r="DQ18" s="6">
        <v>35.685012</v>
      </c>
      <c r="DR18" s="6">
        <v>35.685080999999997</v>
      </c>
      <c r="DS18" s="6">
        <v>34.856217000000001</v>
      </c>
      <c r="DT18" s="6">
        <v>34.937614000000004</v>
      </c>
      <c r="DU18" s="6">
        <v>32.970877999999999</v>
      </c>
      <c r="DV18" s="6">
        <v>35.543156000000003</v>
      </c>
      <c r="DW18" s="6">
        <v>32.501662000000003</v>
      </c>
      <c r="DX18" s="6">
        <v>32.383567999999997</v>
      </c>
      <c r="DY18" s="6">
        <v>33.26314733383979</v>
      </c>
      <c r="DZ18" s="6">
        <v>32.246555999999998</v>
      </c>
      <c r="EA18" s="6">
        <v>32.322417000000002</v>
      </c>
      <c r="EB18" s="6">
        <v>32.30592</v>
      </c>
      <c r="EC18" s="6">
        <v>33.407330000000002</v>
      </c>
      <c r="ED18" s="6">
        <v>32.646588000000001</v>
      </c>
      <c r="EE18" s="6">
        <v>32.436779999999999</v>
      </c>
      <c r="EF18" s="6">
        <v>33.743572</v>
      </c>
      <c r="EG18" s="6">
        <v>33.582597</v>
      </c>
      <c r="EH18" s="6">
        <v>33.515531000000003</v>
      </c>
      <c r="EI18" s="6">
        <v>35.384316523625692</v>
      </c>
      <c r="EJ18" s="6">
        <v>32.717339000000003</v>
      </c>
      <c r="EK18" s="6">
        <v>35.352899999999998</v>
      </c>
      <c r="EL18" s="6">
        <v>32.865043</v>
      </c>
      <c r="EM18" s="6">
        <v>36.226914999999998</v>
      </c>
      <c r="EN18" s="6">
        <v>32.005277</v>
      </c>
      <c r="EO18" s="6">
        <v>32.005277</v>
      </c>
      <c r="EP18" s="6">
        <v>32.407738000000002</v>
      </c>
      <c r="EQ18" s="6">
        <v>33.429544</v>
      </c>
      <c r="ER18" s="6">
        <v>34.358682999999999</v>
      </c>
      <c r="ES18" s="6">
        <v>34.358682999999999</v>
      </c>
      <c r="ET18" s="6">
        <v>34.610649249999994</v>
      </c>
      <c r="EU18" s="6">
        <v>34.609954000000002</v>
      </c>
      <c r="EV18" s="6">
        <v>38.198633000000001</v>
      </c>
      <c r="EW18" s="6">
        <v>38.198633000000001</v>
      </c>
      <c r="EX18" s="6">
        <v>35.895789999999998</v>
      </c>
      <c r="EY18" s="6">
        <v>34.325690999999999</v>
      </c>
      <c r="EZ18" s="6">
        <v>34.262365000000003</v>
      </c>
      <c r="FA18" s="6">
        <v>35.222324</v>
      </c>
      <c r="FB18" s="6">
        <v>35.222324</v>
      </c>
      <c r="FC18" s="6">
        <v>35.433940999999997</v>
      </c>
      <c r="FD18" s="6">
        <v>31.717249333333331</v>
      </c>
      <c r="FE18" s="6">
        <v>34.751787</v>
      </c>
      <c r="FF18" s="6">
        <v>38.865229192217996</v>
      </c>
      <c r="FG18" s="6">
        <v>36.817166999999998</v>
      </c>
      <c r="FH18" s="6">
        <v>38.865229192217996</v>
      </c>
      <c r="FI18" s="6">
        <v>34.608317999999997</v>
      </c>
      <c r="FJ18" s="6">
        <v>32.659621000000001</v>
      </c>
      <c r="FK18" s="6">
        <v>34.108947999999998</v>
      </c>
      <c r="FL18" s="6">
        <v>31.977823999999998</v>
      </c>
      <c r="FM18" s="6">
        <v>32.857759999999999</v>
      </c>
      <c r="FN18" s="6">
        <v>32.817776000000002</v>
      </c>
      <c r="FO18" s="6">
        <v>35.148859000000002</v>
      </c>
      <c r="FP18" s="6">
        <v>34.884895</v>
      </c>
      <c r="FQ18" s="6">
        <v>33.630617999999998</v>
      </c>
      <c r="FR18" s="6">
        <v>32.857787000000002</v>
      </c>
      <c r="FS18" s="6">
        <v>32.729196000000002</v>
      </c>
      <c r="FT18" s="6">
        <v>32.857776999999999</v>
      </c>
      <c r="FU18" s="6">
        <v>35.934879000000002</v>
      </c>
      <c r="FV18" s="6">
        <v>35.934879000000002</v>
      </c>
      <c r="FW18" s="6">
        <v>35.102431000000003</v>
      </c>
      <c r="FX18" s="6">
        <v>35.136133999999998</v>
      </c>
      <c r="FY18" s="6">
        <v>35.102460000000001</v>
      </c>
      <c r="FZ18" s="6">
        <v>34.658369</v>
      </c>
      <c r="GA18" s="6">
        <v>32.819432999999997</v>
      </c>
      <c r="GB18" s="6">
        <v>36.760339999999999</v>
      </c>
      <c r="GC18" s="6">
        <v>36.529420000000002</v>
      </c>
      <c r="GD18" s="6">
        <v>34.415233000000001</v>
      </c>
      <c r="GE18" s="6">
        <v>35.428928999999997</v>
      </c>
      <c r="GF18" s="6">
        <v>34.470753000000002</v>
      </c>
      <c r="GG18" s="6">
        <v>32.834229999999998</v>
      </c>
      <c r="GH18" s="6">
        <v>32.756017499999999</v>
      </c>
      <c r="GI18" s="6">
        <v>33.271085999999997</v>
      </c>
      <c r="GJ18" s="6">
        <v>31.629856</v>
      </c>
      <c r="GK18" s="6">
        <v>31.107364</v>
      </c>
      <c r="GL18" s="6">
        <v>31.219244</v>
      </c>
      <c r="GM18" s="6">
        <v>32.934392000000003</v>
      </c>
      <c r="GN18" s="6">
        <v>35.484341000000001</v>
      </c>
      <c r="GP18" s="5"/>
    </row>
    <row r="19" spans="2:198" x14ac:dyDescent="0.2">
      <c r="B19" s="1">
        <v>43294.333333333372</v>
      </c>
      <c r="C19" s="6">
        <v>33.021459999999998</v>
      </c>
      <c r="D19" s="6">
        <v>33.133958</v>
      </c>
      <c r="E19" s="6">
        <v>33.112690999999998</v>
      </c>
      <c r="F19" s="6">
        <v>33.08079</v>
      </c>
      <c r="G19" s="6">
        <v>32.743927999999997</v>
      </c>
      <c r="H19" s="6">
        <v>35.474907000000002</v>
      </c>
      <c r="I19" s="6">
        <v>35.539057999999997</v>
      </c>
      <c r="J19" s="6">
        <v>35.481681999999999</v>
      </c>
      <c r="K19" s="6">
        <v>32.497844999999998</v>
      </c>
      <c r="L19" s="6">
        <v>33.806396999999997</v>
      </c>
      <c r="M19" s="6">
        <v>37.038361999999999</v>
      </c>
      <c r="N19" s="6">
        <v>37.028041000000002</v>
      </c>
      <c r="O19" s="6">
        <v>35.976444999999998</v>
      </c>
      <c r="P19" s="6">
        <v>35.479275999999999</v>
      </c>
      <c r="Q19" s="6">
        <v>34.188085000000001</v>
      </c>
      <c r="R19" s="6">
        <v>33.426473000000001</v>
      </c>
      <c r="S19" s="6">
        <v>33.467785999999997</v>
      </c>
      <c r="T19" s="6">
        <v>35.282539</v>
      </c>
      <c r="U19" s="6">
        <v>33.101286000000002</v>
      </c>
      <c r="V19" s="7" t="s">
        <v>195</v>
      </c>
      <c r="W19" s="6">
        <v>32.776393499999998</v>
      </c>
      <c r="X19" s="6">
        <v>36.536372</v>
      </c>
      <c r="Y19" s="6">
        <v>31.823501</v>
      </c>
      <c r="Z19" s="6">
        <v>32.723661999999997</v>
      </c>
      <c r="AA19" s="6">
        <v>33.191298000000003</v>
      </c>
      <c r="AB19" s="6">
        <v>32.619230000000002</v>
      </c>
      <c r="AC19" s="6">
        <v>35.333850249999998</v>
      </c>
      <c r="AD19" s="6">
        <v>35.360298</v>
      </c>
      <c r="AE19" s="6">
        <v>32.430458000000002</v>
      </c>
      <c r="AF19" s="6">
        <v>35.684344000000003</v>
      </c>
      <c r="AG19" s="6">
        <v>35.368634999999998</v>
      </c>
      <c r="AH19" s="6">
        <v>31.906717999999998</v>
      </c>
      <c r="AI19" s="6">
        <v>32.007193000000001</v>
      </c>
      <c r="AJ19" s="6">
        <v>35.367553999999998</v>
      </c>
      <c r="AK19" s="6">
        <v>32.338379000000003</v>
      </c>
      <c r="AL19" s="6">
        <v>32.215009999999999</v>
      </c>
      <c r="AM19" s="6">
        <v>34.400430999999998</v>
      </c>
      <c r="AN19" s="6">
        <v>33.710723000000002</v>
      </c>
      <c r="AO19" s="6">
        <v>34.609644000000003</v>
      </c>
      <c r="AP19" s="6">
        <v>33.158119999999997</v>
      </c>
      <c r="AQ19" s="6">
        <v>33.582059000000001</v>
      </c>
      <c r="AR19" s="6">
        <v>35.684449999999998</v>
      </c>
      <c r="AS19" s="6">
        <v>32.079005500000001</v>
      </c>
      <c r="AT19" s="6">
        <v>32.337297999999997</v>
      </c>
      <c r="AU19" s="6">
        <v>32.364420000000003</v>
      </c>
      <c r="AV19" s="6">
        <v>32.722929000000001</v>
      </c>
      <c r="AW19" s="6">
        <v>32.399299999999997</v>
      </c>
      <c r="AX19" s="6">
        <v>32.247698249999999</v>
      </c>
      <c r="AY19" s="6">
        <v>35.581902999999997</v>
      </c>
      <c r="AZ19" s="6">
        <v>35.508682999999998</v>
      </c>
      <c r="BA19" s="6">
        <v>35.581617000000001</v>
      </c>
      <c r="BB19" s="6">
        <v>35.581710000000001</v>
      </c>
      <c r="BC19" s="6">
        <v>31.629966</v>
      </c>
      <c r="BD19" s="6">
        <v>34.626089999999998</v>
      </c>
      <c r="BE19" s="6">
        <v>34.505774000000002</v>
      </c>
      <c r="BF19" s="6">
        <v>35.762726000000001</v>
      </c>
      <c r="BG19" s="6">
        <v>32.478292000000003</v>
      </c>
      <c r="BH19" s="6">
        <v>32.478292000000003</v>
      </c>
      <c r="BI19" s="6">
        <v>33.752344999999998</v>
      </c>
      <c r="BJ19" s="6">
        <v>34.352994666666667</v>
      </c>
      <c r="BK19" s="6">
        <v>35.655417</v>
      </c>
      <c r="BL19" s="6">
        <v>33.033396000000003</v>
      </c>
      <c r="BM19" s="6">
        <v>33.033396000000003</v>
      </c>
      <c r="BN19" s="6">
        <v>34.987907</v>
      </c>
      <c r="BO19" s="6">
        <v>35.090057999999999</v>
      </c>
      <c r="BP19" s="6">
        <v>35.510013501732004</v>
      </c>
      <c r="BQ19" s="6">
        <v>32.841676999999997</v>
      </c>
      <c r="BR19" s="6">
        <v>34.576900000000002</v>
      </c>
      <c r="BS19" s="6">
        <v>34.429453000000002</v>
      </c>
      <c r="BT19" s="6">
        <v>35.655417</v>
      </c>
      <c r="BU19" s="6">
        <v>32.722929000000001</v>
      </c>
      <c r="BV19" s="6">
        <v>32.653601000000002</v>
      </c>
      <c r="BW19" s="6">
        <v>36.33493</v>
      </c>
      <c r="BX19" s="6">
        <v>35.495829000000001</v>
      </c>
      <c r="BY19" s="6">
        <v>35.544047999999997</v>
      </c>
      <c r="BZ19" s="6">
        <v>33.681269999999998</v>
      </c>
      <c r="CA19" s="6">
        <v>34.384948999999999</v>
      </c>
      <c r="CB19" s="6">
        <v>33.823236999999999</v>
      </c>
      <c r="CC19" s="6">
        <v>32.187691999999998</v>
      </c>
      <c r="CD19" s="6">
        <v>32.773019607980693</v>
      </c>
      <c r="CE19" s="6">
        <v>33.317197</v>
      </c>
      <c r="CF19" s="6">
        <v>32.761732000000002</v>
      </c>
      <c r="CG19" s="6">
        <v>39.024572005944002</v>
      </c>
      <c r="CH19" s="6">
        <v>32.273176999999997</v>
      </c>
      <c r="CI19" s="6">
        <v>32.733656000000003</v>
      </c>
      <c r="CJ19" s="6">
        <v>32.708013999999999</v>
      </c>
      <c r="CK19" s="6">
        <v>33.106732999999998</v>
      </c>
      <c r="CL19" s="6">
        <v>35.568201999999999</v>
      </c>
      <c r="CM19" s="6">
        <v>35.685974000000002</v>
      </c>
      <c r="CN19" s="6">
        <v>35.087527999999999</v>
      </c>
      <c r="CO19" s="6">
        <v>34.894171999999998</v>
      </c>
      <c r="CP19" s="6">
        <v>35.686033999999999</v>
      </c>
      <c r="CQ19" s="7" t="s">
        <v>195</v>
      </c>
      <c r="CR19" s="7" t="s">
        <v>195</v>
      </c>
      <c r="CS19" s="7" t="s">
        <v>195</v>
      </c>
      <c r="CT19" s="6">
        <v>32.947138000000002</v>
      </c>
      <c r="CU19" s="6">
        <v>33.033396000000003</v>
      </c>
      <c r="CV19" s="6">
        <v>33.038908999999997</v>
      </c>
      <c r="CW19" s="6">
        <v>36.252074</v>
      </c>
      <c r="CX19" s="6">
        <v>36.285426000000001</v>
      </c>
      <c r="CY19" s="6">
        <v>32.298785333333335</v>
      </c>
      <c r="CZ19" s="6">
        <v>35.103543000000002</v>
      </c>
      <c r="DA19" s="6">
        <v>34.990288</v>
      </c>
      <c r="DB19" s="6">
        <v>35.051386999999998</v>
      </c>
      <c r="DC19" s="6">
        <v>32.399299999999997</v>
      </c>
      <c r="DD19" s="6">
        <v>32.399299999999997</v>
      </c>
      <c r="DE19" s="6">
        <v>33.530650999999999</v>
      </c>
      <c r="DF19" s="6">
        <v>35.440061999999998</v>
      </c>
      <c r="DG19" s="6">
        <v>35.606261000000003</v>
      </c>
      <c r="DH19" s="6">
        <v>32.531559000000001</v>
      </c>
      <c r="DI19" s="6">
        <v>31.683631999999999</v>
      </c>
      <c r="DJ19" s="6">
        <v>31.62034525</v>
      </c>
      <c r="DK19" s="6">
        <v>32.076361956921275</v>
      </c>
      <c r="DL19" s="6">
        <v>33.511310000000002</v>
      </c>
      <c r="DM19" s="6">
        <v>32.593828000000002</v>
      </c>
      <c r="DN19" s="6">
        <v>32.543692</v>
      </c>
      <c r="DO19" s="6">
        <v>37.514657</v>
      </c>
      <c r="DP19" s="6">
        <v>37.608276081736001</v>
      </c>
      <c r="DQ19" s="6">
        <v>35.836433</v>
      </c>
      <c r="DR19" s="6">
        <v>35.836503</v>
      </c>
      <c r="DS19" s="6">
        <v>34.994928999999999</v>
      </c>
      <c r="DT19" s="6">
        <v>35.075558999999998</v>
      </c>
      <c r="DU19" s="6">
        <v>33.262483000000003</v>
      </c>
      <c r="DV19" s="6">
        <v>36.000903999999998</v>
      </c>
      <c r="DW19" s="6">
        <v>32.722929000000001</v>
      </c>
      <c r="DX19" s="6">
        <v>32.604162000000002</v>
      </c>
      <c r="DY19" s="6">
        <v>33.517638312277953</v>
      </c>
      <c r="DZ19" s="6">
        <v>32.560425000000002</v>
      </c>
      <c r="EA19" s="6">
        <v>32.637166999999998</v>
      </c>
      <c r="EB19" s="6">
        <v>32.509059999999998</v>
      </c>
      <c r="EC19" s="6">
        <v>33.771639</v>
      </c>
      <c r="ED19" s="6">
        <v>33.016157</v>
      </c>
      <c r="EE19" s="6">
        <v>32.800127000000003</v>
      </c>
      <c r="EF19" s="6">
        <v>34.183216000000002</v>
      </c>
      <c r="EG19" s="6">
        <v>33.987568000000003</v>
      </c>
      <c r="EH19" s="6">
        <v>33.906041000000002</v>
      </c>
      <c r="EI19" s="6">
        <v>35.827028177977638</v>
      </c>
      <c r="EJ19" s="6">
        <v>33.077666999999998</v>
      </c>
      <c r="EK19" s="6">
        <v>35.826390000000004</v>
      </c>
      <c r="EL19" s="6">
        <v>33.114455</v>
      </c>
      <c r="EM19" s="6">
        <v>36.732444999999998</v>
      </c>
      <c r="EN19" s="6">
        <v>31.987812000000002</v>
      </c>
      <c r="EO19" s="6">
        <v>31.987812000000002</v>
      </c>
      <c r="EP19" s="6">
        <v>32.614713999999999</v>
      </c>
      <c r="EQ19" s="6">
        <v>33.555264000000001</v>
      </c>
      <c r="ER19" s="6">
        <v>34.987907</v>
      </c>
      <c r="ES19" s="6">
        <v>34.987907</v>
      </c>
      <c r="ET19" s="6">
        <v>34.749998500000004</v>
      </c>
      <c r="EU19" s="6">
        <v>34.749670000000002</v>
      </c>
      <c r="EV19" s="6">
        <v>38.588209999999997</v>
      </c>
      <c r="EW19" s="6">
        <v>38.588209999999997</v>
      </c>
      <c r="EX19" s="6">
        <v>36.026215000000001</v>
      </c>
      <c r="EY19" s="6">
        <v>34.474102999999999</v>
      </c>
      <c r="EZ19" s="6">
        <v>34.707183999999998</v>
      </c>
      <c r="FA19" s="6">
        <v>35.655417</v>
      </c>
      <c r="FB19" s="6">
        <v>35.655417</v>
      </c>
      <c r="FC19" s="6">
        <v>35.588904999999997</v>
      </c>
      <c r="FD19" s="6">
        <v>31.812344999999997</v>
      </c>
      <c r="FE19" s="6">
        <v>34.894171999999998</v>
      </c>
      <c r="FF19" s="6">
        <v>39.027312233844</v>
      </c>
      <c r="FG19" s="6">
        <v>37.069873999999999</v>
      </c>
      <c r="FH19" s="6">
        <v>39.027312233844</v>
      </c>
      <c r="FI19" s="6">
        <v>34.748897999999997</v>
      </c>
      <c r="FJ19" s="6">
        <v>32.866387000000003</v>
      </c>
      <c r="FK19" s="6">
        <v>34.225444000000003</v>
      </c>
      <c r="FL19" s="6">
        <v>32.314182000000002</v>
      </c>
      <c r="FM19" s="6">
        <v>33.096139000000001</v>
      </c>
      <c r="FN19" s="6">
        <v>32.943460000000002</v>
      </c>
      <c r="FO19" s="6">
        <v>35.310879999999997</v>
      </c>
      <c r="FP19" s="6">
        <v>35.036313</v>
      </c>
      <c r="FQ19" s="6">
        <v>33.752344999999998</v>
      </c>
      <c r="FR19" s="6">
        <v>33.096165999999997</v>
      </c>
      <c r="FS19" s="6">
        <v>32.966301000000001</v>
      </c>
      <c r="FT19" s="6">
        <v>33.096156000000001</v>
      </c>
      <c r="FU19" s="6">
        <v>36.888989000000002</v>
      </c>
      <c r="FV19" s="6">
        <v>36.888989000000002</v>
      </c>
      <c r="FW19" s="6">
        <v>35.574936000000001</v>
      </c>
      <c r="FX19" s="6">
        <v>35.608345999999997</v>
      </c>
      <c r="FY19" s="6">
        <v>35.574966000000003</v>
      </c>
      <c r="FZ19" s="6">
        <v>35.128186999999997</v>
      </c>
      <c r="GA19" s="6">
        <v>33.305816</v>
      </c>
      <c r="GB19" s="6">
        <v>36.939869999999999</v>
      </c>
      <c r="GC19" s="6">
        <v>36.706439000000003</v>
      </c>
      <c r="GD19" s="6">
        <v>34.980921000000002</v>
      </c>
      <c r="GE19" s="6">
        <v>35.586384000000002</v>
      </c>
      <c r="GF19" s="6">
        <v>34.876714999999997</v>
      </c>
      <c r="GG19" s="6">
        <v>33.082830000000001</v>
      </c>
      <c r="GH19" s="6">
        <v>33.004203500000003</v>
      </c>
      <c r="GI19" s="6">
        <v>33.706539999999997</v>
      </c>
      <c r="GJ19" s="6">
        <v>31.799807000000001</v>
      </c>
      <c r="GK19" s="6">
        <v>31.449666499999999</v>
      </c>
      <c r="GL19" s="6">
        <v>31.560455000000001</v>
      </c>
      <c r="GM19" s="6">
        <v>33.193837000000002</v>
      </c>
      <c r="GN19" s="6">
        <v>35.943719999999999</v>
      </c>
      <c r="GP19" s="5"/>
    </row>
    <row r="20" spans="2:198" x14ac:dyDescent="0.2">
      <c r="B20" s="1">
        <v>43294.354166666708</v>
      </c>
      <c r="C20" s="6">
        <v>33.355376</v>
      </c>
      <c r="D20" s="6">
        <v>33.472301999999999</v>
      </c>
      <c r="E20" s="6">
        <v>33.449509999999997</v>
      </c>
      <c r="F20" s="6">
        <v>33.415322000000003</v>
      </c>
      <c r="G20" s="6">
        <v>32.991351999999999</v>
      </c>
      <c r="H20" s="6">
        <v>35.538072</v>
      </c>
      <c r="I20" s="6">
        <v>35.611545999999997</v>
      </c>
      <c r="J20" s="6">
        <v>35.547497999999997</v>
      </c>
      <c r="K20" s="6">
        <v>32.774847000000001</v>
      </c>
      <c r="L20" s="6">
        <v>34.153936999999999</v>
      </c>
      <c r="M20" s="6">
        <v>37.098154999999998</v>
      </c>
      <c r="N20" s="6">
        <v>37.095016000000001</v>
      </c>
      <c r="O20" s="6">
        <v>36.288316999999999</v>
      </c>
      <c r="P20" s="6">
        <v>35.556289999999997</v>
      </c>
      <c r="Q20" s="6">
        <v>34.396104999999999</v>
      </c>
      <c r="R20" s="6">
        <v>33.306376999999998</v>
      </c>
      <c r="S20" s="6">
        <v>33.363754999999998</v>
      </c>
      <c r="T20" s="6">
        <v>35.537339000000003</v>
      </c>
      <c r="U20" s="6">
        <v>33.355668000000001</v>
      </c>
      <c r="V20" s="7" t="s">
        <v>195</v>
      </c>
      <c r="W20" s="6">
        <v>33.015189500000005</v>
      </c>
      <c r="X20" s="6">
        <v>36.629320999999997</v>
      </c>
      <c r="Y20" s="6">
        <v>31.952874000000001</v>
      </c>
      <c r="Z20" s="6">
        <v>33.093612999999998</v>
      </c>
      <c r="AA20" s="6">
        <v>33.445410000000003</v>
      </c>
      <c r="AB20" s="6">
        <v>32.868130000000001</v>
      </c>
      <c r="AC20" s="6">
        <v>35.536954000000001</v>
      </c>
      <c r="AD20" s="6">
        <v>35.583157</v>
      </c>
      <c r="AE20" s="6">
        <v>32.679394000000002</v>
      </c>
      <c r="AF20" s="6">
        <v>35.764603000000001</v>
      </c>
      <c r="AG20" s="6">
        <v>35.626061999999997</v>
      </c>
      <c r="AH20" s="6">
        <v>31.931891666666669</v>
      </c>
      <c r="AI20" s="6">
        <v>32.059125999999999</v>
      </c>
      <c r="AJ20" s="6">
        <v>35.440530000000003</v>
      </c>
      <c r="AK20" s="6">
        <v>32.582366999999998</v>
      </c>
      <c r="AL20" s="6">
        <v>32.438676000000001</v>
      </c>
      <c r="AM20" s="6">
        <v>34.535057000000002</v>
      </c>
      <c r="AN20" s="6">
        <v>33.847431</v>
      </c>
      <c r="AO20" s="6">
        <v>34.903454000000004</v>
      </c>
      <c r="AP20" s="6">
        <v>33.430025000000001</v>
      </c>
      <c r="AQ20" s="6">
        <v>33.762427000000002</v>
      </c>
      <c r="AR20" s="6">
        <v>36.000489999999999</v>
      </c>
      <c r="AS20" s="6">
        <v>32.302453999999997</v>
      </c>
      <c r="AT20" s="6">
        <v>32.561210000000003</v>
      </c>
      <c r="AU20" s="6">
        <v>32.591138000000001</v>
      </c>
      <c r="AV20" s="6">
        <v>32.95017</v>
      </c>
      <c r="AW20" s="6">
        <v>32.626373000000001</v>
      </c>
      <c r="AX20" s="6">
        <v>32.473260750000001</v>
      </c>
      <c r="AY20" s="6">
        <v>35.720180999999997</v>
      </c>
      <c r="AZ20" s="6">
        <v>35.619802</v>
      </c>
      <c r="BA20" s="6">
        <v>35.719892000000002</v>
      </c>
      <c r="BB20" s="6">
        <v>35.719985999999999</v>
      </c>
      <c r="BC20" s="6">
        <v>31.852063999999999</v>
      </c>
      <c r="BD20" s="6">
        <v>34.897447999999997</v>
      </c>
      <c r="BE20" s="6">
        <v>34.781731999999998</v>
      </c>
      <c r="BF20" s="6">
        <v>35.905642999999998</v>
      </c>
      <c r="BG20" s="6">
        <v>32.729889999999997</v>
      </c>
      <c r="BH20" s="6">
        <v>32.729889999999997</v>
      </c>
      <c r="BI20" s="6">
        <v>33.928882999999999</v>
      </c>
      <c r="BJ20" s="6">
        <v>34.596441166666665</v>
      </c>
      <c r="BK20" s="6">
        <v>35.969003000000001</v>
      </c>
      <c r="BL20" s="6">
        <v>33.540925999999999</v>
      </c>
      <c r="BM20" s="6">
        <v>33.540925999999999</v>
      </c>
      <c r="BN20" s="6">
        <v>35.455038000000002</v>
      </c>
      <c r="BO20" s="6">
        <v>35.163820999999999</v>
      </c>
      <c r="BP20" s="6">
        <v>36.004354829409003</v>
      </c>
      <c r="BQ20" s="6">
        <v>33.253320000000002</v>
      </c>
      <c r="BR20" s="6">
        <v>34.794970999999997</v>
      </c>
      <c r="BS20" s="6">
        <v>34.637493999999997</v>
      </c>
      <c r="BT20" s="6">
        <v>35.969003000000001</v>
      </c>
      <c r="BU20" s="6">
        <v>32.95017</v>
      </c>
      <c r="BV20" s="6">
        <v>32.880037333333334</v>
      </c>
      <c r="BW20" s="6">
        <v>36.651843</v>
      </c>
      <c r="BX20" s="6">
        <v>35.795867999999999</v>
      </c>
      <c r="BY20" s="6">
        <v>35.844518999999998</v>
      </c>
      <c r="BZ20" s="6">
        <v>33.922420000000002</v>
      </c>
      <c r="CA20" s="6">
        <v>34.630844000000003</v>
      </c>
      <c r="CB20" s="6">
        <v>34.273660999999997</v>
      </c>
      <c r="CC20" s="6">
        <v>32.423886000000003</v>
      </c>
      <c r="CD20" s="6">
        <v>32.824935851491631</v>
      </c>
      <c r="CE20" s="6">
        <v>33.613745000000002</v>
      </c>
      <c r="CF20" s="6">
        <v>32.967598000000002</v>
      </c>
      <c r="CG20" s="6">
        <v>39.123594613495001</v>
      </c>
      <c r="CH20" s="6">
        <v>32.436483000000003</v>
      </c>
      <c r="CI20" s="6">
        <v>33.001913000000002</v>
      </c>
      <c r="CJ20" s="6">
        <v>32.975870749999999</v>
      </c>
      <c r="CK20" s="6">
        <v>33.557515000000002</v>
      </c>
      <c r="CL20" s="6">
        <v>35.644143999999997</v>
      </c>
      <c r="CM20" s="6">
        <v>35.765663000000004</v>
      </c>
      <c r="CN20" s="6">
        <v>35.161461000000003</v>
      </c>
      <c r="CO20" s="6">
        <v>34.97381</v>
      </c>
      <c r="CP20" s="6">
        <v>35.765723999999999</v>
      </c>
      <c r="CQ20" s="7" t="s">
        <v>195</v>
      </c>
      <c r="CR20" s="7" t="s">
        <v>195</v>
      </c>
      <c r="CS20" s="7" t="s">
        <v>195</v>
      </c>
      <c r="CT20" s="6">
        <v>33.453831000000001</v>
      </c>
      <c r="CU20" s="6">
        <v>33.540925999999999</v>
      </c>
      <c r="CV20" s="6">
        <v>33.307352000000002</v>
      </c>
      <c r="CW20" s="6">
        <v>36.365509000000003</v>
      </c>
      <c r="CX20" s="6">
        <v>36.400601999999999</v>
      </c>
      <c r="CY20" s="6">
        <v>32.518384666666662</v>
      </c>
      <c r="CZ20" s="6">
        <v>35.440102000000003</v>
      </c>
      <c r="DA20" s="6">
        <v>35.242559999999997</v>
      </c>
      <c r="DB20" s="6">
        <v>35.379021999999999</v>
      </c>
      <c r="DC20" s="6">
        <v>32.626373000000001</v>
      </c>
      <c r="DD20" s="6">
        <v>32.626373000000001</v>
      </c>
      <c r="DE20" s="6">
        <v>33.789520000000003</v>
      </c>
      <c r="DF20" s="6">
        <v>35.538801999999997</v>
      </c>
      <c r="DG20" s="6">
        <v>35.719935</v>
      </c>
      <c r="DH20" s="6">
        <v>32.724083</v>
      </c>
      <c r="DI20" s="6">
        <v>31.927902</v>
      </c>
      <c r="DJ20" s="6">
        <v>31.864636749999999</v>
      </c>
      <c r="DK20" s="6">
        <v>32.331775361629695</v>
      </c>
      <c r="DL20" s="6">
        <v>33.657524000000002</v>
      </c>
      <c r="DM20" s="6">
        <v>32.836233999999997</v>
      </c>
      <c r="DN20" s="6">
        <v>32.785350000000001</v>
      </c>
      <c r="DO20" s="6">
        <v>37.557003999999999</v>
      </c>
      <c r="DP20" s="6">
        <v>38.158705039712991</v>
      </c>
      <c r="DQ20" s="6">
        <v>35.929251999999998</v>
      </c>
      <c r="DR20" s="6">
        <v>35.929322999999997</v>
      </c>
      <c r="DS20" s="6">
        <v>35.068533000000002</v>
      </c>
      <c r="DT20" s="6">
        <v>35.150284999999997</v>
      </c>
      <c r="DU20" s="6">
        <v>33.614465000000003</v>
      </c>
      <c r="DV20" s="6">
        <v>36.57347</v>
      </c>
      <c r="DW20" s="6">
        <v>32.95017</v>
      </c>
      <c r="DX20" s="6">
        <v>32.830126999999997</v>
      </c>
      <c r="DY20" s="6">
        <v>33.842689132749349</v>
      </c>
      <c r="DZ20" s="6">
        <v>32.804355000000001</v>
      </c>
      <c r="EA20" s="6">
        <v>32.883031000000003</v>
      </c>
      <c r="EB20" s="6">
        <v>32.724808000000003</v>
      </c>
      <c r="EC20" s="6">
        <v>34.136232999999997</v>
      </c>
      <c r="ED20" s="6">
        <v>33.289478000000003</v>
      </c>
      <c r="EE20" s="6">
        <v>33.057039000000003</v>
      </c>
      <c r="EF20" s="6">
        <v>34.355825000000003</v>
      </c>
      <c r="EG20" s="6">
        <v>34.210287000000001</v>
      </c>
      <c r="EH20" s="6">
        <v>34.149656999999998</v>
      </c>
      <c r="EI20" s="6">
        <v>35.640318139147617</v>
      </c>
      <c r="EJ20" s="6">
        <v>33.371979000000003</v>
      </c>
      <c r="EK20" s="6">
        <v>36.332146000000002</v>
      </c>
      <c r="EL20" s="6">
        <v>33.377146000000003</v>
      </c>
      <c r="EM20" s="6">
        <v>37.248688999999999</v>
      </c>
      <c r="EN20" s="6">
        <v>32.191394000000003</v>
      </c>
      <c r="EO20" s="6">
        <v>32.191394000000003</v>
      </c>
      <c r="EP20" s="6">
        <v>32.831949999999999</v>
      </c>
      <c r="EQ20" s="6">
        <v>33.676563000000002</v>
      </c>
      <c r="ER20" s="6">
        <v>35.455038000000002</v>
      </c>
      <c r="ES20" s="6">
        <v>35.455038000000002</v>
      </c>
      <c r="ET20" s="6">
        <v>34.827560999999996</v>
      </c>
      <c r="EU20" s="6">
        <v>34.826853</v>
      </c>
      <c r="EV20" s="6">
        <v>38.701524999999997</v>
      </c>
      <c r="EW20" s="6">
        <v>38.701524999999997</v>
      </c>
      <c r="EX20" s="6">
        <v>36.13456</v>
      </c>
      <c r="EY20" s="6">
        <v>34.676568000000003</v>
      </c>
      <c r="EZ20" s="6">
        <v>34.961438000000001</v>
      </c>
      <c r="FA20" s="6">
        <v>35.969003000000001</v>
      </c>
      <c r="FB20" s="6">
        <v>35.969003000000001</v>
      </c>
      <c r="FC20" s="6">
        <v>35.650956999999998</v>
      </c>
      <c r="FD20" s="6">
        <v>31.941635000000002</v>
      </c>
      <c r="FE20" s="6">
        <v>34.97381</v>
      </c>
      <c r="FF20" s="6">
        <v>39.048028324272003</v>
      </c>
      <c r="FG20" s="6">
        <v>37.097569999999997</v>
      </c>
      <c r="FH20" s="6">
        <v>39.048028324272003</v>
      </c>
      <c r="FI20" s="6">
        <v>34.825189000000002</v>
      </c>
      <c r="FJ20" s="6">
        <v>33.118329000000003</v>
      </c>
      <c r="FK20" s="6">
        <v>34.363374999999998</v>
      </c>
      <c r="FL20" s="6">
        <v>32.567067999999999</v>
      </c>
      <c r="FM20" s="6">
        <v>33.370047</v>
      </c>
      <c r="FN20" s="6">
        <v>33.130628999999999</v>
      </c>
      <c r="FO20" s="6">
        <v>35.399051</v>
      </c>
      <c r="FP20" s="6">
        <v>35.125501999999997</v>
      </c>
      <c r="FQ20" s="6">
        <v>33.928882999999999</v>
      </c>
      <c r="FR20" s="6">
        <v>33.370075</v>
      </c>
      <c r="FS20" s="6">
        <v>33.239241</v>
      </c>
      <c r="FT20" s="6">
        <v>33.370064999999997</v>
      </c>
      <c r="FU20" s="6">
        <v>37.552199999999999</v>
      </c>
      <c r="FV20" s="6">
        <v>37.552199999999999</v>
      </c>
      <c r="FW20" s="6">
        <v>36.152864000000001</v>
      </c>
      <c r="FX20" s="6">
        <v>36.187694999999998</v>
      </c>
      <c r="FY20" s="6">
        <v>36.152894000000003</v>
      </c>
      <c r="FZ20" s="6">
        <v>35.789648</v>
      </c>
      <c r="GA20" s="6">
        <v>33.631976999999999</v>
      </c>
      <c r="GB20" s="6">
        <v>37.011543000000003</v>
      </c>
      <c r="GC20" s="6">
        <v>36.777276999999998</v>
      </c>
      <c r="GD20" s="6">
        <v>35.383277999999997</v>
      </c>
      <c r="GE20" s="6">
        <v>35.663620000000002</v>
      </c>
      <c r="GF20" s="6">
        <v>35.170017999999999</v>
      </c>
      <c r="GG20" s="6">
        <v>33.353073000000002</v>
      </c>
      <c r="GH20" s="6">
        <v>33.274181499999997</v>
      </c>
      <c r="GI20" s="6">
        <v>33.990679</v>
      </c>
      <c r="GJ20" s="6">
        <v>32.023715000000003</v>
      </c>
      <c r="GK20" s="6">
        <v>31.704722</v>
      </c>
      <c r="GL20" s="6">
        <v>31.814564000000001</v>
      </c>
      <c r="GM20" s="6">
        <v>33.453457999999998</v>
      </c>
      <c r="GN20" s="6">
        <v>36.516894999999998</v>
      </c>
      <c r="GP20" s="5"/>
    </row>
    <row r="21" spans="2:198" x14ac:dyDescent="0.2">
      <c r="B21" s="1">
        <v>43294.375000000044</v>
      </c>
      <c r="C21" s="6">
        <v>33.462602500000003</v>
      </c>
      <c r="D21" s="6">
        <v>33.582946999999997</v>
      </c>
      <c r="E21" s="6">
        <v>33.558995000000003</v>
      </c>
      <c r="F21" s="6">
        <v>33.523066</v>
      </c>
      <c r="G21" s="6">
        <v>33.155966999999997</v>
      </c>
      <c r="H21" s="6">
        <v>35.485658999999998</v>
      </c>
      <c r="I21" s="6">
        <v>35.627983</v>
      </c>
      <c r="J21" s="6">
        <v>35.549768999999998</v>
      </c>
      <c r="K21" s="6">
        <v>32.926577999999999</v>
      </c>
      <c r="L21" s="6">
        <v>34.273480999999997</v>
      </c>
      <c r="M21" s="6">
        <v>37.168418000000003</v>
      </c>
      <c r="N21" s="6">
        <v>37.172919999999998</v>
      </c>
      <c r="O21" s="6">
        <v>36.383583000000002</v>
      </c>
      <c r="P21" s="6">
        <v>35.654193999999997</v>
      </c>
      <c r="Q21" s="6">
        <v>34.486929000000003</v>
      </c>
      <c r="R21" s="6">
        <v>33.495289999999997</v>
      </c>
      <c r="S21" s="6">
        <v>33.548552000000001</v>
      </c>
      <c r="T21" s="6">
        <v>35.614471999999999</v>
      </c>
      <c r="U21" s="6">
        <v>33.532868000000001</v>
      </c>
      <c r="V21" s="7" t="s">
        <v>195</v>
      </c>
      <c r="W21" s="6">
        <v>33.178140499999998</v>
      </c>
      <c r="X21" s="6">
        <v>36.699454000000003</v>
      </c>
      <c r="Y21" s="6">
        <v>32.038305999999999</v>
      </c>
      <c r="Z21" s="6">
        <v>33.266368999999997</v>
      </c>
      <c r="AA21" s="6">
        <v>33.632182999999998</v>
      </c>
      <c r="AB21" s="6">
        <v>32.992486999999997</v>
      </c>
      <c r="AC21" s="6">
        <v>35.623988499999996</v>
      </c>
      <c r="AD21" s="6">
        <v>35.671312999999998</v>
      </c>
      <c r="AE21" s="6">
        <v>32.843167000000001</v>
      </c>
      <c r="AF21" s="6">
        <v>35.827280000000002</v>
      </c>
      <c r="AG21" s="6">
        <v>35.701130999999997</v>
      </c>
      <c r="AH21" s="6">
        <v>31.998241333333329</v>
      </c>
      <c r="AI21" s="6">
        <v>32.133369000000002</v>
      </c>
      <c r="AJ21" s="6">
        <v>35.486246000000001</v>
      </c>
      <c r="AK21" s="6">
        <v>32.746428999999999</v>
      </c>
      <c r="AL21" s="6">
        <v>32.539366000000001</v>
      </c>
      <c r="AM21" s="6">
        <v>34.703190999999997</v>
      </c>
      <c r="AN21" s="6">
        <v>34.036901</v>
      </c>
      <c r="AO21" s="6">
        <v>34.992730000000002</v>
      </c>
      <c r="AP21" s="6">
        <v>33.614919</v>
      </c>
      <c r="AQ21" s="6">
        <v>33.898968000000004</v>
      </c>
      <c r="AR21" s="6">
        <v>36.105424999999997</v>
      </c>
      <c r="AS21" s="6">
        <v>32.453314500000005</v>
      </c>
      <c r="AT21" s="6">
        <v>32.711086000000002</v>
      </c>
      <c r="AU21" s="6">
        <v>32.742913000000001</v>
      </c>
      <c r="AV21" s="6">
        <v>33.110002000000001</v>
      </c>
      <c r="AW21" s="6">
        <v>32.778512999999997</v>
      </c>
      <c r="AX21" s="6">
        <v>32.623610749999997</v>
      </c>
      <c r="AY21" s="6">
        <v>35.865217000000001</v>
      </c>
      <c r="AZ21" s="6">
        <v>35.695808</v>
      </c>
      <c r="BA21" s="6">
        <v>35.864925999999997</v>
      </c>
      <c r="BB21" s="6">
        <v>35.865020999999999</v>
      </c>
      <c r="BC21" s="6">
        <v>32.007466000000001</v>
      </c>
      <c r="BD21" s="6">
        <v>35.015011999999999</v>
      </c>
      <c r="BE21" s="6">
        <v>34.907200000000003</v>
      </c>
      <c r="BF21" s="6">
        <v>35.968716000000001</v>
      </c>
      <c r="BG21" s="6">
        <v>32.895311</v>
      </c>
      <c r="BH21" s="6">
        <v>32.895311</v>
      </c>
      <c r="BI21" s="6">
        <v>34.001010000000001</v>
      </c>
      <c r="BJ21" s="6">
        <v>34.671035166666663</v>
      </c>
      <c r="BK21" s="6">
        <v>36.076112999999999</v>
      </c>
      <c r="BL21" s="6">
        <v>33.72193</v>
      </c>
      <c r="BM21" s="6">
        <v>33.72193</v>
      </c>
      <c r="BN21" s="6">
        <v>35.665742999999999</v>
      </c>
      <c r="BO21" s="6">
        <v>35.242337999999997</v>
      </c>
      <c r="BP21" s="6">
        <v>36.093554331981004</v>
      </c>
      <c r="BQ21" s="6">
        <v>33.419327000000003</v>
      </c>
      <c r="BR21" s="6">
        <v>34.895352000000003</v>
      </c>
      <c r="BS21" s="6">
        <v>34.731464000000003</v>
      </c>
      <c r="BT21" s="6">
        <v>36.076112999999999</v>
      </c>
      <c r="BU21" s="6">
        <v>33.110002000000001</v>
      </c>
      <c r="BV21" s="6">
        <v>33.038792333333333</v>
      </c>
      <c r="BW21" s="6">
        <v>36.781408999999996</v>
      </c>
      <c r="BX21" s="6">
        <v>35.914979000000002</v>
      </c>
      <c r="BY21" s="6">
        <v>35.964233</v>
      </c>
      <c r="BZ21" s="6">
        <v>34.053224</v>
      </c>
      <c r="CA21" s="6">
        <v>34.704974999999997</v>
      </c>
      <c r="CB21" s="6">
        <v>34.523986000000001</v>
      </c>
      <c r="CC21" s="6">
        <v>32.535390999999997</v>
      </c>
      <c r="CD21" s="6">
        <v>33.026146834612959</v>
      </c>
      <c r="CE21" s="6">
        <v>33.758952000000001</v>
      </c>
      <c r="CF21" s="6">
        <v>33.091980999999997</v>
      </c>
      <c r="CG21" s="6">
        <v>39.198503320130001</v>
      </c>
      <c r="CH21" s="6">
        <v>32.480007999999998</v>
      </c>
      <c r="CI21" s="6">
        <v>33.179727</v>
      </c>
      <c r="CJ21" s="6">
        <v>33.153131999999999</v>
      </c>
      <c r="CK21" s="6">
        <v>33.734166999999999</v>
      </c>
      <c r="CL21" s="6">
        <v>35.699893000000003</v>
      </c>
      <c r="CM21" s="6">
        <v>35.827896000000003</v>
      </c>
      <c r="CN21" s="6">
        <v>35.239348999999997</v>
      </c>
      <c r="CO21" s="6">
        <v>35.053376999999998</v>
      </c>
      <c r="CP21" s="6">
        <v>35.827956999999998</v>
      </c>
      <c r="CQ21" s="7" t="s">
        <v>195</v>
      </c>
      <c r="CR21" s="7" t="s">
        <v>195</v>
      </c>
      <c r="CS21" s="7" t="s">
        <v>195</v>
      </c>
      <c r="CT21" s="6">
        <v>33.625290999999997</v>
      </c>
      <c r="CU21" s="6">
        <v>33.72193</v>
      </c>
      <c r="CV21" s="6">
        <v>33.489047999999997</v>
      </c>
      <c r="CW21" s="6">
        <v>36.449762999999997</v>
      </c>
      <c r="CX21" s="6">
        <v>36.486485999999999</v>
      </c>
      <c r="CY21" s="6">
        <v>32.666468666666667</v>
      </c>
      <c r="CZ21" s="6">
        <v>35.545099999999998</v>
      </c>
      <c r="DA21" s="6">
        <v>35.298664000000002</v>
      </c>
      <c r="DB21" s="6">
        <v>35.487780000000001</v>
      </c>
      <c r="DC21" s="6">
        <v>32.778512999999997</v>
      </c>
      <c r="DD21" s="6">
        <v>32.778512999999997</v>
      </c>
      <c r="DE21" s="6">
        <v>33.940823000000002</v>
      </c>
      <c r="DF21" s="6">
        <v>35.624870999999999</v>
      </c>
      <c r="DG21" s="6">
        <v>35.819167999999998</v>
      </c>
      <c r="DH21" s="6">
        <v>32.809873000000003</v>
      </c>
      <c r="DI21" s="6">
        <v>32.078885</v>
      </c>
      <c r="DJ21" s="6">
        <v>32.014546000000003</v>
      </c>
      <c r="DK21" s="6">
        <v>32.400870190899475</v>
      </c>
      <c r="DL21" s="6">
        <v>33.824997000000003</v>
      </c>
      <c r="DM21" s="6">
        <v>32.998576999999997</v>
      </c>
      <c r="DN21" s="6">
        <v>32.946452999999998</v>
      </c>
      <c r="DO21" s="6">
        <v>37.677233999999999</v>
      </c>
      <c r="DP21" s="6">
        <v>38.231766302861999</v>
      </c>
      <c r="DQ21" s="6">
        <v>35.896388000000002</v>
      </c>
      <c r="DR21" s="6">
        <v>35.896459</v>
      </c>
      <c r="DS21" s="6">
        <v>35.145623000000001</v>
      </c>
      <c r="DT21" s="6">
        <v>35.225223</v>
      </c>
      <c r="DU21" s="6">
        <v>33.822167</v>
      </c>
      <c r="DV21" s="6">
        <v>36.553215000000002</v>
      </c>
      <c r="DW21" s="6">
        <v>33.110002000000001</v>
      </c>
      <c r="DX21" s="6">
        <v>32.989542999999998</v>
      </c>
      <c r="DY21" s="6">
        <v>34.032099333913223</v>
      </c>
      <c r="DZ21" s="6">
        <v>32.968221</v>
      </c>
      <c r="EA21" s="6">
        <v>33.032428000000003</v>
      </c>
      <c r="EB21" s="6">
        <v>32.870536000000001</v>
      </c>
      <c r="EC21" s="6">
        <v>34.345481999999997</v>
      </c>
      <c r="ED21" s="6">
        <v>33.415973000000001</v>
      </c>
      <c r="EE21" s="6">
        <v>33.177933000000003</v>
      </c>
      <c r="EF21" s="6">
        <v>34.469875999999999</v>
      </c>
      <c r="EG21" s="6">
        <v>34.323354000000002</v>
      </c>
      <c r="EH21" s="6">
        <v>34.262314000000003</v>
      </c>
      <c r="EI21" s="6">
        <v>35.716610025766748</v>
      </c>
      <c r="EJ21" s="6">
        <v>33.512875000000001</v>
      </c>
      <c r="EK21" s="6">
        <v>36.363444000000001</v>
      </c>
      <c r="EL21" s="6">
        <v>33.544555000000003</v>
      </c>
      <c r="EM21" s="6">
        <v>37.310994999999998</v>
      </c>
      <c r="EN21" s="6">
        <v>32.355963000000003</v>
      </c>
      <c r="EO21" s="6">
        <v>32.355963000000003</v>
      </c>
      <c r="EP21" s="6">
        <v>32.977887000000003</v>
      </c>
      <c r="EQ21" s="6">
        <v>33.815885999999999</v>
      </c>
      <c r="ER21" s="6">
        <v>35.665742999999999</v>
      </c>
      <c r="ES21" s="6">
        <v>35.665742999999999</v>
      </c>
      <c r="ET21" s="6">
        <v>34.92244075</v>
      </c>
      <c r="EU21" s="6">
        <v>34.921728999999999</v>
      </c>
      <c r="EV21" s="6">
        <v>38.842832999999999</v>
      </c>
      <c r="EW21" s="6">
        <v>38.842832999999999</v>
      </c>
      <c r="EX21" s="6">
        <v>36.218200000000003</v>
      </c>
      <c r="EY21" s="6">
        <v>34.768704</v>
      </c>
      <c r="EZ21" s="6">
        <v>34.997084999999998</v>
      </c>
      <c r="FA21" s="6">
        <v>36.076112999999999</v>
      </c>
      <c r="FB21" s="6">
        <v>36.076112999999999</v>
      </c>
      <c r="FC21" s="6">
        <v>35.648423000000001</v>
      </c>
      <c r="FD21" s="6">
        <v>32.026993666666669</v>
      </c>
      <c r="FE21" s="6">
        <v>35.053376999999998</v>
      </c>
      <c r="FF21" s="6">
        <v>39.122792346528009</v>
      </c>
      <c r="FG21" s="6">
        <v>37.174616999999998</v>
      </c>
      <c r="FH21" s="6">
        <v>39.122792346528009</v>
      </c>
      <c r="FI21" s="6">
        <v>34.920057</v>
      </c>
      <c r="FJ21" s="6">
        <v>33.288204999999998</v>
      </c>
      <c r="FK21" s="6">
        <v>34.537005000000001</v>
      </c>
      <c r="FL21" s="6">
        <v>32.691426</v>
      </c>
      <c r="FM21" s="6">
        <v>33.555653</v>
      </c>
      <c r="FN21" s="6">
        <v>33.212468999999999</v>
      </c>
      <c r="FO21" s="6">
        <v>35.429867000000002</v>
      </c>
      <c r="FP21" s="6">
        <v>35.196193000000001</v>
      </c>
      <c r="FQ21" s="6">
        <v>34.001010000000001</v>
      </c>
      <c r="FR21" s="6">
        <v>33.555681</v>
      </c>
      <c r="FS21" s="6">
        <v>33.425595999999999</v>
      </c>
      <c r="FT21" s="6">
        <v>33.555670499999998</v>
      </c>
      <c r="FU21" s="6">
        <v>37.393752999999997</v>
      </c>
      <c r="FV21" s="6">
        <v>37.393752999999997</v>
      </c>
      <c r="FW21" s="6">
        <v>36.136847000000003</v>
      </c>
      <c r="FX21" s="6">
        <v>36.096623000000001</v>
      </c>
      <c r="FY21" s="6">
        <v>36.136876999999998</v>
      </c>
      <c r="FZ21" s="6">
        <v>35.909993999999998</v>
      </c>
      <c r="GA21" s="6">
        <v>33.734634999999997</v>
      </c>
      <c r="GB21" s="6">
        <v>37.076422000000001</v>
      </c>
      <c r="GC21" s="6">
        <v>36.843815999999997</v>
      </c>
      <c r="GD21" s="6">
        <v>35.532646</v>
      </c>
      <c r="GE21" s="6">
        <v>35.714202</v>
      </c>
      <c r="GF21" s="6">
        <v>35.294369000000003</v>
      </c>
      <c r="GG21" s="6">
        <v>33.537737999999997</v>
      </c>
      <c r="GH21" s="6">
        <v>33.458594000000005</v>
      </c>
      <c r="GI21" s="6">
        <v>34.063319</v>
      </c>
      <c r="GJ21" s="6">
        <v>32.181210999999998</v>
      </c>
      <c r="GK21" s="6">
        <v>31.823314500000002</v>
      </c>
      <c r="GL21" s="6">
        <v>31.934021999999999</v>
      </c>
      <c r="GM21" s="6">
        <v>33.636750999999997</v>
      </c>
      <c r="GN21" s="6">
        <v>36.497239999999998</v>
      </c>
      <c r="GP21" s="5"/>
    </row>
    <row r="22" spans="2:198" x14ac:dyDescent="0.2">
      <c r="B22" s="1">
        <v>43294.395833333379</v>
      </c>
      <c r="C22" s="6">
        <v>33.639497500000004</v>
      </c>
      <c r="D22" s="6">
        <v>33.760649000000001</v>
      </c>
      <c r="E22" s="6">
        <v>33.736719000000001</v>
      </c>
      <c r="F22" s="6">
        <v>33.700823</v>
      </c>
      <c r="G22" s="6">
        <v>33.364666999999997</v>
      </c>
      <c r="H22" s="6">
        <v>35.750900999999999</v>
      </c>
      <c r="I22" s="6">
        <v>35.916224999999997</v>
      </c>
      <c r="J22" s="6">
        <v>35.845588999999997</v>
      </c>
      <c r="K22" s="6">
        <v>33.143877000000003</v>
      </c>
      <c r="L22" s="6">
        <v>34.5107</v>
      </c>
      <c r="M22" s="6">
        <v>37.442005000000002</v>
      </c>
      <c r="N22" s="6">
        <v>37.436213000000002</v>
      </c>
      <c r="O22" s="6">
        <v>36.540339000000003</v>
      </c>
      <c r="P22" s="6">
        <v>35.977429000000001</v>
      </c>
      <c r="Q22" s="6">
        <v>34.995387999999998</v>
      </c>
      <c r="R22" s="6">
        <v>33.650327500000003</v>
      </c>
      <c r="S22" s="6">
        <v>33.705595000000002</v>
      </c>
      <c r="T22" s="6">
        <v>35.771084000000002</v>
      </c>
      <c r="U22" s="6">
        <v>33.768883000000002</v>
      </c>
      <c r="V22" s="7" t="s">
        <v>195</v>
      </c>
      <c r="W22" s="6">
        <v>33.404761500000006</v>
      </c>
      <c r="X22" s="6">
        <v>36.991588999999998</v>
      </c>
      <c r="Y22" s="6">
        <v>32.257361000000003</v>
      </c>
      <c r="Z22" s="6">
        <v>33.510578000000002</v>
      </c>
      <c r="AA22" s="6">
        <v>33.846800999999999</v>
      </c>
      <c r="AB22" s="6">
        <v>33.154065000000003</v>
      </c>
      <c r="AC22" s="6">
        <v>35.718066499999999</v>
      </c>
      <c r="AD22" s="6">
        <v>35.827781999999999</v>
      </c>
      <c r="AE22" s="6">
        <v>33.032052</v>
      </c>
      <c r="AF22" s="6">
        <v>36.135359000000001</v>
      </c>
      <c r="AG22" s="6">
        <v>35.853959000000003</v>
      </c>
      <c r="AH22" s="6">
        <v>32.199500999999998</v>
      </c>
      <c r="AI22" s="6">
        <v>32.345570000000002</v>
      </c>
      <c r="AJ22" s="6">
        <v>35.792971000000001</v>
      </c>
      <c r="AK22" s="6">
        <v>32.939478999999999</v>
      </c>
      <c r="AL22" s="6">
        <v>32.672517999999997</v>
      </c>
      <c r="AM22" s="6">
        <v>34.951090000000001</v>
      </c>
      <c r="AN22" s="6">
        <v>34.259565000000002</v>
      </c>
      <c r="AO22" s="6">
        <v>35.265644000000002</v>
      </c>
      <c r="AP22" s="6">
        <v>33.822428000000002</v>
      </c>
      <c r="AQ22" s="6">
        <v>33.859228000000002</v>
      </c>
      <c r="AR22" s="6">
        <v>36.318021000000002</v>
      </c>
      <c r="AS22" s="6">
        <v>32.665590999999999</v>
      </c>
      <c r="AT22" s="6">
        <v>32.917372999999998</v>
      </c>
      <c r="AU22" s="6">
        <v>32.958731999999998</v>
      </c>
      <c r="AV22" s="6">
        <v>33.337718000000002</v>
      </c>
      <c r="AW22" s="6">
        <v>32.994607000000002</v>
      </c>
      <c r="AX22" s="6">
        <v>32.838635250000003</v>
      </c>
      <c r="AY22" s="6">
        <v>36.143366999999998</v>
      </c>
      <c r="AZ22" s="6">
        <v>35.984915999999998</v>
      </c>
      <c r="BA22" s="6">
        <v>36.143075000000003</v>
      </c>
      <c r="BB22" s="6">
        <v>36.143169999999998</v>
      </c>
      <c r="BC22" s="6">
        <v>32.187134999999998</v>
      </c>
      <c r="BD22" s="6">
        <v>35.250017999999997</v>
      </c>
      <c r="BE22" s="6">
        <v>35.136927</v>
      </c>
      <c r="BF22" s="6">
        <v>36.339311000000002</v>
      </c>
      <c r="BG22" s="6">
        <v>33.084161000000002</v>
      </c>
      <c r="BH22" s="6">
        <v>33.084161000000002</v>
      </c>
      <c r="BI22" s="6">
        <v>34.414526000000002</v>
      </c>
      <c r="BJ22" s="6">
        <v>34.801876333333333</v>
      </c>
      <c r="BK22" s="6">
        <v>36.288029999999999</v>
      </c>
      <c r="BL22" s="6">
        <v>34.085391000000001</v>
      </c>
      <c r="BM22" s="6">
        <v>34.085391000000001</v>
      </c>
      <c r="BN22" s="6">
        <v>35.838940999999998</v>
      </c>
      <c r="BO22" s="6">
        <v>35.551732000000001</v>
      </c>
      <c r="BP22" s="6">
        <v>36.251875455534005</v>
      </c>
      <c r="BQ22" s="6">
        <v>33.675246999999999</v>
      </c>
      <c r="BR22" s="6">
        <v>35.413635999999997</v>
      </c>
      <c r="BS22" s="6">
        <v>35.237943999999999</v>
      </c>
      <c r="BT22" s="6">
        <v>36.288029999999999</v>
      </c>
      <c r="BU22" s="6">
        <v>33.337718000000002</v>
      </c>
      <c r="BV22" s="6">
        <v>33.264375666666666</v>
      </c>
      <c r="BW22" s="6">
        <v>36.991557</v>
      </c>
      <c r="BX22" s="6">
        <v>36.123154999999997</v>
      </c>
      <c r="BY22" s="6">
        <v>36.172586000000003</v>
      </c>
      <c r="BZ22" s="6">
        <v>34.158965000000002</v>
      </c>
      <c r="CA22" s="6">
        <v>34.838352999999998</v>
      </c>
      <c r="CB22" s="6">
        <v>34.635706999999996</v>
      </c>
      <c r="CC22" s="6">
        <v>32.761718000000002</v>
      </c>
      <c r="CD22" s="6">
        <v>33.377552798396735</v>
      </c>
      <c r="CE22" s="6">
        <v>33.934556000000001</v>
      </c>
      <c r="CF22" s="6">
        <v>33.287238000000002</v>
      </c>
      <c r="CG22" s="6">
        <v>39.510531252954998</v>
      </c>
      <c r="CH22" s="6">
        <v>32.682785000000003</v>
      </c>
      <c r="CI22" s="6">
        <v>33.087881000000003</v>
      </c>
      <c r="CJ22" s="6">
        <v>33.040823500000002</v>
      </c>
      <c r="CK22" s="6">
        <v>34.094481000000002</v>
      </c>
      <c r="CL22" s="6">
        <v>36.010015000000003</v>
      </c>
      <c r="CM22" s="6">
        <v>36.136360000000003</v>
      </c>
      <c r="CN22" s="6">
        <v>35.549892</v>
      </c>
      <c r="CO22" s="6">
        <v>35.378487</v>
      </c>
      <c r="CP22" s="6">
        <v>36.136420999999999</v>
      </c>
      <c r="CQ22" s="7" t="s">
        <v>195</v>
      </c>
      <c r="CR22" s="7" t="s">
        <v>195</v>
      </c>
      <c r="CS22" s="7" t="s">
        <v>195</v>
      </c>
      <c r="CT22" s="6">
        <v>33.913634999999999</v>
      </c>
      <c r="CU22" s="6">
        <v>34.085391000000001</v>
      </c>
      <c r="CV22" s="6">
        <v>33.688277999999997</v>
      </c>
      <c r="CW22" s="6">
        <v>36.732183999999997</v>
      </c>
      <c r="CX22" s="6">
        <v>36.770944999999998</v>
      </c>
      <c r="CY22" s="6">
        <v>32.872297666666668</v>
      </c>
      <c r="CZ22" s="6">
        <v>35.776519</v>
      </c>
      <c r="DA22" s="6">
        <v>35.449759999999998</v>
      </c>
      <c r="DB22" s="6">
        <v>35.717149999999997</v>
      </c>
      <c r="DC22" s="6">
        <v>32.994607000000002</v>
      </c>
      <c r="DD22" s="6">
        <v>32.994607000000002</v>
      </c>
      <c r="DE22" s="6">
        <v>34.093639000000003</v>
      </c>
      <c r="DF22" s="6">
        <v>35.862174000000003</v>
      </c>
      <c r="DG22" s="6">
        <v>36.014257000000001</v>
      </c>
      <c r="DH22" s="6">
        <v>33.236445000000003</v>
      </c>
      <c r="DI22" s="6">
        <v>32.256239000000001</v>
      </c>
      <c r="DJ22" s="6">
        <v>32.190471000000002</v>
      </c>
      <c r="DK22" s="6">
        <v>32.562290893151243</v>
      </c>
      <c r="DL22" s="6">
        <v>34.166378000000002</v>
      </c>
      <c r="DM22" s="6">
        <v>33.233921000000002</v>
      </c>
      <c r="DN22" s="6">
        <v>33.182208000000003</v>
      </c>
      <c r="DO22" s="6">
        <v>37.916530000000002</v>
      </c>
      <c r="DP22" s="6">
        <v>38.536098815516993</v>
      </c>
      <c r="DQ22" s="6">
        <v>36.335040999999997</v>
      </c>
      <c r="DR22" s="6">
        <v>36.335112000000002</v>
      </c>
      <c r="DS22" s="6">
        <v>35.462156</v>
      </c>
      <c r="DT22" s="6">
        <v>35.541153000000001</v>
      </c>
      <c r="DU22" s="6">
        <v>34.012985</v>
      </c>
      <c r="DV22" s="6">
        <v>34.840733999999998</v>
      </c>
      <c r="DW22" s="6">
        <v>33.337718000000002</v>
      </c>
      <c r="DX22" s="6">
        <v>33.215513999999999</v>
      </c>
      <c r="DY22" s="6">
        <v>34.243457034251911</v>
      </c>
      <c r="DZ22" s="6">
        <v>33.164588000000002</v>
      </c>
      <c r="EA22" s="6">
        <v>33.219701000000001</v>
      </c>
      <c r="EB22" s="6">
        <v>33.076546999999998</v>
      </c>
      <c r="EC22" s="6">
        <v>34.710926000000001</v>
      </c>
      <c r="ED22" s="6">
        <v>33.578023000000002</v>
      </c>
      <c r="EE22" s="6">
        <v>33.338303000000003</v>
      </c>
      <c r="EF22" s="6">
        <v>34.661456999999999</v>
      </c>
      <c r="EG22" s="6">
        <v>34.49051</v>
      </c>
      <c r="EH22" s="6">
        <v>34.419286999999997</v>
      </c>
      <c r="EI22" s="6">
        <v>35.853875936836175</v>
      </c>
      <c r="EJ22" s="6">
        <v>33.679318000000002</v>
      </c>
      <c r="EK22" s="6">
        <v>36.649791999999998</v>
      </c>
      <c r="EL22" s="6">
        <v>33.759596999999999</v>
      </c>
      <c r="EM22" s="6">
        <v>37.577246000000002</v>
      </c>
      <c r="EN22" s="6">
        <v>32.508142999999997</v>
      </c>
      <c r="EO22" s="6">
        <v>32.508142999999997</v>
      </c>
      <c r="EP22" s="6">
        <v>33.182965000000003</v>
      </c>
      <c r="EQ22" s="6">
        <v>34.147378000000003</v>
      </c>
      <c r="ER22" s="6">
        <v>35.838940999999998</v>
      </c>
      <c r="ES22" s="6">
        <v>35.838940999999998</v>
      </c>
      <c r="ET22" s="6">
        <v>35.25429475</v>
      </c>
      <c r="EU22" s="6">
        <v>35.253695</v>
      </c>
      <c r="EV22" s="6">
        <v>39.210559000000003</v>
      </c>
      <c r="EW22" s="6">
        <v>39.210559000000003</v>
      </c>
      <c r="EX22" s="6">
        <v>36.496191000000003</v>
      </c>
      <c r="EY22" s="6">
        <v>35.267029000000001</v>
      </c>
      <c r="EZ22" s="6">
        <v>35.141074000000003</v>
      </c>
      <c r="FA22" s="6">
        <v>36.288029999999999</v>
      </c>
      <c r="FB22" s="6">
        <v>36.288029999999999</v>
      </c>
      <c r="FC22" s="6">
        <v>36.163522</v>
      </c>
      <c r="FD22" s="6">
        <v>32.245799333333331</v>
      </c>
      <c r="FE22" s="6">
        <v>35.378487</v>
      </c>
      <c r="FF22" s="6">
        <v>39.434217604848001</v>
      </c>
      <c r="FG22" s="6">
        <v>37.367204999999998</v>
      </c>
      <c r="FH22" s="6">
        <v>39.434217604848001</v>
      </c>
      <c r="FI22" s="6">
        <v>35.252285000000001</v>
      </c>
      <c r="FJ22" s="6">
        <v>33.496581999999997</v>
      </c>
      <c r="FK22" s="6">
        <v>35.053355000000003</v>
      </c>
      <c r="FL22" s="6">
        <v>32.840508</v>
      </c>
      <c r="FM22" s="6">
        <v>33.751865000000002</v>
      </c>
      <c r="FN22" s="6">
        <v>33.628118000000001</v>
      </c>
      <c r="FO22" s="6">
        <v>35.727432</v>
      </c>
      <c r="FP22" s="6">
        <v>35.631877000000003</v>
      </c>
      <c r="FQ22" s="6">
        <v>35.546379000000002</v>
      </c>
      <c r="FR22" s="6">
        <v>33.751893000000003</v>
      </c>
      <c r="FS22" s="6">
        <v>33.622371000000001</v>
      </c>
      <c r="FT22" s="6">
        <v>33.751882999999999</v>
      </c>
      <c r="FU22" s="6">
        <v>35.857545000000002</v>
      </c>
      <c r="FV22" s="6">
        <v>35.857545000000002</v>
      </c>
      <c r="FW22" s="6">
        <v>36.481796000000003</v>
      </c>
      <c r="FX22" s="6">
        <v>36.424295000000001</v>
      </c>
      <c r="FY22" s="6">
        <v>36.481827000000003</v>
      </c>
      <c r="FZ22" s="6">
        <v>36.255419000000003</v>
      </c>
      <c r="GA22" s="6">
        <v>33.927151000000002</v>
      </c>
      <c r="GB22" s="6">
        <v>37.387419000000001</v>
      </c>
      <c r="GC22" s="6">
        <v>37.150779</v>
      </c>
      <c r="GD22" s="6">
        <v>35.875328000000003</v>
      </c>
      <c r="GE22" s="6">
        <v>36.035623999999999</v>
      </c>
      <c r="GF22" s="6">
        <v>35.512461000000002</v>
      </c>
      <c r="GG22" s="6">
        <v>33.743760000000002</v>
      </c>
      <c r="GH22" s="6">
        <v>33.664041499999996</v>
      </c>
      <c r="GI22" s="6">
        <v>34.233021999999998</v>
      </c>
      <c r="GJ22" s="6">
        <v>32.360894000000002</v>
      </c>
      <c r="GK22" s="6">
        <v>31.9499785</v>
      </c>
      <c r="GL22" s="6">
        <v>32.064036000000002</v>
      </c>
      <c r="GM22" s="6">
        <v>33.844107999999999</v>
      </c>
      <c r="GN22" s="6">
        <f>+GM22*$H$9</f>
        <v>1177.04883306286</v>
      </c>
      <c r="GP22" s="5"/>
    </row>
    <row r="23" spans="2:198" x14ac:dyDescent="0.2">
      <c r="B23" s="1">
        <v>43294.416666666715</v>
      </c>
      <c r="C23" s="6">
        <v>33.662380999999996</v>
      </c>
      <c r="D23" s="6">
        <v>33.783918</v>
      </c>
      <c r="E23" s="6">
        <v>33.759661999999999</v>
      </c>
      <c r="F23" s="6">
        <v>33.723277000000003</v>
      </c>
      <c r="G23" s="6">
        <v>33.419069999999998</v>
      </c>
      <c r="H23" s="6">
        <v>35.595278999999998</v>
      </c>
      <c r="I23" s="6">
        <v>35.742215000000002</v>
      </c>
      <c r="J23" s="6">
        <v>35.673538000000001</v>
      </c>
      <c r="K23" s="6">
        <v>33.178136000000002</v>
      </c>
      <c r="L23" s="6">
        <v>34.506186</v>
      </c>
      <c r="M23" s="6">
        <v>37.321447999999997</v>
      </c>
      <c r="N23" s="6">
        <v>37.341835000000003</v>
      </c>
      <c r="O23" s="6">
        <v>36.442124999999997</v>
      </c>
      <c r="P23" s="6">
        <v>35.793236</v>
      </c>
      <c r="Q23" s="6">
        <v>34.76755</v>
      </c>
      <c r="R23" s="6">
        <v>33.656734999999998</v>
      </c>
      <c r="S23" s="6">
        <v>33.710746999999998</v>
      </c>
      <c r="T23" s="6">
        <v>35.687747000000002</v>
      </c>
      <c r="U23" s="6">
        <v>33.802016999999999</v>
      </c>
      <c r="V23" s="7" t="s">
        <v>195</v>
      </c>
      <c r="W23" s="6">
        <v>33.424032500000003</v>
      </c>
      <c r="X23" s="6">
        <v>36.841259999999998</v>
      </c>
      <c r="Y23" s="6">
        <v>32.209569000000002</v>
      </c>
      <c r="Z23" s="6">
        <v>33.487192</v>
      </c>
      <c r="AA23" s="6">
        <v>33.853057999999997</v>
      </c>
      <c r="AB23" s="6">
        <v>33.170051000000001</v>
      </c>
      <c r="AC23" s="6">
        <v>35.638652</v>
      </c>
      <c r="AD23" s="6">
        <v>35.746158999999999</v>
      </c>
      <c r="AE23" s="6">
        <v>33.066243</v>
      </c>
      <c r="AF23" s="6">
        <v>35.727100999999998</v>
      </c>
      <c r="AG23" s="6">
        <v>35.771068999999997</v>
      </c>
      <c r="AH23" s="6">
        <v>32.145234666666674</v>
      </c>
      <c r="AI23" s="6">
        <v>32.292627000000003</v>
      </c>
      <c r="AJ23" s="6">
        <v>35.589224000000002</v>
      </c>
      <c r="AK23" s="6">
        <v>32.984676</v>
      </c>
      <c r="AL23" s="6">
        <v>32.710752999999997</v>
      </c>
      <c r="AM23" s="6">
        <v>34.810977000000001</v>
      </c>
      <c r="AN23" s="6">
        <v>34.119663000000003</v>
      </c>
      <c r="AO23" s="6">
        <v>35.122219000000001</v>
      </c>
      <c r="AP23" s="6">
        <v>33.857067000000001</v>
      </c>
      <c r="AQ23" s="6">
        <v>33.899887</v>
      </c>
      <c r="AR23" s="6">
        <v>36.212426999999998</v>
      </c>
      <c r="AS23" s="6">
        <v>32.703779999999995</v>
      </c>
      <c r="AT23" s="6">
        <v>32.975431999999998</v>
      </c>
      <c r="AU23" s="6">
        <v>32.995092999999997</v>
      </c>
      <c r="AV23" s="6">
        <v>33.353031000000001</v>
      </c>
      <c r="AW23" s="6">
        <v>33.030720000000002</v>
      </c>
      <c r="AX23" s="6">
        <v>32.875845249999998</v>
      </c>
      <c r="AY23" s="6">
        <v>36.003830000000001</v>
      </c>
      <c r="AZ23" s="6">
        <v>35.838482999999997</v>
      </c>
      <c r="BA23" s="6">
        <v>36.003537999999999</v>
      </c>
      <c r="BB23" s="6">
        <v>36.003633000000001</v>
      </c>
      <c r="BC23" s="6">
        <v>32.218269999999997</v>
      </c>
      <c r="BD23" s="6">
        <v>35.130237999999999</v>
      </c>
      <c r="BE23" s="6">
        <v>35.037016000000001</v>
      </c>
      <c r="BF23" s="6">
        <v>36.114170000000001</v>
      </c>
      <c r="BG23" s="6">
        <v>33.119529</v>
      </c>
      <c r="BH23" s="6">
        <v>33.119529</v>
      </c>
      <c r="BI23" s="6">
        <v>34.344217999999998</v>
      </c>
      <c r="BJ23" s="6">
        <v>34.733080999999999</v>
      </c>
      <c r="BK23" s="6">
        <v>36.183492000000001</v>
      </c>
      <c r="BL23" s="6">
        <v>33.864094999999999</v>
      </c>
      <c r="BM23" s="6">
        <v>33.864094999999999</v>
      </c>
      <c r="BN23" s="6">
        <v>35.894072999999999</v>
      </c>
      <c r="BO23" s="6">
        <v>35.372422</v>
      </c>
      <c r="BP23" s="6">
        <v>36.169286284083</v>
      </c>
      <c r="BQ23" s="6">
        <v>33.618385000000004</v>
      </c>
      <c r="BR23" s="6">
        <v>35.186470999999997</v>
      </c>
      <c r="BS23" s="6">
        <v>35.013545999999998</v>
      </c>
      <c r="BT23" s="6">
        <v>36.183492000000001</v>
      </c>
      <c r="BU23" s="6">
        <v>33.353031000000001</v>
      </c>
      <c r="BV23" s="6">
        <v>33.283275666666668</v>
      </c>
      <c r="BW23" s="6">
        <v>36.758515000000003</v>
      </c>
      <c r="BX23" s="6">
        <v>36.02449</v>
      </c>
      <c r="BY23" s="6">
        <v>36.071621999999998</v>
      </c>
      <c r="BZ23" s="6">
        <v>34.178699000000002</v>
      </c>
      <c r="CA23" s="6">
        <v>34.768982000000001</v>
      </c>
      <c r="CB23" s="6">
        <v>34.607174000000001</v>
      </c>
      <c r="CC23" s="6">
        <v>32.69876</v>
      </c>
      <c r="CD23" s="6">
        <v>33.493967250420809</v>
      </c>
      <c r="CE23" s="6">
        <v>33.999839999999999</v>
      </c>
      <c r="CF23" s="6">
        <v>33.179366000000002</v>
      </c>
      <c r="CG23" s="6">
        <v>39.349965599699999</v>
      </c>
      <c r="CH23" s="6">
        <v>32.623292999999997</v>
      </c>
      <c r="CI23" s="6">
        <v>33.102117999999997</v>
      </c>
      <c r="CJ23" s="6">
        <v>33.053438249999999</v>
      </c>
      <c r="CK23" s="6">
        <v>33.903132999999997</v>
      </c>
      <c r="CL23" s="6">
        <v>35.696562</v>
      </c>
      <c r="CM23" s="6">
        <v>35.782462000000002</v>
      </c>
      <c r="CN23" s="6">
        <v>35.370727000000002</v>
      </c>
      <c r="CO23" s="7">
        <v>35.218139000000001</v>
      </c>
      <c r="CP23" s="6">
        <v>35.782524000000002</v>
      </c>
      <c r="CQ23" s="7" t="s">
        <v>195</v>
      </c>
      <c r="CR23" s="7" t="s">
        <v>195</v>
      </c>
      <c r="CS23" s="7" t="s">
        <v>195</v>
      </c>
      <c r="CT23" s="6">
        <v>33.779803000000001</v>
      </c>
      <c r="CU23" s="6">
        <v>33.864094999999999</v>
      </c>
      <c r="CV23" s="6">
        <v>33.728254999999997</v>
      </c>
      <c r="CW23" s="6">
        <v>36.622841000000001</v>
      </c>
      <c r="CX23" s="6">
        <v>36.663187999999998</v>
      </c>
      <c r="CY23" s="6">
        <v>32.933397333333332</v>
      </c>
      <c r="CZ23" s="6">
        <v>35.642597000000002</v>
      </c>
      <c r="DA23" s="6">
        <v>35.372318</v>
      </c>
      <c r="DB23" s="6">
        <v>35.58999</v>
      </c>
      <c r="DC23" s="6">
        <v>33.030720000000002</v>
      </c>
      <c r="DD23" s="6">
        <v>33.030720000000002</v>
      </c>
      <c r="DE23" s="6">
        <v>34.113833</v>
      </c>
      <c r="DF23" s="6">
        <v>35.684727000000002</v>
      </c>
      <c r="DG23" s="6">
        <v>35.839809000000002</v>
      </c>
      <c r="DH23" s="6">
        <v>33.128458999999999</v>
      </c>
      <c r="DI23" s="6">
        <v>32.331373999999997</v>
      </c>
      <c r="DJ23" s="6">
        <v>32.268261749999994</v>
      </c>
      <c r="DK23" s="6">
        <v>32.573776576843876</v>
      </c>
      <c r="DL23" s="6">
        <v>34.126477000000001</v>
      </c>
      <c r="DM23" s="6">
        <v>33.245834000000002</v>
      </c>
      <c r="DN23" s="6">
        <v>33.197865</v>
      </c>
      <c r="DO23" s="6">
        <v>37.879885000000002</v>
      </c>
      <c r="DP23" s="6">
        <v>38.379493128779998</v>
      </c>
      <c r="DQ23" s="6">
        <v>36.146151000000003</v>
      </c>
      <c r="DR23" s="6">
        <v>36.146222000000002</v>
      </c>
      <c r="DS23" s="6">
        <v>35.289251</v>
      </c>
      <c r="DT23" s="6">
        <v>35.362665999999997</v>
      </c>
      <c r="DU23" s="6">
        <v>34.043008999999998</v>
      </c>
      <c r="DV23" s="6">
        <v>34.776457000000001</v>
      </c>
      <c r="DW23" s="6">
        <v>33.353031000000001</v>
      </c>
      <c r="DX23" s="6">
        <v>33.231203000000001</v>
      </c>
      <c r="DY23" s="6">
        <v>34.279771179491853</v>
      </c>
      <c r="DZ23" s="6">
        <v>33.205074000000003</v>
      </c>
      <c r="EA23" s="6">
        <v>33.251089999999998</v>
      </c>
      <c r="EB23" s="6">
        <v>33.090879999999999</v>
      </c>
      <c r="EC23" s="6">
        <v>34.831991000000002</v>
      </c>
      <c r="ED23" s="6">
        <v>33.624146000000003</v>
      </c>
      <c r="EE23" s="6">
        <v>33.369394999999997</v>
      </c>
      <c r="EF23" s="6">
        <v>34.645023999999999</v>
      </c>
      <c r="EG23" s="6">
        <v>34.479374</v>
      </c>
      <c r="EH23" s="6">
        <v>34.410359999999997</v>
      </c>
      <c r="EI23" s="6">
        <v>35.782482802160317</v>
      </c>
      <c r="EJ23" s="6">
        <v>33.743062000000002</v>
      </c>
      <c r="EK23" s="6">
        <v>36.359513</v>
      </c>
      <c r="EL23" s="6">
        <v>33.784916000000003</v>
      </c>
      <c r="EM23" s="6">
        <v>37.214091000000003</v>
      </c>
      <c r="EN23" s="6">
        <v>32.552366999999997</v>
      </c>
      <c r="EO23" s="6">
        <v>32.552366999999997</v>
      </c>
      <c r="EP23" s="6">
        <v>33.197006000000002</v>
      </c>
      <c r="EQ23" s="6">
        <v>34.087654999999998</v>
      </c>
      <c r="ER23" s="6">
        <v>35.894072999999999</v>
      </c>
      <c r="ES23" s="6">
        <v>35.894072999999999</v>
      </c>
      <c r="ET23" s="6">
        <v>35.107867249999998</v>
      </c>
      <c r="EU23" s="6">
        <v>35.107785</v>
      </c>
      <c r="EV23" s="6">
        <v>39.188675000000003</v>
      </c>
      <c r="EW23" s="6">
        <v>39.188675000000003</v>
      </c>
      <c r="EX23" s="6">
        <v>36.368096000000001</v>
      </c>
      <c r="EY23" s="6">
        <v>35.046726999999997</v>
      </c>
      <c r="EZ23" s="6">
        <v>35.072434000000001</v>
      </c>
      <c r="FA23" s="6">
        <v>36.183492000000001</v>
      </c>
      <c r="FB23" s="6">
        <v>36.183492000000001</v>
      </c>
      <c r="FC23" s="6">
        <v>35.909441999999999</v>
      </c>
      <c r="FD23" s="6">
        <v>32.198221666666662</v>
      </c>
      <c r="FE23" s="6">
        <v>35.218139000000001</v>
      </c>
      <c r="FF23" s="6">
        <v>39.273962080320004</v>
      </c>
      <c r="FG23" s="6">
        <v>37.315582999999997</v>
      </c>
      <c r="FH23" s="6">
        <v>39.273962080320004</v>
      </c>
      <c r="FI23" s="6">
        <v>35.107590000000002</v>
      </c>
      <c r="FJ23" s="6">
        <v>33.545574999999999</v>
      </c>
      <c r="FK23" s="6">
        <v>34.848661</v>
      </c>
      <c r="FL23" s="6">
        <v>32.868568000000003</v>
      </c>
      <c r="FM23" s="6">
        <v>33.788881000000003</v>
      </c>
      <c r="FN23" s="6">
        <v>33.540640000000003</v>
      </c>
      <c r="FO23" s="6">
        <v>35.573093</v>
      </c>
      <c r="FP23" s="6">
        <v>35.467033000000001</v>
      </c>
      <c r="FQ23" s="6">
        <v>35.389434000000001</v>
      </c>
      <c r="FR23" s="6">
        <v>33.788908999999997</v>
      </c>
      <c r="FS23" s="6">
        <v>33.656362999999999</v>
      </c>
      <c r="FT23" s="6">
        <v>33.788899000000001</v>
      </c>
      <c r="FU23" s="6">
        <v>35.533588000000002</v>
      </c>
      <c r="FV23" s="6">
        <v>35.533588000000002</v>
      </c>
      <c r="FW23" s="6">
        <v>36.310184999999997</v>
      </c>
      <c r="FX23" s="6">
        <v>36.304380000000002</v>
      </c>
      <c r="FY23" s="6">
        <v>36.310214999999999</v>
      </c>
      <c r="FZ23" s="6">
        <v>36.078108999999998</v>
      </c>
      <c r="GA23" s="6">
        <v>33.944752000000001</v>
      </c>
      <c r="GB23" s="6">
        <v>37.216616999999999</v>
      </c>
      <c r="GC23" s="6">
        <v>36.981256999999999</v>
      </c>
      <c r="GD23" s="6">
        <v>35.820278999999999</v>
      </c>
      <c r="GE23" s="6">
        <v>35.843874</v>
      </c>
      <c r="GF23" s="6">
        <v>35.414324000000001</v>
      </c>
      <c r="GG23" s="6">
        <v>33.773952999999999</v>
      </c>
      <c r="GH23" s="6">
        <v>33.693849499999999</v>
      </c>
      <c r="GI23" s="6">
        <v>34.245097000000001</v>
      </c>
      <c r="GJ23" s="6">
        <v>32.392404999999997</v>
      </c>
      <c r="GK23" s="6">
        <v>31.994968999999998</v>
      </c>
      <c r="GL23" s="6">
        <v>32.106582000000003</v>
      </c>
      <c r="GM23" s="6">
        <v>33.857891000000002</v>
      </c>
      <c r="GN23" s="6">
        <f t="shared" ref="GN23:GN39" si="0">+GM23*$H$9</f>
        <v>1177.5281857485952</v>
      </c>
      <c r="GP23" s="5"/>
    </row>
    <row r="24" spans="2:198" x14ac:dyDescent="0.2">
      <c r="B24" s="1">
        <v>43294.437500000051</v>
      </c>
      <c r="C24" s="6">
        <v>33.861716999999999</v>
      </c>
      <c r="D24" s="6">
        <v>33.985956999999999</v>
      </c>
      <c r="E24" s="6">
        <v>33.960483000000004</v>
      </c>
      <c r="F24" s="6">
        <v>33.922271000000002</v>
      </c>
      <c r="G24" s="6">
        <v>33.359506000000003</v>
      </c>
      <c r="H24" s="6">
        <v>35.531799999999997</v>
      </c>
      <c r="I24" s="6">
        <v>35.674370000000003</v>
      </c>
      <c r="J24" s="6">
        <v>35.609425000000002</v>
      </c>
      <c r="K24" s="6">
        <v>33.100974999999998</v>
      </c>
      <c r="L24" s="6">
        <v>34.700668999999998</v>
      </c>
      <c r="M24" s="6">
        <v>37.249136</v>
      </c>
      <c r="N24" s="6">
        <v>37.296852999999999</v>
      </c>
      <c r="O24" s="6">
        <v>36.892009999999999</v>
      </c>
      <c r="P24" s="6">
        <v>35.712257000000001</v>
      </c>
      <c r="Q24" s="6">
        <v>34.408368000000003</v>
      </c>
      <c r="R24" s="6">
        <v>33.622425</v>
      </c>
      <c r="S24" s="6">
        <v>33.682980000000001</v>
      </c>
      <c r="T24" s="6">
        <v>36.114227999999997</v>
      </c>
      <c r="U24" s="6">
        <v>33.731938</v>
      </c>
      <c r="V24" s="7" t="s">
        <v>195</v>
      </c>
      <c r="W24" s="6">
        <v>33.374932000000001</v>
      </c>
      <c r="X24" s="6">
        <v>36.760092</v>
      </c>
      <c r="Y24" s="6">
        <v>32.147987999999998</v>
      </c>
      <c r="Z24" s="6">
        <v>33.349944000000001</v>
      </c>
      <c r="AA24" s="6">
        <v>33.864412999999999</v>
      </c>
      <c r="AB24" s="6">
        <v>33.21367</v>
      </c>
      <c r="AC24" s="6">
        <v>35.996251749999999</v>
      </c>
      <c r="AD24" s="6">
        <v>36.119509000000001</v>
      </c>
      <c r="AE24" s="6">
        <v>33.081985000000003</v>
      </c>
      <c r="AF24" s="6">
        <v>35.910642000000003</v>
      </c>
      <c r="AG24" s="6">
        <v>36.188442999999999</v>
      </c>
      <c r="AH24" s="6">
        <v>32.099814666666667</v>
      </c>
      <c r="AI24" s="6">
        <v>32.242666</v>
      </c>
      <c r="AJ24" s="6">
        <v>35.414051999999998</v>
      </c>
      <c r="AK24" s="6">
        <v>32.98527</v>
      </c>
      <c r="AL24" s="6">
        <v>32.755665999999998</v>
      </c>
      <c r="AM24" s="6">
        <v>34.711989000000003</v>
      </c>
      <c r="AN24" s="6">
        <v>34.018554999999999</v>
      </c>
      <c r="AO24" s="6">
        <v>35.025528999999999</v>
      </c>
      <c r="AP24" s="6">
        <v>33.783659999999998</v>
      </c>
      <c r="AQ24" s="6">
        <v>33.973125000000003</v>
      </c>
      <c r="AR24" s="6">
        <v>36.650005999999998</v>
      </c>
      <c r="AS24" s="6">
        <v>32.670074</v>
      </c>
      <c r="AT24" s="6">
        <v>32.921233999999998</v>
      </c>
      <c r="AU24" s="6">
        <v>32.962133999999999</v>
      </c>
      <c r="AV24" s="6">
        <v>33.328519</v>
      </c>
      <c r="AW24" s="6">
        <v>32.997821999999999</v>
      </c>
      <c r="AX24" s="6">
        <v>32.842709499999998</v>
      </c>
      <c r="AY24" s="6">
        <v>35.907110000000003</v>
      </c>
      <c r="AZ24" s="6">
        <v>35.741692</v>
      </c>
      <c r="BA24" s="6">
        <v>35.906818000000001</v>
      </c>
      <c r="BB24" s="6">
        <v>35.906913000000003</v>
      </c>
      <c r="BC24" s="6">
        <v>32.183107</v>
      </c>
      <c r="BD24" s="6">
        <v>35.392310999999999</v>
      </c>
      <c r="BE24" s="6">
        <v>35.363149</v>
      </c>
      <c r="BF24" s="6">
        <v>35.958773000000001</v>
      </c>
      <c r="BG24" s="6">
        <v>33.139617999999999</v>
      </c>
      <c r="BH24" s="6">
        <v>33.139617999999999</v>
      </c>
      <c r="BI24" s="6">
        <v>34.100268999999997</v>
      </c>
      <c r="BJ24" s="6">
        <v>34.645074833333332</v>
      </c>
      <c r="BK24" s="6">
        <v>36.620244999999997</v>
      </c>
      <c r="BL24" s="6">
        <v>33.633828000000001</v>
      </c>
      <c r="BM24" s="6">
        <v>33.633828000000001</v>
      </c>
      <c r="BN24" s="6">
        <v>36.197346000000003</v>
      </c>
      <c r="BO24" s="6">
        <v>35.302258000000002</v>
      </c>
      <c r="BP24" s="6">
        <v>36.547055628033007</v>
      </c>
      <c r="BQ24" s="6">
        <v>33.450094</v>
      </c>
      <c r="BR24" s="6">
        <v>34.880226999999998</v>
      </c>
      <c r="BS24" s="6">
        <v>34.698318</v>
      </c>
      <c r="BT24" s="6">
        <v>36.620244999999997</v>
      </c>
      <c r="BU24" s="6">
        <v>33.328519</v>
      </c>
      <c r="BV24" s="6">
        <v>33.256001999999995</v>
      </c>
      <c r="BW24" s="6">
        <v>37.306908999999997</v>
      </c>
      <c r="BX24" s="6">
        <v>36.457313999999997</v>
      </c>
      <c r="BY24" s="6">
        <v>36.503726</v>
      </c>
      <c r="BZ24" s="6">
        <v>34.272278999999997</v>
      </c>
      <c r="CA24" s="6">
        <v>34.679799000000003</v>
      </c>
      <c r="CB24" s="6">
        <v>34.486485999999999</v>
      </c>
      <c r="CC24" s="6">
        <v>32.598723999999997</v>
      </c>
      <c r="CD24" s="6">
        <v>33.509146852615096</v>
      </c>
      <c r="CE24" s="6">
        <v>34.064911000000002</v>
      </c>
      <c r="CF24" s="6">
        <v>33.155796000000002</v>
      </c>
      <c r="CG24" s="6">
        <v>39.263270464740003</v>
      </c>
      <c r="CH24" s="6">
        <v>32.578353999999997</v>
      </c>
      <c r="CI24" s="6">
        <v>32.305712999999997</v>
      </c>
      <c r="CJ24" s="6">
        <v>32.207351250000002</v>
      </c>
      <c r="CK24" s="6">
        <v>33.699317000000001</v>
      </c>
      <c r="CL24" s="6">
        <v>35.752509000000003</v>
      </c>
      <c r="CM24" s="6">
        <v>35.878531000000002</v>
      </c>
      <c r="CN24" s="6">
        <v>35.299998000000002</v>
      </c>
      <c r="CO24" s="7">
        <v>35.134487</v>
      </c>
      <c r="CP24" s="6">
        <v>35.878593000000002</v>
      </c>
      <c r="CQ24" s="7" t="s">
        <v>195</v>
      </c>
      <c r="CR24" s="7" t="s">
        <v>195</v>
      </c>
      <c r="CS24" s="7" t="s">
        <v>195</v>
      </c>
      <c r="CT24" s="6">
        <v>33.528889999999997</v>
      </c>
      <c r="CU24" s="6">
        <v>33.633828000000001</v>
      </c>
      <c r="CV24" s="6">
        <v>33.633651999999998</v>
      </c>
      <c r="CW24" s="6">
        <v>36.57929</v>
      </c>
      <c r="CX24" s="6">
        <v>36.619683999999999</v>
      </c>
      <c r="CY24" s="6">
        <v>32.879219333333332</v>
      </c>
      <c r="CZ24" s="6">
        <v>36.137397999999997</v>
      </c>
      <c r="DA24" s="6">
        <v>35.823369</v>
      </c>
      <c r="DB24" s="6">
        <v>36.081389000000001</v>
      </c>
      <c r="DC24" s="6">
        <v>32.997821999999999</v>
      </c>
      <c r="DD24" s="6">
        <v>32.997821999999999</v>
      </c>
      <c r="DE24" s="6">
        <v>34.167921</v>
      </c>
      <c r="DF24" s="6">
        <v>35.600194000000002</v>
      </c>
      <c r="DG24" s="6">
        <v>35.746025000000003</v>
      </c>
      <c r="DH24" s="6">
        <v>32.905495000000002</v>
      </c>
      <c r="DI24" s="6">
        <v>32.324722999999999</v>
      </c>
      <c r="DJ24" s="6">
        <v>32.2609055</v>
      </c>
      <c r="DK24" s="6">
        <v>32.712568342031666</v>
      </c>
      <c r="DL24" s="6">
        <v>34.068731</v>
      </c>
      <c r="DM24" s="6">
        <v>33.197845000000001</v>
      </c>
      <c r="DN24" s="6">
        <v>33.146898999999998</v>
      </c>
      <c r="DO24" s="6">
        <v>37.887180000000001</v>
      </c>
      <c r="DP24" s="6">
        <v>38.294936121275995</v>
      </c>
      <c r="DQ24" s="6">
        <v>35.52205</v>
      </c>
      <c r="DR24" s="6">
        <v>35.522120999999999</v>
      </c>
      <c r="DS24" s="6">
        <v>35.211745999999998</v>
      </c>
      <c r="DT24" s="6">
        <v>35.289285999999997</v>
      </c>
      <c r="DU24" s="6">
        <v>33.821643999999999</v>
      </c>
      <c r="DV24" s="6">
        <v>34.664566999999998</v>
      </c>
      <c r="DW24" s="6">
        <v>33.328519</v>
      </c>
      <c r="DX24" s="6">
        <v>33.206662999999999</v>
      </c>
      <c r="DY24" s="6">
        <v>34.232674725451318</v>
      </c>
      <c r="DZ24" s="6">
        <v>33.208395000000003</v>
      </c>
      <c r="EA24" s="6">
        <v>33.265791</v>
      </c>
      <c r="EB24" s="6">
        <v>33.049928999999999</v>
      </c>
      <c r="EC24" s="6">
        <v>34.847777000000001</v>
      </c>
      <c r="ED24" s="6">
        <v>33.681254000000003</v>
      </c>
      <c r="EE24" s="6">
        <v>33.426088</v>
      </c>
      <c r="EF24" s="6">
        <v>34.729678999999997</v>
      </c>
      <c r="EG24" s="6">
        <v>34.602066999999998</v>
      </c>
      <c r="EH24" s="6">
        <v>34.548907</v>
      </c>
      <c r="EI24" s="6">
        <v>35.690700156244915</v>
      </c>
      <c r="EJ24" s="6">
        <v>33.815448000000004</v>
      </c>
      <c r="EK24" s="6">
        <v>37.058064999999999</v>
      </c>
      <c r="EL24" s="6">
        <v>33.781816999999997</v>
      </c>
      <c r="EM24" s="6">
        <v>37.898997000000001</v>
      </c>
      <c r="EN24" s="6">
        <v>32.503174999999999</v>
      </c>
      <c r="EO24" s="6">
        <v>32.503174999999999</v>
      </c>
      <c r="EP24" s="6">
        <v>33.159765</v>
      </c>
      <c r="EQ24" s="6">
        <v>34.029755000000002</v>
      </c>
      <c r="ER24" s="6">
        <v>36.197346000000003</v>
      </c>
      <c r="ES24" s="6">
        <v>36.197346000000003</v>
      </c>
      <c r="ET24" s="6">
        <v>35.025485500000002</v>
      </c>
      <c r="EU24" s="6">
        <v>35.024884999999998</v>
      </c>
      <c r="EV24" s="6">
        <v>39.293782999999998</v>
      </c>
      <c r="EW24" s="6">
        <v>39.293782999999998</v>
      </c>
      <c r="EX24" s="6">
        <v>36.315778999999999</v>
      </c>
      <c r="EY24" s="6">
        <v>34.751372000000003</v>
      </c>
      <c r="EZ24" s="6">
        <v>35.545516999999997</v>
      </c>
      <c r="FA24" s="6">
        <v>36.620244999999997</v>
      </c>
      <c r="FB24" s="6">
        <v>36.620244999999997</v>
      </c>
      <c r="FC24" s="6">
        <v>35.315514999999998</v>
      </c>
      <c r="FD24" s="6">
        <v>32.136657</v>
      </c>
      <c r="FE24" s="8">
        <v>35.134487</v>
      </c>
      <c r="FF24" s="6">
        <v>39.187434394944006</v>
      </c>
      <c r="FG24" s="6">
        <v>37.296847</v>
      </c>
      <c r="FH24" s="6">
        <v>39.187434394944006</v>
      </c>
      <c r="FI24" s="6">
        <v>35.023474</v>
      </c>
      <c r="FJ24" s="6">
        <v>33.478380000000001</v>
      </c>
      <c r="FK24" s="6">
        <v>34.766697999999998</v>
      </c>
      <c r="FL24" s="6">
        <v>32.905177000000002</v>
      </c>
      <c r="FM24" s="6">
        <v>33.685167</v>
      </c>
      <c r="FN24" s="6">
        <v>33.328271000000001</v>
      </c>
      <c r="FO24" s="6">
        <v>35.476827999999998</v>
      </c>
      <c r="FP24" s="6">
        <v>35.360525000000003</v>
      </c>
      <c r="FQ24" s="6">
        <v>35.290320000000001</v>
      </c>
      <c r="FR24" s="6">
        <v>33.685195</v>
      </c>
      <c r="FS24" s="6">
        <v>33.552726999999997</v>
      </c>
      <c r="FT24" s="6">
        <v>33.685184499999998</v>
      </c>
      <c r="FU24" s="6">
        <v>37.305329</v>
      </c>
      <c r="FV24" s="6">
        <v>37.305329</v>
      </c>
      <c r="FW24" s="6">
        <v>36.89479</v>
      </c>
      <c r="FX24" s="6">
        <v>36.826675000000002</v>
      </c>
      <c r="FY24" s="6">
        <v>36.894821</v>
      </c>
      <c r="FZ24" s="6">
        <v>36.664870999999998</v>
      </c>
      <c r="GA24" s="6">
        <v>34.118113999999998</v>
      </c>
      <c r="GB24" s="6">
        <v>37.117831000000002</v>
      </c>
      <c r="GC24" s="6">
        <v>36.882415000000002</v>
      </c>
      <c r="GD24" s="6">
        <v>36.064709000000001</v>
      </c>
      <c r="GE24" s="6">
        <v>35.777870999999998</v>
      </c>
      <c r="GF24" s="6">
        <v>35.948953000000003</v>
      </c>
      <c r="GG24" s="6">
        <v>33.718339</v>
      </c>
      <c r="GH24" s="6">
        <v>33.638349500000004</v>
      </c>
      <c r="GI24" s="6">
        <v>34.391010000000001</v>
      </c>
      <c r="GJ24" s="6">
        <v>32.355283999999997</v>
      </c>
      <c r="GK24" s="6">
        <v>32.044680999999997</v>
      </c>
      <c r="GL24" s="6">
        <v>32.153872</v>
      </c>
      <c r="GM24" s="6">
        <v>33.855469999999997</v>
      </c>
      <c r="GN24" s="6">
        <f t="shared" si="0"/>
        <v>1177.44398689115</v>
      </c>
      <c r="GP24" s="5"/>
    </row>
    <row r="25" spans="2:198" x14ac:dyDescent="0.2">
      <c r="B25" s="1">
        <v>43294.458333333387</v>
      </c>
      <c r="C25" s="6">
        <v>33.890632500000002</v>
      </c>
      <c r="D25" s="6">
        <v>34.020868</v>
      </c>
      <c r="E25" s="6">
        <v>33.993302</v>
      </c>
      <c r="F25" s="6">
        <v>33.951951000000001</v>
      </c>
      <c r="G25" s="6">
        <v>33.522427999999998</v>
      </c>
      <c r="H25" s="6">
        <v>35.593004000000001</v>
      </c>
      <c r="I25" s="6">
        <v>35.750897000000002</v>
      </c>
      <c r="J25" s="6">
        <v>35.676999000000002</v>
      </c>
      <c r="K25" s="6">
        <v>33.286850000000001</v>
      </c>
      <c r="L25" s="6">
        <v>34.719199000000003</v>
      </c>
      <c r="M25" s="6">
        <v>36.977820999999999</v>
      </c>
      <c r="N25" s="6">
        <v>36.874930999999997</v>
      </c>
      <c r="O25" s="6">
        <v>36.781640000000003</v>
      </c>
      <c r="P25" s="6">
        <v>35.815373000000001</v>
      </c>
      <c r="Q25" s="6">
        <v>34.724243999999999</v>
      </c>
      <c r="R25" s="6">
        <v>33.668214500000005</v>
      </c>
      <c r="S25" s="6">
        <v>33.726525000000002</v>
      </c>
      <c r="T25" s="6">
        <v>35.960129000000002</v>
      </c>
      <c r="U25" s="6">
        <v>33.882123999999997</v>
      </c>
      <c r="V25" s="7" t="s">
        <v>195</v>
      </c>
      <c r="W25" s="6">
        <v>33.482460500000002</v>
      </c>
      <c r="X25" s="6">
        <v>36.843449</v>
      </c>
      <c r="Y25" s="6">
        <v>32.265470999999998</v>
      </c>
      <c r="Z25" s="6">
        <v>33.624842000000001</v>
      </c>
      <c r="AA25" s="6">
        <v>33.979936000000002</v>
      </c>
      <c r="AB25" s="6">
        <v>33.230902</v>
      </c>
      <c r="AC25" s="6">
        <v>35.906931750000005</v>
      </c>
      <c r="AD25" s="6">
        <v>36.024016000000003</v>
      </c>
      <c r="AE25" s="6">
        <v>33.118023999999998</v>
      </c>
      <c r="AF25" s="6">
        <v>35.977893000000002</v>
      </c>
      <c r="AG25" s="6">
        <v>36.042344</v>
      </c>
      <c r="AH25" s="6">
        <v>32.191514333333338</v>
      </c>
      <c r="AI25" s="6">
        <v>32.340516999999998</v>
      </c>
      <c r="AJ25" s="6">
        <v>35.586084999999997</v>
      </c>
      <c r="AK25" s="6">
        <v>33.015116999999996</v>
      </c>
      <c r="AL25" s="6">
        <v>32.726548000000001</v>
      </c>
      <c r="AM25" s="6">
        <v>34.817858999999999</v>
      </c>
      <c r="AN25" s="6">
        <v>34.116720999999998</v>
      </c>
      <c r="AO25" s="6">
        <v>35.142535000000002</v>
      </c>
      <c r="AP25" s="6">
        <v>33.985030999999999</v>
      </c>
      <c r="AQ25" s="6">
        <v>33.987636000000002</v>
      </c>
      <c r="AR25" s="6">
        <v>36.568995000000001</v>
      </c>
      <c r="AS25" s="6">
        <v>32.793147500000003</v>
      </c>
      <c r="AT25" s="6">
        <v>33.061711000000003</v>
      </c>
      <c r="AU25" s="6">
        <v>33.086689</v>
      </c>
      <c r="AV25" s="6">
        <v>33.448247000000002</v>
      </c>
      <c r="AW25" s="6">
        <v>33.122692999999998</v>
      </c>
      <c r="AX25" s="6">
        <v>32.966097500000004</v>
      </c>
      <c r="AY25" s="6">
        <v>36.021709000000001</v>
      </c>
      <c r="AZ25" s="6">
        <v>35.856625999999999</v>
      </c>
      <c r="BA25" s="6">
        <v>36.021416000000002</v>
      </c>
      <c r="BB25" s="6">
        <v>36.021510999999997</v>
      </c>
      <c r="BC25" s="6">
        <v>32.266466999999999</v>
      </c>
      <c r="BD25" s="6">
        <v>35.403685000000003</v>
      </c>
      <c r="BE25" s="6">
        <v>35.295071999999998</v>
      </c>
      <c r="BF25" s="6">
        <v>36.106616000000002</v>
      </c>
      <c r="BG25" s="6">
        <v>33.175477000000001</v>
      </c>
      <c r="BH25" s="6">
        <v>33.175477000000001</v>
      </c>
      <c r="BI25" s="6">
        <v>34.204683000000003</v>
      </c>
      <c r="BJ25" s="6">
        <v>34.955955666666661</v>
      </c>
      <c r="BK25" s="6">
        <v>36.535570999999997</v>
      </c>
      <c r="BL25" s="6">
        <v>34.067771</v>
      </c>
      <c r="BM25" s="6">
        <v>34.067771</v>
      </c>
      <c r="BN25" s="6">
        <v>36.412424999999999</v>
      </c>
      <c r="BO25" s="6">
        <v>35.420851999999996</v>
      </c>
      <c r="BP25" s="6">
        <v>36.450432277392004</v>
      </c>
      <c r="BQ25" s="6">
        <v>33.775216</v>
      </c>
      <c r="BR25" s="6">
        <v>35.139856999999999</v>
      </c>
      <c r="BS25" s="6">
        <v>34.971490000000003</v>
      </c>
      <c r="BT25" s="6">
        <v>36.535570999999997</v>
      </c>
      <c r="BU25" s="6">
        <v>33.448247000000002</v>
      </c>
      <c r="BV25" s="6">
        <v>33.376081000000006</v>
      </c>
      <c r="BW25" s="6">
        <v>37.271811999999997</v>
      </c>
      <c r="BX25" s="6">
        <v>36.351717999999998</v>
      </c>
      <c r="BY25" s="6">
        <v>36.402011999999999</v>
      </c>
      <c r="BZ25" s="6">
        <v>34.31279</v>
      </c>
      <c r="CA25" s="6">
        <v>34.993794000000001</v>
      </c>
      <c r="CB25" s="6">
        <v>34.735090999999997</v>
      </c>
      <c r="CC25" s="6">
        <v>32.794632999999997</v>
      </c>
      <c r="CD25" s="6">
        <v>33.468246738606986</v>
      </c>
      <c r="CE25" s="6">
        <v>34.102877999999997</v>
      </c>
      <c r="CF25" s="6">
        <v>33.278407000000001</v>
      </c>
      <c r="CG25" s="6">
        <v>39.352303659655</v>
      </c>
      <c r="CH25" s="6">
        <v>32.696109</v>
      </c>
      <c r="CI25" s="6">
        <v>33.306888999999998</v>
      </c>
      <c r="CJ25" s="6">
        <v>33.263222249999998</v>
      </c>
      <c r="CK25" s="6">
        <v>34.089882000000003</v>
      </c>
      <c r="CL25" s="6">
        <v>35.858615</v>
      </c>
      <c r="CM25" s="6">
        <v>35.978856</v>
      </c>
      <c r="CN25" s="6">
        <v>35.418996999999997</v>
      </c>
      <c r="CO25" s="7">
        <v>35.252870999999999</v>
      </c>
      <c r="CP25" s="6">
        <v>35.978918</v>
      </c>
      <c r="CQ25" s="7" t="s">
        <v>195</v>
      </c>
      <c r="CR25" s="7" t="s">
        <v>195</v>
      </c>
      <c r="CS25" s="7" t="s">
        <v>195</v>
      </c>
      <c r="CT25" s="6">
        <v>33.964567000000002</v>
      </c>
      <c r="CU25" s="6">
        <v>34.067771</v>
      </c>
      <c r="CV25" s="6">
        <v>33.856777000000001</v>
      </c>
      <c r="CW25" s="6">
        <v>36.729537000000001</v>
      </c>
      <c r="CX25" s="6">
        <v>36.769947999999999</v>
      </c>
      <c r="CY25" s="6">
        <v>33.017025666666676</v>
      </c>
      <c r="CZ25" s="6">
        <v>36.010556999999999</v>
      </c>
      <c r="DA25" s="6">
        <v>35.620992999999999</v>
      </c>
      <c r="DB25" s="6">
        <v>35.942219000000001</v>
      </c>
      <c r="DC25" s="6">
        <v>33.122692999999998</v>
      </c>
      <c r="DD25" s="6">
        <v>33.122692999999998</v>
      </c>
      <c r="DE25" s="6">
        <v>34.249586000000001</v>
      </c>
      <c r="DF25" s="6">
        <v>35.738694000000002</v>
      </c>
      <c r="DG25" s="6">
        <v>35.899386</v>
      </c>
      <c r="DH25" s="6">
        <v>33.020629999999997</v>
      </c>
      <c r="DI25" s="6">
        <v>32.341512000000002</v>
      </c>
      <c r="DJ25" s="6">
        <v>32.276490000000003</v>
      </c>
      <c r="DK25" s="6">
        <v>32.689567487590963</v>
      </c>
      <c r="DL25" s="6">
        <v>34.177855000000001</v>
      </c>
      <c r="DM25" s="6">
        <v>33.255595999999997</v>
      </c>
      <c r="DN25" s="6">
        <v>33.200344000000001</v>
      </c>
      <c r="DO25" s="6">
        <v>37.440652999999998</v>
      </c>
      <c r="DP25" s="6">
        <v>38.381773526097</v>
      </c>
      <c r="DQ25" s="6">
        <v>35.85868</v>
      </c>
      <c r="DR25" s="6">
        <v>35.858750999999998</v>
      </c>
      <c r="DS25" s="6">
        <v>35.333326</v>
      </c>
      <c r="DT25" s="6">
        <v>35.410189000000003</v>
      </c>
      <c r="DU25" s="6">
        <v>34.064087999999998</v>
      </c>
      <c r="DV25" s="6">
        <v>34.775230000000001</v>
      </c>
      <c r="DW25" s="6">
        <v>33.448247000000002</v>
      </c>
      <c r="DX25" s="6">
        <v>33.326636000000001</v>
      </c>
      <c r="DY25" s="6">
        <v>34.421899042157285</v>
      </c>
      <c r="DZ25" s="6">
        <v>33.241436</v>
      </c>
      <c r="EA25" s="6">
        <v>33.298909999999999</v>
      </c>
      <c r="EB25" s="6">
        <v>33.160792999999998</v>
      </c>
      <c r="EC25" s="6">
        <v>34.805242999999997</v>
      </c>
      <c r="ED25" s="6">
        <v>33.660528999999997</v>
      </c>
      <c r="EE25" s="6">
        <v>33.419409000000002</v>
      </c>
      <c r="EF25" s="6">
        <v>34.734692000000003</v>
      </c>
      <c r="EG25" s="6">
        <v>34.603382000000003</v>
      </c>
      <c r="EH25" s="6">
        <v>34.548681000000002</v>
      </c>
      <c r="EI25" s="6">
        <v>36.013847974822525</v>
      </c>
      <c r="EJ25" s="6">
        <v>33.849075999999997</v>
      </c>
      <c r="EK25" s="6">
        <v>37.041324000000003</v>
      </c>
      <c r="EL25" s="6">
        <v>33.904918000000002</v>
      </c>
      <c r="EM25" s="6">
        <v>37.905003000000001</v>
      </c>
      <c r="EN25" s="6">
        <v>32.566240999999998</v>
      </c>
      <c r="EO25" s="6">
        <v>32.566240999999998</v>
      </c>
      <c r="EP25" s="6">
        <v>33.274253000000002</v>
      </c>
      <c r="EQ25" s="6">
        <v>34.136764999999997</v>
      </c>
      <c r="ER25" s="6">
        <v>36.412424999999999</v>
      </c>
      <c r="ES25" s="6">
        <v>36.412424999999999</v>
      </c>
      <c r="ET25" s="6">
        <v>35.134761499999996</v>
      </c>
      <c r="EU25" s="6">
        <v>35.134124</v>
      </c>
      <c r="EV25" s="6">
        <v>38.859468999999997</v>
      </c>
      <c r="EW25" s="6">
        <v>38.859468999999997</v>
      </c>
      <c r="EX25" s="6">
        <v>36.557586000000001</v>
      </c>
      <c r="EY25" s="6">
        <v>35.007941000000002</v>
      </c>
      <c r="EZ25" s="6">
        <v>35.295645</v>
      </c>
      <c r="FA25" s="6">
        <v>36.535570999999997</v>
      </c>
      <c r="FB25" s="6">
        <v>36.535570999999997</v>
      </c>
      <c r="FC25" s="6">
        <v>35.632978000000001</v>
      </c>
      <c r="FD25" s="6">
        <v>32.254083000000001</v>
      </c>
      <c r="FE25" s="8">
        <v>35.252870999999999</v>
      </c>
      <c r="FF25" s="6">
        <v>39.276295624368004</v>
      </c>
      <c r="FG25" s="6">
        <v>36.841374999999999</v>
      </c>
      <c r="FH25" s="6">
        <v>39.276295624368004</v>
      </c>
      <c r="FI25" s="6">
        <v>35.132624999999997</v>
      </c>
      <c r="FJ25" s="6">
        <v>33.656466999999999</v>
      </c>
      <c r="FK25" s="6">
        <v>34.924934999999998</v>
      </c>
      <c r="FL25" s="6">
        <v>32.916505000000001</v>
      </c>
      <c r="FM25" s="6">
        <v>33.92324</v>
      </c>
      <c r="FN25" s="6">
        <v>33.420360000000002</v>
      </c>
      <c r="FO25" s="6">
        <v>35.590589999999999</v>
      </c>
      <c r="FP25" s="6">
        <v>35.486818</v>
      </c>
      <c r="FQ25" s="6">
        <v>35.408020999999998</v>
      </c>
      <c r="FR25" s="6">
        <v>33.923268</v>
      </c>
      <c r="FS25" s="6">
        <v>33.790733000000003</v>
      </c>
      <c r="FT25" s="6">
        <v>33.923257499999998</v>
      </c>
      <c r="FU25" s="6">
        <v>38.380960000000002</v>
      </c>
      <c r="FV25" s="6">
        <v>38.380960000000002</v>
      </c>
      <c r="FW25" s="6">
        <v>36.882537999999997</v>
      </c>
      <c r="FX25" s="6">
        <v>36.817219999999999</v>
      </c>
      <c r="FY25" s="6">
        <v>36.882568999999997</v>
      </c>
      <c r="FZ25" s="6">
        <v>36.654496999999999</v>
      </c>
      <c r="GA25" s="6">
        <v>34.140048999999998</v>
      </c>
      <c r="GB25" s="6">
        <v>37.130068999999999</v>
      </c>
      <c r="GC25" s="6">
        <v>36.923267000000003</v>
      </c>
      <c r="GD25" s="6">
        <v>36.071877000000001</v>
      </c>
      <c r="GE25" s="6">
        <v>35.871225000000003</v>
      </c>
      <c r="GF25" s="6">
        <v>35.704307999999997</v>
      </c>
      <c r="GG25" s="6">
        <v>33.904457999999998</v>
      </c>
      <c r="GH25" s="6">
        <v>33.824627999999997</v>
      </c>
      <c r="GI25" s="6">
        <v>34.366829000000003</v>
      </c>
      <c r="GJ25" s="6">
        <v>32.440762999999997</v>
      </c>
      <c r="GK25" s="6">
        <v>32.0402615</v>
      </c>
      <c r="GL25" s="6">
        <v>32.151943000000003</v>
      </c>
      <c r="GM25" s="6">
        <v>33.987406999999997</v>
      </c>
      <c r="GN25" s="6">
        <f t="shared" si="0"/>
        <v>1182.032563782815</v>
      </c>
      <c r="GP25" s="5"/>
    </row>
    <row r="26" spans="2:198" x14ac:dyDescent="0.2">
      <c r="B26" s="1">
        <v>43294.479166666722</v>
      </c>
      <c r="C26" s="6">
        <v>33.986085500000002</v>
      </c>
      <c r="D26" s="6">
        <v>34.117255999999998</v>
      </c>
      <c r="E26" s="6">
        <v>34.089210000000001</v>
      </c>
      <c r="F26" s="6">
        <v>34.047139000000001</v>
      </c>
      <c r="G26" s="6">
        <v>33.517890000000001</v>
      </c>
      <c r="H26" s="6">
        <v>35.694431999999999</v>
      </c>
      <c r="I26" s="6">
        <v>35.860401000000003</v>
      </c>
      <c r="J26" s="6">
        <v>35.783861999999999</v>
      </c>
      <c r="K26" s="6">
        <v>33.276485999999998</v>
      </c>
      <c r="L26" s="6">
        <v>34.822029999999998</v>
      </c>
      <c r="M26" s="6">
        <v>37.064222000000001</v>
      </c>
      <c r="N26" s="6">
        <v>36.963290000000001</v>
      </c>
      <c r="O26" s="6">
        <v>36.754700999999997</v>
      </c>
      <c r="P26" s="6">
        <v>35.925424</v>
      </c>
      <c r="Q26" s="6">
        <v>34.741536000000004</v>
      </c>
      <c r="R26" s="6">
        <v>33.594615500000003</v>
      </c>
      <c r="S26" s="6">
        <v>33.657525</v>
      </c>
      <c r="T26" s="6">
        <v>35.962663999999997</v>
      </c>
      <c r="U26" s="6">
        <v>33.877783999999998</v>
      </c>
      <c r="V26" s="7" t="s">
        <v>195</v>
      </c>
      <c r="W26" s="6">
        <v>33.480265500000002</v>
      </c>
      <c r="X26" s="6">
        <v>36.901110000000003</v>
      </c>
      <c r="Y26" s="6">
        <v>32.273211000000003</v>
      </c>
      <c r="Z26" s="6">
        <v>33.601351000000001</v>
      </c>
      <c r="AA26" s="6">
        <v>33.977054000000003</v>
      </c>
      <c r="AB26" s="6">
        <v>33.286335999999999</v>
      </c>
      <c r="AC26" s="6">
        <v>35.903965499999998</v>
      </c>
      <c r="AD26" s="6">
        <v>36.021129999999999</v>
      </c>
      <c r="AE26" s="6">
        <v>33.188696</v>
      </c>
      <c r="AF26" s="6">
        <v>36.097434999999997</v>
      </c>
      <c r="AG26" s="6">
        <v>36.045172000000001</v>
      </c>
      <c r="AH26" s="6">
        <v>32.209731666666663</v>
      </c>
      <c r="AI26" s="6">
        <v>32.359544999999997</v>
      </c>
      <c r="AJ26" s="6">
        <v>35.690815999999998</v>
      </c>
      <c r="AK26" s="6">
        <v>33.072287000000003</v>
      </c>
      <c r="AL26" s="6">
        <v>32.752248999999999</v>
      </c>
      <c r="AM26" s="6">
        <v>34.907559999999997</v>
      </c>
      <c r="AN26" s="6">
        <v>34.205558000000003</v>
      </c>
      <c r="AO26" s="6">
        <v>35.225451999999997</v>
      </c>
      <c r="AP26" s="6">
        <v>33.973796</v>
      </c>
      <c r="AQ26" s="6">
        <v>33.959888999999997</v>
      </c>
      <c r="AR26" s="6">
        <v>36.555715999999997</v>
      </c>
      <c r="AS26" s="6">
        <v>32.791076000000004</v>
      </c>
      <c r="AT26" s="6">
        <v>33.056440000000002</v>
      </c>
      <c r="AU26" s="6">
        <v>33.085804000000003</v>
      </c>
      <c r="AV26" s="6">
        <v>33.452694999999999</v>
      </c>
      <c r="AW26" s="6">
        <v>33.121898000000002</v>
      </c>
      <c r="AX26" s="6">
        <v>32.964954250000005</v>
      </c>
      <c r="AY26" s="6">
        <v>36.113123999999999</v>
      </c>
      <c r="AZ26" s="6">
        <v>35.949598999999999</v>
      </c>
      <c r="BA26" s="6">
        <v>36.112831</v>
      </c>
      <c r="BB26" s="6">
        <v>36.112926000000002</v>
      </c>
      <c r="BC26" s="6">
        <v>32.304310000000001</v>
      </c>
      <c r="BD26" s="6">
        <v>35.402282999999997</v>
      </c>
      <c r="BE26" s="6">
        <v>35.294223000000002</v>
      </c>
      <c r="BF26" s="6">
        <v>36.156790999999998</v>
      </c>
      <c r="BG26" s="6">
        <v>33.253112000000002</v>
      </c>
      <c r="BH26" s="6">
        <v>33.253112000000002</v>
      </c>
      <c r="BI26" s="6">
        <v>34.221645000000002</v>
      </c>
      <c r="BJ26" s="6">
        <v>34.986082500000002</v>
      </c>
      <c r="BK26" s="6">
        <v>36.521417</v>
      </c>
      <c r="BL26" s="6">
        <v>34.022101999999997</v>
      </c>
      <c r="BM26" s="6">
        <v>34.022101999999997</v>
      </c>
      <c r="BN26" s="6">
        <v>36.549807999999999</v>
      </c>
      <c r="BO26" s="6">
        <v>35.523648999999999</v>
      </c>
      <c r="BP26" s="6">
        <v>36.44751211581</v>
      </c>
      <c r="BQ26" s="6">
        <v>33.755037000000002</v>
      </c>
      <c r="BR26" s="6">
        <v>35.166144000000003</v>
      </c>
      <c r="BS26" s="6">
        <v>34.992578999999999</v>
      </c>
      <c r="BT26" s="6">
        <v>36.521417</v>
      </c>
      <c r="BU26" s="6">
        <v>33.452694999999999</v>
      </c>
      <c r="BV26" s="6">
        <v>33.379904333333336</v>
      </c>
      <c r="BW26" s="6">
        <v>37.252006000000002</v>
      </c>
      <c r="BX26" s="6">
        <v>36.332796999999999</v>
      </c>
      <c r="BY26" s="6">
        <v>36.382384000000002</v>
      </c>
      <c r="BZ26" s="6">
        <v>34.31203</v>
      </c>
      <c r="CA26" s="6">
        <v>35.022905999999999</v>
      </c>
      <c r="CB26" s="6">
        <v>34.488861999999997</v>
      </c>
      <c r="CC26" s="6">
        <v>32.788269999999997</v>
      </c>
      <c r="CD26" s="6">
        <v>33.513779775671736</v>
      </c>
      <c r="CE26" s="6">
        <v>34.175462000000003</v>
      </c>
      <c r="CF26" s="6">
        <v>33.275243000000003</v>
      </c>
      <c r="CG26" s="6">
        <v>39.413891085450004</v>
      </c>
      <c r="CH26" s="6">
        <v>32.700885999999997</v>
      </c>
      <c r="CI26" s="6">
        <v>33.155828999999997</v>
      </c>
      <c r="CJ26" s="6">
        <v>33.102758250000001</v>
      </c>
      <c r="CK26" s="6">
        <v>34.065295999999996</v>
      </c>
      <c r="CL26" s="6">
        <v>35.975431999999998</v>
      </c>
      <c r="CM26" s="6">
        <v>36.098568</v>
      </c>
      <c r="CN26" s="6">
        <v>35.521358999999997</v>
      </c>
      <c r="CO26" s="7">
        <v>35.344552</v>
      </c>
      <c r="CP26" s="6">
        <v>36.09863</v>
      </c>
      <c r="CQ26" s="7" t="s">
        <v>195</v>
      </c>
      <c r="CR26" s="7" t="s">
        <v>195</v>
      </c>
      <c r="CS26" s="7" t="s">
        <v>195</v>
      </c>
      <c r="CT26" s="6">
        <v>33.919983999999999</v>
      </c>
      <c r="CU26" s="6">
        <v>34.022101999999997</v>
      </c>
      <c r="CV26" s="6">
        <v>33.841397999999998</v>
      </c>
      <c r="CW26" s="6">
        <v>36.824258999999998</v>
      </c>
      <c r="CX26" s="6">
        <v>36.864749000000003</v>
      </c>
      <c r="CY26" s="6">
        <v>33.011617333333334</v>
      </c>
      <c r="CZ26" s="6">
        <v>35.998604</v>
      </c>
      <c r="DA26" s="6">
        <v>35.633237999999999</v>
      </c>
      <c r="DB26" s="6">
        <v>35.931865000000002</v>
      </c>
      <c r="DC26" s="6">
        <v>33.121898000000002</v>
      </c>
      <c r="DD26" s="6">
        <v>33.121898000000002</v>
      </c>
      <c r="DE26" s="6">
        <v>34.246696999999998</v>
      </c>
      <c r="DF26" s="6">
        <v>35.850731000000003</v>
      </c>
      <c r="DG26" s="6">
        <v>36.016784000000001</v>
      </c>
      <c r="DH26" s="6">
        <v>33.020187</v>
      </c>
      <c r="DI26" s="6">
        <v>32.393228999999998</v>
      </c>
      <c r="DJ26" s="6">
        <v>32.327678749999997</v>
      </c>
      <c r="DK26" s="6">
        <v>32.744227927623839</v>
      </c>
      <c r="DL26" s="6">
        <v>34.269150000000003</v>
      </c>
      <c r="DM26" s="6">
        <v>33.235897999999999</v>
      </c>
      <c r="DN26" s="6">
        <v>33.179437</v>
      </c>
      <c r="DO26" s="6">
        <v>37.525658999999997</v>
      </c>
      <c r="DP26" s="6">
        <v>38.441842045830001</v>
      </c>
      <c r="DQ26" s="6">
        <v>35.871549999999999</v>
      </c>
      <c r="DR26" s="6">
        <v>35.871620999999998</v>
      </c>
      <c r="DS26" s="6">
        <v>35.431165</v>
      </c>
      <c r="DT26" s="6">
        <v>35.510508999999999</v>
      </c>
      <c r="DU26" s="6">
        <v>33.945219999999999</v>
      </c>
      <c r="DV26" s="6">
        <v>34.891398000000002</v>
      </c>
      <c r="DW26" s="6">
        <v>33.452694999999999</v>
      </c>
      <c r="DX26" s="6">
        <v>33.330857000000002</v>
      </c>
      <c r="DY26" s="6">
        <v>34.414541452445427</v>
      </c>
      <c r="DZ26" s="6">
        <v>33.300559</v>
      </c>
      <c r="EA26" s="6">
        <v>33.351146999999997</v>
      </c>
      <c r="EB26" s="6">
        <v>33.178910999999999</v>
      </c>
      <c r="EC26" s="6">
        <v>34.852595000000001</v>
      </c>
      <c r="ED26" s="6">
        <v>33.712156</v>
      </c>
      <c r="EE26" s="6">
        <v>33.468626999999998</v>
      </c>
      <c r="EF26" s="6">
        <v>34.744658000000001</v>
      </c>
      <c r="EG26" s="6">
        <v>34.613720000000001</v>
      </c>
      <c r="EH26" s="6">
        <v>34.559175000000003</v>
      </c>
      <c r="EI26" s="6">
        <v>36.043808577043677</v>
      </c>
      <c r="EJ26" s="6">
        <v>33.919333999999999</v>
      </c>
      <c r="EK26" s="6">
        <v>36.999245000000002</v>
      </c>
      <c r="EL26" s="6">
        <v>33.901200000000003</v>
      </c>
      <c r="EM26" s="6">
        <v>37.886248999999999</v>
      </c>
      <c r="EN26" s="6">
        <v>32.561428999999997</v>
      </c>
      <c r="EO26" s="6">
        <v>32.561428999999997</v>
      </c>
      <c r="EP26" s="6">
        <v>33.290680999999999</v>
      </c>
      <c r="EQ26" s="6">
        <v>34.208708999999999</v>
      </c>
      <c r="ER26" s="6">
        <v>36.549807999999999</v>
      </c>
      <c r="ES26" s="6">
        <v>36.549807999999999</v>
      </c>
      <c r="ET26" s="6">
        <v>35.217842499999996</v>
      </c>
      <c r="EU26" s="6">
        <v>35.217565999999998</v>
      </c>
      <c r="EV26" s="6">
        <v>39.032741000000001</v>
      </c>
      <c r="EW26" s="6">
        <v>39.032741000000001</v>
      </c>
      <c r="EX26" s="6">
        <v>36.650925999999998</v>
      </c>
      <c r="EY26" s="6">
        <v>35.027957999999998</v>
      </c>
      <c r="EZ26" s="6">
        <v>35.31579</v>
      </c>
      <c r="FA26" s="6">
        <v>36.521417</v>
      </c>
      <c r="FB26" s="6">
        <v>36.521417</v>
      </c>
      <c r="FC26" s="6">
        <v>35.658904999999997</v>
      </c>
      <c r="FD26" s="6">
        <v>32.261662000000001</v>
      </c>
      <c r="FE26" s="8">
        <v>35.344552</v>
      </c>
      <c r="FF26" s="6">
        <v>39.337764095520008</v>
      </c>
      <c r="FG26" s="6">
        <v>36.879095</v>
      </c>
      <c r="FH26" s="6">
        <v>39.337764095520008</v>
      </c>
      <c r="FI26" s="6">
        <v>35.216917000000002</v>
      </c>
      <c r="FJ26" s="6">
        <v>33.651584</v>
      </c>
      <c r="FK26" s="6">
        <v>35.008944</v>
      </c>
      <c r="FL26" s="6">
        <v>32.976436</v>
      </c>
      <c r="FM26" s="6">
        <v>33.904383000000003</v>
      </c>
      <c r="FN26" s="6">
        <v>33.425870000000003</v>
      </c>
      <c r="FO26" s="6">
        <v>35.677351000000002</v>
      </c>
      <c r="FP26" s="6">
        <v>35.580269000000001</v>
      </c>
      <c r="FQ26" s="6">
        <v>35.497053999999999</v>
      </c>
      <c r="FR26" s="6">
        <v>33.904411000000003</v>
      </c>
      <c r="FS26" s="6">
        <v>33.773060000000001</v>
      </c>
      <c r="FT26" s="6">
        <v>33.904400500000001</v>
      </c>
      <c r="FU26" s="6">
        <v>38.489624999999997</v>
      </c>
      <c r="FV26" s="6">
        <v>38.489624999999997</v>
      </c>
      <c r="FW26" s="6">
        <v>36.818849999999998</v>
      </c>
      <c r="FX26" s="6">
        <v>36.753039000000001</v>
      </c>
      <c r="FY26" s="6">
        <v>36.818880999999998</v>
      </c>
      <c r="FZ26" s="6">
        <v>36.586331999999999</v>
      </c>
      <c r="GA26" s="6">
        <v>34.235686000000001</v>
      </c>
      <c r="GB26" s="6">
        <v>37.217556999999999</v>
      </c>
      <c r="GC26" s="6">
        <v>37.014105000000001</v>
      </c>
      <c r="GD26" s="6">
        <v>36.194988000000002</v>
      </c>
      <c r="GE26" s="6">
        <v>35.985975000000003</v>
      </c>
      <c r="GF26" s="6">
        <v>35.700862999999998</v>
      </c>
      <c r="GG26" s="6">
        <v>33.895369000000002</v>
      </c>
      <c r="GH26" s="6">
        <v>33.815639000000004</v>
      </c>
      <c r="GI26" s="6">
        <v>34.424294000000003</v>
      </c>
      <c r="GJ26" s="6">
        <v>32.481453000000002</v>
      </c>
      <c r="GK26" s="6">
        <v>32.166016999999997</v>
      </c>
      <c r="GL26" s="6">
        <v>32.268070999999999</v>
      </c>
      <c r="GM26" s="6">
        <v>33.983072</v>
      </c>
      <c r="GN26" s="6">
        <f t="shared" si="0"/>
        <v>1181.8817987902401</v>
      </c>
      <c r="GP26" s="5"/>
    </row>
    <row r="27" spans="2:198" x14ac:dyDescent="0.2">
      <c r="B27" s="1">
        <v>43294.500000000058</v>
      </c>
      <c r="C27" s="6">
        <v>33.927022000000001</v>
      </c>
      <c r="D27" s="6">
        <v>34.054215999999997</v>
      </c>
      <c r="E27" s="6">
        <v>34.027728000000003</v>
      </c>
      <c r="F27" s="6">
        <v>33.987994999999998</v>
      </c>
      <c r="G27" s="6">
        <v>33.734838000000003</v>
      </c>
      <c r="H27" s="6">
        <v>36.006486000000002</v>
      </c>
      <c r="I27" s="6">
        <v>36.148476000000002</v>
      </c>
      <c r="J27" s="6">
        <v>36.072901000000002</v>
      </c>
      <c r="K27" s="6">
        <v>33.451686000000002</v>
      </c>
      <c r="L27" s="6">
        <v>34.762994999999997</v>
      </c>
      <c r="M27" s="6">
        <v>37.283206</v>
      </c>
      <c r="N27" s="6">
        <v>37.150669000000001</v>
      </c>
      <c r="O27" s="6">
        <v>36.649782000000002</v>
      </c>
      <c r="P27" s="6">
        <v>36.197301000000003</v>
      </c>
      <c r="Q27" s="6">
        <v>35.025851000000003</v>
      </c>
      <c r="R27" s="6">
        <v>33.662836999999996</v>
      </c>
      <c r="S27" s="6">
        <v>33.723672000000001</v>
      </c>
      <c r="T27" s="6">
        <v>35.891098999999997</v>
      </c>
      <c r="U27" s="6">
        <v>34.061818000000002</v>
      </c>
      <c r="V27" s="7" t="s">
        <v>195</v>
      </c>
      <c r="W27" s="6">
        <v>33.700504499999994</v>
      </c>
      <c r="X27" s="6">
        <v>37.118690000000001</v>
      </c>
      <c r="Y27" s="6">
        <v>32.473399999999998</v>
      </c>
      <c r="Z27" s="6">
        <v>33.668328000000002</v>
      </c>
      <c r="AA27" s="6">
        <v>34.146022000000002</v>
      </c>
      <c r="AB27" s="6">
        <v>33.288136999999999</v>
      </c>
      <c r="AC27" s="6">
        <v>35.756141249999999</v>
      </c>
      <c r="AD27" s="6">
        <v>35.905113999999998</v>
      </c>
      <c r="AE27" s="6">
        <v>33.242704000000003</v>
      </c>
      <c r="AF27" s="6">
        <v>36.364879000000002</v>
      </c>
      <c r="AG27" s="6">
        <v>35.971834999999999</v>
      </c>
      <c r="AH27" s="6">
        <v>32.426851333333332</v>
      </c>
      <c r="AI27" s="6">
        <v>32.574244</v>
      </c>
      <c r="AJ27" s="6">
        <v>35.970514999999999</v>
      </c>
      <c r="AK27" s="6">
        <v>33.128703000000002</v>
      </c>
      <c r="AL27" s="6">
        <v>32.650550000000003</v>
      </c>
      <c r="AM27" s="6">
        <v>35.26661</v>
      </c>
      <c r="AN27" s="6">
        <v>34.67501</v>
      </c>
      <c r="AO27" s="6">
        <v>35.469216000000003</v>
      </c>
      <c r="AP27" s="6">
        <v>34.153574999999996</v>
      </c>
      <c r="AQ27" s="6">
        <v>33.960529999999999</v>
      </c>
      <c r="AR27" s="6">
        <v>36.530580999999998</v>
      </c>
      <c r="AS27" s="6">
        <v>33.004068000000004</v>
      </c>
      <c r="AT27" s="6">
        <v>33.289200999999998</v>
      </c>
      <c r="AU27" s="6">
        <v>33.297753</v>
      </c>
      <c r="AV27" s="6">
        <v>33.647426000000003</v>
      </c>
      <c r="AW27" s="6">
        <v>33.333618000000001</v>
      </c>
      <c r="AX27" s="6">
        <v>33.177753500000001</v>
      </c>
      <c r="AY27" s="6">
        <v>36.352111999999998</v>
      </c>
      <c r="AZ27" s="6">
        <v>36.197631999999999</v>
      </c>
      <c r="BA27" s="6">
        <v>36.351818999999999</v>
      </c>
      <c r="BB27" s="6">
        <v>36.351914000000001</v>
      </c>
      <c r="BC27" s="6">
        <v>32.465387999999997</v>
      </c>
      <c r="BD27" s="6">
        <v>35.397143</v>
      </c>
      <c r="BE27" s="6">
        <v>35.317875000000001</v>
      </c>
      <c r="BF27" s="6">
        <v>36.414150999999997</v>
      </c>
      <c r="BG27" s="6">
        <v>33.308379000000002</v>
      </c>
      <c r="BH27" s="6">
        <v>33.308379000000002</v>
      </c>
      <c r="BI27" s="6">
        <v>34.506222000000001</v>
      </c>
      <c r="BJ27" s="6">
        <v>34.956551999999995</v>
      </c>
      <c r="BK27" s="6">
        <v>36.499907</v>
      </c>
      <c r="BL27" s="6">
        <v>33.945872999999999</v>
      </c>
      <c r="BM27" s="6">
        <v>33.945872999999999</v>
      </c>
      <c r="BN27" s="6">
        <v>36.359347999999997</v>
      </c>
      <c r="BO27" s="6">
        <v>35.784962</v>
      </c>
      <c r="BP27" s="6">
        <v>36.330122834417999</v>
      </c>
      <c r="BQ27" s="6">
        <v>33.757899999999999</v>
      </c>
      <c r="BR27" s="6">
        <v>35.440193000000001</v>
      </c>
      <c r="BS27" s="6">
        <v>35.270648999999999</v>
      </c>
      <c r="BT27" s="6">
        <v>36.499907</v>
      </c>
      <c r="BU27" s="6">
        <v>33.647426000000003</v>
      </c>
      <c r="BV27" s="6">
        <v>33.575457999999998</v>
      </c>
      <c r="BW27" s="6">
        <v>37.243794999999999</v>
      </c>
      <c r="BX27" s="6">
        <v>36.331271000000001</v>
      </c>
      <c r="BY27" s="6">
        <v>36.380566000000002</v>
      </c>
      <c r="BZ27" s="6">
        <v>34.376047</v>
      </c>
      <c r="CA27" s="6">
        <v>34.993850000000002</v>
      </c>
      <c r="CB27" s="6">
        <v>34.587313999999999</v>
      </c>
      <c r="CC27" s="6">
        <v>32.914732000000001</v>
      </c>
      <c r="CD27" s="6">
        <v>33.564993864919678</v>
      </c>
      <c r="CE27" s="6">
        <v>34.141002999999998</v>
      </c>
      <c r="CF27" s="6">
        <v>33.438847000000003</v>
      </c>
      <c r="CG27" s="6">
        <v>39.646287195550002</v>
      </c>
      <c r="CH27" s="6">
        <v>32.895538999999999</v>
      </c>
      <c r="CI27" s="6">
        <v>33.273719</v>
      </c>
      <c r="CJ27" s="6">
        <v>33.2160315</v>
      </c>
      <c r="CK27" s="6">
        <v>34.036150999999997</v>
      </c>
      <c r="CL27" s="6">
        <v>36.241942000000002</v>
      </c>
      <c r="CM27" s="6">
        <v>36.365537000000003</v>
      </c>
      <c r="CN27" s="6">
        <v>35.782758999999999</v>
      </c>
      <c r="CO27" s="7">
        <v>35.602519000000001</v>
      </c>
      <c r="CP27" s="6">
        <v>36.365599000000003</v>
      </c>
      <c r="CQ27" s="7" t="s">
        <v>195</v>
      </c>
      <c r="CR27" s="7" t="s">
        <v>195</v>
      </c>
      <c r="CS27" s="7" t="s">
        <v>195</v>
      </c>
      <c r="CT27" s="6">
        <v>33.843736999999997</v>
      </c>
      <c r="CU27" s="6">
        <v>33.945872999999999</v>
      </c>
      <c r="CV27" s="6">
        <v>34.030366999999998</v>
      </c>
      <c r="CW27" s="6">
        <v>37.030741999999996</v>
      </c>
      <c r="CX27" s="6">
        <v>37.071277000000002</v>
      </c>
      <c r="CY27" s="6">
        <v>33.250261333333334</v>
      </c>
      <c r="CZ27" s="6">
        <v>36.009467999999998</v>
      </c>
      <c r="DA27" s="6">
        <v>35.570376000000003</v>
      </c>
      <c r="DB27" s="6">
        <v>35.944028000000003</v>
      </c>
      <c r="DC27" s="6">
        <v>33.333618000000001</v>
      </c>
      <c r="DD27" s="6">
        <v>33.333618000000001</v>
      </c>
      <c r="DE27" s="6">
        <v>34.362276000000001</v>
      </c>
      <c r="DF27" s="6">
        <v>36.138458999999997</v>
      </c>
      <c r="DG27" s="6">
        <v>36.316201</v>
      </c>
      <c r="DH27" s="6">
        <v>33.347326000000002</v>
      </c>
      <c r="DI27" s="6">
        <v>32.481181999999997</v>
      </c>
      <c r="DJ27" s="6">
        <v>32.418374</v>
      </c>
      <c r="DK27" s="6">
        <v>32.745273291299043</v>
      </c>
      <c r="DL27" s="6">
        <v>34.476005000000001</v>
      </c>
      <c r="DM27" s="6">
        <v>33.568989000000002</v>
      </c>
      <c r="DN27" s="6">
        <v>33.523932000000002</v>
      </c>
      <c r="DO27" s="6">
        <v>37.567628999999997</v>
      </c>
      <c r="DP27" s="6">
        <v>38.66850666357</v>
      </c>
      <c r="DQ27" s="6">
        <v>36.206178999999999</v>
      </c>
      <c r="DR27" s="6">
        <v>36.206251000000002</v>
      </c>
      <c r="DS27" s="6">
        <v>35.692599999999999</v>
      </c>
      <c r="DT27" s="6">
        <v>35.772314000000001</v>
      </c>
      <c r="DU27" s="6">
        <v>34.117598999999998</v>
      </c>
      <c r="DV27" s="6">
        <v>35.093522999999998</v>
      </c>
      <c r="DW27" s="6">
        <v>33.647426000000003</v>
      </c>
      <c r="DX27" s="6">
        <v>33.525613</v>
      </c>
      <c r="DY27" s="6">
        <v>34.592135867632379</v>
      </c>
      <c r="DZ27" s="6">
        <v>33.353422000000002</v>
      </c>
      <c r="EA27" s="6">
        <v>33.393019000000002</v>
      </c>
      <c r="EB27" s="6">
        <v>33.334662000000002</v>
      </c>
      <c r="EC27" s="6">
        <v>34.905855000000003</v>
      </c>
      <c r="ED27" s="6">
        <v>33.675145999999998</v>
      </c>
      <c r="EE27" s="6">
        <v>33.446280999999999</v>
      </c>
      <c r="EF27" s="6">
        <v>34.775218000000002</v>
      </c>
      <c r="EG27" s="6">
        <v>34.650376000000001</v>
      </c>
      <c r="EH27" s="6">
        <v>34.598370000000003</v>
      </c>
      <c r="EI27" s="6">
        <v>36.013905607198332</v>
      </c>
      <c r="EJ27" s="6">
        <v>33.884701999999997</v>
      </c>
      <c r="EK27" s="6">
        <v>36.979129</v>
      </c>
      <c r="EL27" s="6">
        <v>34.088892000000001</v>
      </c>
      <c r="EM27" s="6">
        <v>37.857677000000002</v>
      </c>
      <c r="EN27" s="6">
        <v>32.734501999999999</v>
      </c>
      <c r="EO27" s="6">
        <v>32.734501999999999</v>
      </c>
      <c r="EP27" s="6">
        <v>33.444231000000002</v>
      </c>
      <c r="EQ27" s="6">
        <v>34.429450000000003</v>
      </c>
      <c r="ER27" s="6">
        <v>36.359347999999997</v>
      </c>
      <c r="ES27" s="6">
        <v>36.359347999999997</v>
      </c>
      <c r="ET27" s="6">
        <v>35.471932500000001</v>
      </c>
      <c r="EU27" s="6">
        <v>35.471421999999997</v>
      </c>
      <c r="EV27" s="6">
        <v>38.969751000000002</v>
      </c>
      <c r="EW27" s="6">
        <v>38.969751000000002</v>
      </c>
      <c r="EX27" s="6">
        <v>36.864170999999999</v>
      </c>
      <c r="EY27" s="6">
        <v>35.304769</v>
      </c>
      <c r="EZ27" s="6">
        <v>35.264079000000002</v>
      </c>
      <c r="FA27" s="6">
        <v>36.499907</v>
      </c>
      <c r="FB27" s="6">
        <v>36.499907</v>
      </c>
      <c r="FC27" s="6">
        <v>36.003588000000001</v>
      </c>
      <c r="FD27" s="6">
        <v>32.461992000000002</v>
      </c>
      <c r="FE27" s="8">
        <v>35.602519000000001</v>
      </c>
      <c r="FF27" s="6">
        <v>39.569711338080005</v>
      </c>
      <c r="FG27" s="6">
        <v>36.971665999999999</v>
      </c>
      <c r="FH27" s="6">
        <v>39.569711338080005</v>
      </c>
      <c r="FI27" s="6">
        <v>35.470222</v>
      </c>
      <c r="FJ27" s="6">
        <v>33.859703000000003</v>
      </c>
      <c r="FK27" s="6">
        <v>35.221814999999999</v>
      </c>
      <c r="FL27" s="6">
        <v>32.964500000000001</v>
      </c>
      <c r="FM27" s="6">
        <v>34.087031000000003</v>
      </c>
      <c r="FN27" s="6">
        <v>33.747118999999998</v>
      </c>
      <c r="FO27" s="6">
        <v>35.932858000000003</v>
      </c>
      <c r="FP27" s="6">
        <v>35.843128</v>
      </c>
      <c r="FQ27" s="6">
        <v>35.755831999999998</v>
      </c>
      <c r="FR27" s="6">
        <v>34.087059000000004</v>
      </c>
      <c r="FS27" s="6">
        <v>33.954804000000003</v>
      </c>
      <c r="FT27" s="6">
        <v>34.087048500000002</v>
      </c>
      <c r="FU27" s="6">
        <v>38.493971999999999</v>
      </c>
      <c r="FV27" s="6">
        <v>38.493971999999999</v>
      </c>
      <c r="FW27" s="6">
        <v>36.782674999999998</v>
      </c>
      <c r="FX27" s="6">
        <v>36.715857999999997</v>
      </c>
      <c r="FY27" s="6">
        <v>36.782705999999997</v>
      </c>
      <c r="FZ27" s="6">
        <v>36.550811000000003</v>
      </c>
      <c r="GA27" s="6">
        <v>34.193097000000002</v>
      </c>
      <c r="GB27" s="6">
        <v>37.470677000000002</v>
      </c>
      <c r="GC27" s="6">
        <v>37.275956000000001</v>
      </c>
      <c r="GD27" s="6">
        <v>36.103794999999998</v>
      </c>
      <c r="GE27" s="6">
        <v>36.253252000000003</v>
      </c>
      <c r="GF27" s="6">
        <v>35.721145</v>
      </c>
      <c r="GG27" s="6">
        <v>34.071488000000002</v>
      </c>
      <c r="GH27" s="6">
        <v>33.991387500000002</v>
      </c>
      <c r="GI27" s="6">
        <v>34.425393</v>
      </c>
      <c r="GJ27" s="6">
        <v>32.641094000000002</v>
      </c>
      <c r="GK27" s="6">
        <v>32.093488000000001</v>
      </c>
      <c r="GL27" s="6">
        <v>32.204068999999997</v>
      </c>
      <c r="GM27" s="6">
        <v>34.149138000000001</v>
      </c>
      <c r="GN27" s="6">
        <f t="shared" si="0"/>
        <v>1187.6573326442101</v>
      </c>
      <c r="GP27" s="5"/>
    </row>
    <row r="28" spans="2:198" x14ac:dyDescent="0.2">
      <c r="B28" s="1">
        <v>43294.520833333394</v>
      </c>
      <c r="C28" s="6">
        <v>33.786074999999997</v>
      </c>
      <c r="D28" s="6">
        <v>33.906607999999999</v>
      </c>
      <c r="E28" s="6">
        <v>33.882877000000001</v>
      </c>
      <c r="F28" s="6">
        <v>33.847278000000003</v>
      </c>
      <c r="G28" s="6">
        <v>33.624806999999997</v>
      </c>
      <c r="H28" s="6">
        <v>35.841074999999996</v>
      </c>
      <c r="I28" s="6">
        <v>35.977023000000003</v>
      </c>
      <c r="J28" s="6">
        <v>35.904203000000003</v>
      </c>
      <c r="K28" s="6">
        <v>33.343684000000003</v>
      </c>
      <c r="L28" s="6">
        <v>34.643760999999998</v>
      </c>
      <c r="M28" s="6">
        <v>37.050303</v>
      </c>
      <c r="N28" s="6">
        <v>36.911563000000001</v>
      </c>
      <c r="O28" s="6">
        <v>36.601919000000002</v>
      </c>
      <c r="P28" s="6">
        <v>36.034790999999998</v>
      </c>
      <c r="Q28" s="6">
        <v>34.688020000000002</v>
      </c>
      <c r="R28" s="6">
        <v>33.702043500000002</v>
      </c>
      <c r="S28" s="6">
        <v>33.761474999999997</v>
      </c>
      <c r="T28" s="6">
        <v>35.894534</v>
      </c>
      <c r="U28" s="6">
        <v>33.981071</v>
      </c>
      <c r="V28" s="7" t="s">
        <v>195</v>
      </c>
      <c r="W28" s="6">
        <v>33.638628500000003</v>
      </c>
      <c r="X28" s="6">
        <v>36.950547</v>
      </c>
      <c r="Y28" s="6">
        <v>32.375397999999997</v>
      </c>
      <c r="Z28" s="6">
        <v>33.540095000000001</v>
      </c>
      <c r="AA28" s="6">
        <v>34.079436999999999</v>
      </c>
      <c r="AB28" s="6">
        <v>33.291679000000002</v>
      </c>
      <c r="AC28" s="6">
        <v>35.715060000000001</v>
      </c>
      <c r="AD28" s="6">
        <v>35.897202999999998</v>
      </c>
      <c r="AE28" s="6">
        <v>33.235608999999997</v>
      </c>
      <c r="AF28" s="6">
        <v>36.207700000000003</v>
      </c>
      <c r="AG28" s="6">
        <v>35.972993000000002</v>
      </c>
      <c r="AH28" s="6">
        <v>32.324173333333334</v>
      </c>
      <c r="AI28" s="6">
        <v>32.470787999999999</v>
      </c>
      <c r="AJ28" s="6">
        <v>35.825516</v>
      </c>
      <c r="AK28" s="6">
        <v>33.123345999999998</v>
      </c>
      <c r="AL28" s="6">
        <v>32.774112000000002</v>
      </c>
      <c r="AM28" s="6">
        <v>35.076636000000001</v>
      </c>
      <c r="AN28" s="6">
        <v>34.487822000000001</v>
      </c>
      <c r="AO28" s="6">
        <v>35.275970999999998</v>
      </c>
      <c r="AP28" s="6">
        <v>34.041392000000002</v>
      </c>
      <c r="AQ28" s="6">
        <v>33.91169</v>
      </c>
      <c r="AR28" s="6">
        <v>36.545986999999997</v>
      </c>
      <c r="AS28" s="6">
        <v>32.913968499999996</v>
      </c>
      <c r="AT28" s="6">
        <v>33.191197000000003</v>
      </c>
      <c r="AU28" s="6">
        <v>33.207600999999997</v>
      </c>
      <c r="AV28" s="6">
        <v>33.564515</v>
      </c>
      <c r="AW28" s="6">
        <v>33.243479000000001</v>
      </c>
      <c r="AX28" s="6">
        <v>33.087539749999998</v>
      </c>
      <c r="AY28" s="6">
        <v>36.159413000000001</v>
      </c>
      <c r="AZ28" s="6">
        <v>36.013508999999999</v>
      </c>
      <c r="BA28" s="6">
        <v>36.159118999999997</v>
      </c>
      <c r="BB28" s="6">
        <v>36.159213999999999</v>
      </c>
      <c r="BC28" s="6">
        <v>32.421266000000003</v>
      </c>
      <c r="BD28" s="6">
        <v>35.505187999999997</v>
      </c>
      <c r="BE28" s="6">
        <v>35.392671</v>
      </c>
      <c r="BF28" s="6">
        <v>36.171470999999997</v>
      </c>
      <c r="BG28" s="6">
        <v>33.303051000000004</v>
      </c>
      <c r="BH28" s="6">
        <v>33.303051000000004</v>
      </c>
      <c r="BI28" s="6">
        <v>34.454070000000002</v>
      </c>
      <c r="BJ28" s="6">
        <v>34.979534833333332</v>
      </c>
      <c r="BK28" s="6">
        <v>36.515242000000001</v>
      </c>
      <c r="BL28" s="6">
        <v>33.810670999999999</v>
      </c>
      <c r="BM28" s="6">
        <v>33.810670999999999</v>
      </c>
      <c r="BN28" s="6">
        <v>35.978017000000001</v>
      </c>
      <c r="BO28" s="6">
        <v>35.616272000000002</v>
      </c>
      <c r="BP28" s="6">
        <v>36.322118191911002</v>
      </c>
      <c r="BQ28" s="6">
        <v>33.647342000000002</v>
      </c>
      <c r="BR28" s="6">
        <v>35.140349000000001</v>
      </c>
      <c r="BS28" s="6">
        <v>34.962336999999998</v>
      </c>
      <c r="BT28" s="6">
        <v>36.515242000000001</v>
      </c>
      <c r="BU28" s="6">
        <v>33.564515</v>
      </c>
      <c r="BV28" s="6">
        <v>33.492391999999995</v>
      </c>
      <c r="BW28" s="6">
        <v>37.219343000000002</v>
      </c>
      <c r="BX28" s="6">
        <v>36.346373</v>
      </c>
      <c r="BY28" s="6">
        <v>36.393362000000003</v>
      </c>
      <c r="BZ28" s="6">
        <v>34.30941</v>
      </c>
      <c r="CA28" s="6">
        <v>35.017584999999997</v>
      </c>
      <c r="CB28" s="6">
        <v>34.396599999999999</v>
      </c>
      <c r="CC28" s="6">
        <v>32.802796000000001</v>
      </c>
      <c r="CD28" s="6">
        <v>33.519454096750444</v>
      </c>
      <c r="CE28" s="6">
        <v>34.116619999999998</v>
      </c>
      <c r="CF28" s="6">
        <v>33.550772000000002</v>
      </c>
      <c r="CG28" s="6">
        <v>39.466694497965001</v>
      </c>
      <c r="CH28" s="6">
        <v>32.856501999999999</v>
      </c>
      <c r="CI28" s="6">
        <v>32.885807999999997</v>
      </c>
      <c r="CJ28" s="6">
        <v>32.809505000000001</v>
      </c>
      <c r="CK28" s="6">
        <v>33.897393000000001</v>
      </c>
      <c r="CL28" s="6">
        <v>36.078029000000001</v>
      </c>
      <c r="CM28" s="6">
        <v>36.207996999999999</v>
      </c>
      <c r="CN28" s="6">
        <v>35.614764000000001</v>
      </c>
      <c r="CO28" s="7">
        <v>35.442911000000002</v>
      </c>
      <c r="CP28" s="6">
        <v>36.208060000000003</v>
      </c>
      <c r="CQ28" s="7" t="s">
        <v>195</v>
      </c>
      <c r="CR28" s="7" t="s">
        <v>195</v>
      </c>
      <c r="CS28" s="7" t="s">
        <v>195</v>
      </c>
      <c r="CT28" s="6">
        <v>33.714835999999998</v>
      </c>
      <c r="CU28" s="6">
        <v>33.810670999999999</v>
      </c>
      <c r="CV28" s="6">
        <v>33.906368999999998</v>
      </c>
      <c r="CW28" s="6">
        <v>36.797162</v>
      </c>
      <c r="CX28" s="6">
        <v>36.834586999999999</v>
      </c>
      <c r="CY28" s="6">
        <v>33.15294633333334</v>
      </c>
      <c r="CZ28" s="6">
        <v>36.070874000000003</v>
      </c>
      <c r="DA28" s="6">
        <v>35.579476</v>
      </c>
      <c r="DB28" s="6">
        <v>36.008467000000003</v>
      </c>
      <c r="DC28" s="6">
        <v>33.243479000000001</v>
      </c>
      <c r="DD28" s="6">
        <v>33.243479000000001</v>
      </c>
      <c r="DE28" s="6">
        <v>34.280864000000001</v>
      </c>
      <c r="DF28" s="6">
        <v>35.962497999999997</v>
      </c>
      <c r="DG28" s="6">
        <v>36.133519999999997</v>
      </c>
      <c r="DH28" s="6">
        <v>33.204442999999998</v>
      </c>
      <c r="DI28" s="6">
        <v>32.465170000000001</v>
      </c>
      <c r="DJ28" s="6">
        <v>32.401492750000003</v>
      </c>
      <c r="DK28" s="6">
        <v>32.709291474096169</v>
      </c>
      <c r="DL28" s="6">
        <v>34.320619000000001</v>
      </c>
      <c r="DM28" s="6">
        <v>33.52825</v>
      </c>
      <c r="DN28" s="6">
        <v>33.485712999999997</v>
      </c>
      <c r="DO28" s="6">
        <v>37.379745</v>
      </c>
      <c r="DP28" s="6">
        <v>38.493343188890996</v>
      </c>
      <c r="DQ28" s="6">
        <v>36.355989999999998</v>
      </c>
      <c r="DR28" s="6">
        <v>36.356062000000001</v>
      </c>
      <c r="DS28" s="6">
        <v>35.528630999999997</v>
      </c>
      <c r="DT28" s="6">
        <v>35.607576999999999</v>
      </c>
      <c r="DU28" s="6">
        <v>33.988334999999999</v>
      </c>
      <c r="DV28" s="6">
        <v>34.946489999999997</v>
      </c>
      <c r="DW28" s="6">
        <v>33.564515</v>
      </c>
      <c r="DX28" s="6">
        <v>33.442706999999999</v>
      </c>
      <c r="DY28" s="6">
        <v>34.477484556523052</v>
      </c>
      <c r="DZ28" s="6">
        <v>33.347799999999999</v>
      </c>
      <c r="EA28" s="6">
        <v>33.389138000000003</v>
      </c>
      <c r="EB28" s="6">
        <v>33.273460999999998</v>
      </c>
      <c r="EC28" s="6">
        <v>34.858496000000002</v>
      </c>
      <c r="ED28" s="6">
        <v>33.702612999999999</v>
      </c>
      <c r="EE28" s="6">
        <v>33.469115000000002</v>
      </c>
      <c r="EF28" s="6">
        <v>34.788912000000003</v>
      </c>
      <c r="EG28" s="6">
        <v>34.635567999999999</v>
      </c>
      <c r="EH28" s="6">
        <v>34.571685000000002</v>
      </c>
      <c r="EI28" s="6">
        <v>36.038332472192799</v>
      </c>
      <c r="EJ28" s="6">
        <v>33.85492</v>
      </c>
      <c r="EK28" s="6">
        <v>37.047978999999998</v>
      </c>
      <c r="EL28" s="6">
        <v>34.003560999999998</v>
      </c>
      <c r="EM28" s="6">
        <v>37.919874</v>
      </c>
      <c r="EN28" s="6">
        <v>32.663941999999999</v>
      </c>
      <c r="EO28" s="6">
        <v>32.663941999999999</v>
      </c>
      <c r="EP28" s="6">
        <v>33.385581999999999</v>
      </c>
      <c r="EQ28" s="6">
        <v>34.289059999999999</v>
      </c>
      <c r="ER28" s="6">
        <v>35.978017000000001</v>
      </c>
      <c r="ES28" s="6">
        <v>35.978017000000001</v>
      </c>
      <c r="ET28" s="6">
        <v>35.313815249999998</v>
      </c>
      <c r="EU28" s="6">
        <v>35.314221000000003</v>
      </c>
      <c r="EV28" s="6">
        <v>38.599325</v>
      </c>
      <c r="EW28" s="6">
        <v>38.599325</v>
      </c>
      <c r="EX28" s="6">
        <v>36.642530000000001</v>
      </c>
      <c r="EY28" s="6">
        <v>35.008724999999998</v>
      </c>
      <c r="EZ28" s="6">
        <v>35.282307000000003</v>
      </c>
      <c r="FA28" s="6">
        <v>36.515242000000001</v>
      </c>
      <c r="FB28" s="6">
        <v>36.515242000000001</v>
      </c>
      <c r="FC28" s="6">
        <v>36.133710000000001</v>
      </c>
      <c r="FD28" s="6">
        <v>32.364000999999995</v>
      </c>
      <c r="FE28" s="8">
        <v>35.442911000000002</v>
      </c>
      <c r="FF28" s="6">
        <v>39.390465519504005</v>
      </c>
      <c r="FG28" s="6">
        <v>36.821193999999998</v>
      </c>
      <c r="FH28" s="6">
        <v>39.390465519504005</v>
      </c>
      <c r="FI28" s="6">
        <v>35.315173999999999</v>
      </c>
      <c r="FJ28" s="6">
        <v>33.746681000000002</v>
      </c>
      <c r="FK28" s="6">
        <v>35.069926000000002</v>
      </c>
      <c r="FL28" s="6">
        <v>32.969537000000003</v>
      </c>
      <c r="FM28" s="6">
        <v>33.959381</v>
      </c>
      <c r="FN28" s="6">
        <v>33.638131000000001</v>
      </c>
      <c r="FO28" s="6">
        <v>35.759034999999997</v>
      </c>
      <c r="FP28" s="6">
        <v>35.677191999999998</v>
      </c>
      <c r="FQ28" s="6">
        <v>35.598899000000003</v>
      </c>
      <c r="FR28" s="6">
        <v>33.959409000000001</v>
      </c>
      <c r="FS28" s="6">
        <v>33.827064</v>
      </c>
      <c r="FT28" s="6">
        <v>33.959398499999999</v>
      </c>
      <c r="FU28" s="6">
        <v>37.046619</v>
      </c>
      <c r="FV28" s="6">
        <v>37.046619</v>
      </c>
      <c r="FW28" s="6">
        <v>36.863352999999996</v>
      </c>
      <c r="FX28" s="6">
        <v>36.799885000000003</v>
      </c>
      <c r="FY28" s="6">
        <v>36.863384000000003</v>
      </c>
      <c r="FZ28" s="6">
        <v>36.633730999999997</v>
      </c>
      <c r="GA28" s="6">
        <v>34.078004999999997</v>
      </c>
      <c r="GB28" s="6">
        <v>37.289788999999999</v>
      </c>
      <c r="GC28" s="6">
        <v>37.098039</v>
      </c>
      <c r="GD28" s="6">
        <v>35.956868999999998</v>
      </c>
      <c r="GE28" s="6">
        <v>36.08117</v>
      </c>
      <c r="GF28" s="6">
        <v>35.800893000000002</v>
      </c>
      <c r="GG28" s="6">
        <v>33.965414000000003</v>
      </c>
      <c r="GH28" s="6">
        <v>33.8851145</v>
      </c>
      <c r="GI28" s="6">
        <v>34.387565000000002</v>
      </c>
      <c r="GJ28" s="6">
        <v>32.590713999999998</v>
      </c>
      <c r="GK28" s="6">
        <v>32.090688</v>
      </c>
      <c r="GL28" s="6">
        <v>32.202849999999998</v>
      </c>
      <c r="GM28" s="6">
        <v>34.070318</v>
      </c>
      <c r="GN28" s="6">
        <f t="shared" si="0"/>
        <v>1184.91608772731</v>
      </c>
      <c r="GP28" s="5"/>
    </row>
    <row r="29" spans="2:198" x14ac:dyDescent="0.2">
      <c r="B29" s="1">
        <v>43294.54166666673</v>
      </c>
      <c r="C29" s="6">
        <v>33.769111500000001</v>
      </c>
      <c r="D29" s="6">
        <v>33.889828999999999</v>
      </c>
      <c r="E29" s="6">
        <v>33.86589</v>
      </c>
      <c r="F29" s="6">
        <v>33.829979999999999</v>
      </c>
      <c r="G29" s="6">
        <v>33.782550999999998</v>
      </c>
      <c r="H29" s="6">
        <v>35.926893</v>
      </c>
      <c r="I29" s="6">
        <v>36.083368999999998</v>
      </c>
      <c r="J29" s="6">
        <v>36.005502999999997</v>
      </c>
      <c r="K29" s="6">
        <v>33.555295999999998</v>
      </c>
      <c r="L29" s="6">
        <v>34.621285999999998</v>
      </c>
      <c r="M29" s="6">
        <v>37.173402000000003</v>
      </c>
      <c r="N29" s="6">
        <v>37.007278999999997</v>
      </c>
      <c r="O29" s="6">
        <v>36.539127999999998</v>
      </c>
      <c r="P29" s="6">
        <v>36.166289999999996</v>
      </c>
      <c r="Q29" s="6">
        <v>35.113739000000002</v>
      </c>
      <c r="R29" s="6">
        <v>33.704753999999994</v>
      </c>
      <c r="S29" s="6">
        <v>33.764955999999998</v>
      </c>
      <c r="T29" s="6">
        <v>35.792769999999997</v>
      </c>
      <c r="U29" s="6">
        <v>34.085411000000001</v>
      </c>
      <c r="V29" s="7" t="s">
        <v>195</v>
      </c>
      <c r="W29" s="6">
        <v>33.726624999999999</v>
      </c>
      <c r="X29" s="6">
        <v>37.054783999999998</v>
      </c>
      <c r="Y29" s="6">
        <v>32.529429999999998</v>
      </c>
      <c r="Z29" s="6">
        <v>33.851591999999997</v>
      </c>
      <c r="AA29" s="6">
        <v>34.164371000000003</v>
      </c>
      <c r="AB29" s="6">
        <v>33.281207000000002</v>
      </c>
      <c r="AC29" s="6">
        <v>35.603067250000002</v>
      </c>
      <c r="AD29" s="6">
        <v>35.779501000000003</v>
      </c>
      <c r="AE29" s="6">
        <v>33.243527</v>
      </c>
      <c r="AF29" s="6">
        <v>36.331916999999997</v>
      </c>
      <c r="AG29" s="6">
        <v>35.871045000000002</v>
      </c>
      <c r="AH29" s="6">
        <v>32.468952999999999</v>
      </c>
      <c r="AI29" s="6">
        <v>32.615507000000001</v>
      </c>
      <c r="AJ29" s="6">
        <v>35.963633999999999</v>
      </c>
      <c r="AK29" s="6">
        <v>33.130552000000002</v>
      </c>
      <c r="AL29" s="6">
        <v>32.750124</v>
      </c>
      <c r="AM29" s="6">
        <v>35.114395000000002</v>
      </c>
      <c r="AN29" s="6">
        <v>34.487997999999997</v>
      </c>
      <c r="AO29" s="6">
        <v>35.351278000000001</v>
      </c>
      <c r="AP29" s="6">
        <v>34.171970999999999</v>
      </c>
      <c r="AQ29" s="6">
        <v>33.922922</v>
      </c>
      <c r="AR29" s="6">
        <v>36.353037999999998</v>
      </c>
      <c r="AS29" s="6">
        <v>33.045258000000004</v>
      </c>
      <c r="AT29" s="6">
        <v>33.358148999999997</v>
      </c>
      <c r="AU29" s="6">
        <v>33.339669999999998</v>
      </c>
      <c r="AV29" s="6">
        <v>33.672542</v>
      </c>
      <c r="AW29" s="6">
        <v>33.375644999999999</v>
      </c>
      <c r="AX29" s="6">
        <v>33.219285749999997</v>
      </c>
      <c r="AY29" s="6">
        <v>36.237997</v>
      </c>
      <c r="AZ29" s="6">
        <v>36.148873999999999</v>
      </c>
      <c r="BA29" s="6">
        <v>36.237703000000003</v>
      </c>
      <c r="BB29" s="6">
        <v>36.237797999999998</v>
      </c>
      <c r="BC29" s="6">
        <v>32.525682000000003</v>
      </c>
      <c r="BD29" s="6">
        <v>35.399670999999998</v>
      </c>
      <c r="BE29" s="6">
        <v>35.296930000000003</v>
      </c>
      <c r="BF29" s="6">
        <v>36.429828999999998</v>
      </c>
      <c r="BG29" s="6">
        <v>33.310746000000002</v>
      </c>
      <c r="BH29" s="6">
        <v>33.310746000000002</v>
      </c>
      <c r="BI29" s="6">
        <v>34.677397999999997</v>
      </c>
      <c r="BJ29" s="6">
        <v>34.925215666666666</v>
      </c>
      <c r="BK29" s="6">
        <v>36.319792</v>
      </c>
      <c r="BL29" s="6">
        <v>34.274479999999997</v>
      </c>
      <c r="BM29" s="6">
        <v>34.274479999999997</v>
      </c>
      <c r="BN29" s="6">
        <v>35.979894999999999</v>
      </c>
      <c r="BO29" s="6">
        <v>35.756974999999997</v>
      </c>
      <c r="BP29" s="6">
        <v>36.203022953337005</v>
      </c>
      <c r="BQ29" s="6">
        <v>34.009436000000001</v>
      </c>
      <c r="BR29" s="6">
        <v>35.523392000000001</v>
      </c>
      <c r="BS29" s="6">
        <v>35.350940000000001</v>
      </c>
      <c r="BT29" s="6">
        <v>36.319792</v>
      </c>
      <c r="BU29" s="6">
        <v>33.672542</v>
      </c>
      <c r="BV29" s="6">
        <v>33.601411333333338</v>
      </c>
      <c r="BW29" s="6">
        <v>36.989928999999997</v>
      </c>
      <c r="BX29" s="6">
        <v>36.137092000000003</v>
      </c>
      <c r="BY29" s="6">
        <v>36.175806999999999</v>
      </c>
      <c r="BZ29" s="6">
        <v>34.329501</v>
      </c>
      <c r="CA29" s="6">
        <v>34.960771000000001</v>
      </c>
      <c r="CB29" s="6">
        <v>34.400571999999997</v>
      </c>
      <c r="CC29" s="6">
        <v>33.038435999999997</v>
      </c>
      <c r="CD29" s="6">
        <v>33.529374783171228</v>
      </c>
      <c r="CE29" s="6">
        <v>34.059944999999999</v>
      </c>
      <c r="CF29" s="6">
        <v>33.633701000000002</v>
      </c>
      <c r="CG29" s="6">
        <v>39.578029516480001</v>
      </c>
      <c r="CH29" s="6">
        <v>32.968566000000003</v>
      </c>
      <c r="CI29" s="6">
        <v>33.304104000000002</v>
      </c>
      <c r="CJ29" s="6">
        <v>33.24653825</v>
      </c>
      <c r="CK29" s="6">
        <v>34.345274000000003</v>
      </c>
      <c r="CL29" s="6">
        <v>36.204484999999998</v>
      </c>
      <c r="CM29" s="6">
        <v>36.332489000000002</v>
      </c>
      <c r="CN29" s="6">
        <v>35.754778000000002</v>
      </c>
      <c r="CO29" s="7">
        <v>35.582700000000003</v>
      </c>
      <c r="CP29" s="6">
        <v>36.332551000000002</v>
      </c>
      <c r="CQ29" s="7" t="s">
        <v>195</v>
      </c>
      <c r="CR29" s="7" t="s">
        <v>195</v>
      </c>
      <c r="CS29" s="7" t="s">
        <v>195</v>
      </c>
      <c r="CT29" s="6">
        <v>34.186805</v>
      </c>
      <c r="CU29" s="6">
        <v>34.274479999999997</v>
      </c>
      <c r="CV29" s="6">
        <v>34.060982000000003</v>
      </c>
      <c r="CW29" s="6">
        <v>36.900745000000001</v>
      </c>
      <c r="CX29" s="6">
        <v>36.937117000000001</v>
      </c>
      <c r="CY29" s="6">
        <v>33.322025333333336</v>
      </c>
      <c r="CZ29" s="6">
        <v>35.904989999999998</v>
      </c>
      <c r="DA29" s="6">
        <v>35.491239999999998</v>
      </c>
      <c r="DB29" s="6">
        <v>35.845269999999999</v>
      </c>
      <c r="DC29" s="6">
        <v>33.375644999999999</v>
      </c>
      <c r="DD29" s="6">
        <v>33.375644999999999</v>
      </c>
      <c r="DE29" s="6">
        <v>34.335619999999999</v>
      </c>
      <c r="DF29" s="6">
        <v>36.101216999999998</v>
      </c>
      <c r="DG29" s="6">
        <v>36.276358000000002</v>
      </c>
      <c r="DH29" s="6">
        <v>33.474511</v>
      </c>
      <c r="DI29" s="6">
        <v>32.454380999999998</v>
      </c>
      <c r="DJ29" s="6">
        <v>32.389161999999999</v>
      </c>
      <c r="DK29" s="6">
        <v>32.677012660339699</v>
      </c>
      <c r="DL29" s="6">
        <v>34.417397999999999</v>
      </c>
      <c r="DM29" s="6">
        <v>33.587989999999998</v>
      </c>
      <c r="DN29" s="6">
        <v>33.539940999999999</v>
      </c>
      <c r="DO29" s="6">
        <v>37.37509</v>
      </c>
      <c r="DP29" s="6">
        <v>38.601932396351998</v>
      </c>
      <c r="DQ29" s="6">
        <v>36.292904</v>
      </c>
      <c r="DR29" s="6">
        <v>36.292974999999998</v>
      </c>
      <c r="DS29" s="6">
        <v>35.666229999999999</v>
      </c>
      <c r="DT29" s="6">
        <v>35.744366999999997</v>
      </c>
      <c r="DU29" s="6">
        <v>34.086702000000002</v>
      </c>
      <c r="DV29" s="6">
        <v>35.059444999999997</v>
      </c>
      <c r="DW29" s="6">
        <v>33.672542</v>
      </c>
      <c r="DX29" s="6">
        <v>33.549895999999997</v>
      </c>
      <c r="DY29" s="6">
        <v>34.594136146038188</v>
      </c>
      <c r="DZ29" s="6">
        <v>33.356445999999998</v>
      </c>
      <c r="EA29" s="6">
        <v>33.396470000000001</v>
      </c>
      <c r="EB29" s="6">
        <v>33.374727</v>
      </c>
      <c r="EC29" s="6">
        <v>34.868813000000003</v>
      </c>
      <c r="ED29" s="6">
        <v>33.668486000000001</v>
      </c>
      <c r="EE29" s="6">
        <v>33.450861000000003</v>
      </c>
      <c r="EF29" s="6">
        <v>34.805627999999999</v>
      </c>
      <c r="EG29" s="6">
        <v>34.638477999999999</v>
      </c>
      <c r="EH29" s="6">
        <v>34.568838999999997</v>
      </c>
      <c r="EI29" s="6">
        <v>35.979862368641257</v>
      </c>
      <c r="EJ29" s="6">
        <v>33.799692999999998</v>
      </c>
      <c r="EK29" s="6">
        <v>36.788443999999998</v>
      </c>
      <c r="EL29" s="6">
        <v>34.107019000000001</v>
      </c>
      <c r="EM29" s="6">
        <v>37.269191999999997</v>
      </c>
      <c r="EN29" s="6">
        <v>32.800393</v>
      </c>
      <c r="EO29" s="6">
        <v>32.800393</v>
      </c>
      <c r="EP29" s="6">
        <v>33.484797</v>
      </c>
      <c r="EQ29" s="6">
        <v>34.401164000000001</v>
      </c>
      <c r="ER29" s="6">
        <v>35.979894999999999</v>
      </c>
      <c r="ES29" s="6">
        <v>35.979894999999999</v>
      </c>
      <c r="ET29" s="6">
        <v>35.455173249999994</v>
      </c>
      <c r="EU29" s="6">
        <v>35.454490999999997</v>
      </c>
      <c r="EV29" s="6">
        <v>38.600921999999997</v>
      </c>
      <c r="EW29" s="6">
        <v>38.600921999999997</v>
      </c>
      <c r="EX29" s="6">
        <v>36.755277</v>
      </c>
      <c r="EY29" s="6">
        <v>35.379398000000002</v>
      </c>
      <c r="EZ29" s="6">
        <v>35.204788000000001</v>
      </c>
      <c r="FA29" s="6">
        <v>36.319792</v>
      </c>
      <c r="FB29" s="6">
        <v>36.319792</v>
      </c>
      <c r="FC29" s="6">
        <v>36.183934000000001</v>
      </c>
      <c r="FD29" s="6">
        <v>32.517892333333329</v>
      </c>
      <c r="FE29" s="8">
        <v>35.582700000000003</v>
      </c>
      <c r="FF29" s="6">
        <v>39.501585497088001</v>
      </c>
      <c r="FG29" s="6">
        <v>36.847844000000002</v>
      </c>
      <c r="FH29" s="6">
        <v>39.501585497088001</v>
      </c>
      <c r="FI29" s="6">
        <v>35.452886999999997</v>
      </c>
      <c r="FJ29" s="6">
        <v>33.896276999999998</v>
      </c>
      <c r="FK29" s="6">
        <v>35.16395</v>
      </c>
      <c r="FL29" s="6">
        <v>32.959195999999999</v>
      </c>
      <c r="FM29" s="6">
        <v>34.115707999999998</v>
      </c>
      <c r="FN29" s="6">
        <v>33.883181999999998</v>
      </c>
      <c r="FO29" s="6">
        <v>35.935791999999999</v>
      </c>
      <c r="FP29" s="6">
        <v>35.826528000000003</v>
      </c>
      <c r="FQ29" s="6">
        <v>35.745207999999998</v>
      </c>
      <c r="FR29" s="6">
        <v>34.115737000000003</v>
      </c>
      <c r="FS29" s="6">
        <v>34.012495999999999</v>
      </c>
      <c r="FT29" s="6">
        <v>34.115726000000002</v>
      </c>
      <c r="FU29" s="6">
        <v>35.905994</v>
      </c>
      <c r="FV29" s="6">
        <v>35.905994</v>
      </c>
      <c r="FW29" s="6">
        <v>36.563941</v>
      </c>
      <c r="FX29" s="6">
        <v>36.496178999999998</v>
      </c>
      <c r="FY29" s="6">
        <v>36.563972</v>
      </c>
      <c r="FZ29" s="6">
        <v>36.334857999999997</v>
      </c>
      <c r="GA29" s="6">
        <v>34.059404999999998</v>
      </c>
      <c r="GB29" s="6">
        <v>37.445472000000002</v>
      </c>
      <c r="GC29" s="6">
        <v>37.259242</v>
      </c>
      <c r="GD29" s="6">
        <v>35.930714000000002</v>
      </c>
      <c r="GE29" s="6">
        <v>36.201044000000003</v>
      </c>
      <c r="GF29" s="6">
        <v>35.634580999999997</v>
      </c>
      <c r="GG29" s="6">
        <v>34.086722999999999</v>
      </c>
      <c r="GH29" s="6">
        <v>34.006701</v>
      </c>
      <c r="GI29" s="6">
        <v>34.353630000000003</v>
      </c>
      <c r="GJ29" s="6">
        <v>32.701422000000001</v>
      </c>
      <c r="GK29" s="6">
        <v>32.068090999999995</v>
      </c>
      <c r="GL29" s="6">
        <v>32.181927000000002</v>
      </c>
      <c r="GM29" s="6">
        <v>34.162562999999999</v>
      </c>
      <c r="GN29" s="6">
        <f t="shared" si="0"/>
        <v>1188.1242346108349</v>
      </c>
      <c r="GP29" s="5"/>
    </row>
    <row r="30" spans="2:198" x14ac:dyDescent="0.2">
      <c r="B30" s="1">
        <v>43294.562500000065</v>
      </c>
      <c r="C30" s="6">
        <v>33.830303499999999</v>
      </c>
      <c r="D30" s="6">
        <v>33.955784999999999</v>
      </c>
      <c r="E30" s="6">
        <v>33.929487000000002</v>
      </c>
      <c r="F30" s="6">
        <v>33.890037999999997</v>
      </c>
      <c r="G30" s="6">
        <v>33.546280000000003</v>
      </c>
      <c r="H30" s="6">
        <v>35.59395</v>
      </c>
      <c r="I30" s="6">
        <v>35.734276000000001</v>
      </c>
      <c r="J30" s="6">
        <v>35.656295</v>
      </c>
      <c r="K30" s="6">
        <v>33.225096000000001</v>
      </c>
      <c r="L30" s="6">
        <v>34.637695000000001</v>
      </c>
      <c r="M30" s="6">
        <v>36.955263000000002</v>
      </c>
      <c r="N30" s="6">
        <v>36.795938999999997</v>
      </c>
      <c r="O30" s="6">
        <v>36.497503999999999</v>
      </c>
      <c r="P30" s="6">
        <v>35.772651000000003</v>
      </c>
      <c r="Q30" s="6">
        <v>34.650545000000001</v>
      </c>
      <c r="R30" s="6">
        <v>33.612234000000001</v>
      </c>
      <c r="S30" s="6">
        <v>33.669637999999999</v>
      </c>
      <c r="T30" s="6">
        <v>35.757683999999998</v>
      </c>
      <c r="U30" s="6">
        <v>33.919096000000003</v>
      </c>
      <c r="V30" s="7" t="s">
        <v>195</v>
      </c>
      <c r="W30" s="6">
        <v>33.534100000000002</v>
      </c>
      <c r="X30" s="6">
        <v>36.824384000000002</v>
      </c>
      <c r="Y30" s="6">
        <v>32.270668000000001</v>
      </c>
      <c r="Z30" s="6">
        <v>33.408040999999997</v>
      </c>
      <c r="AA30" s="6">
        <v>33.982832000000002</v>
      </c>
      <c r="AB30" s="6">
        <v>33.243146000000003</v>
      </c>
      <c r="AC30" s="6">
        <v>35.672230749999997</v>
      </c>
      <c r="AD30" s="6">
        <v>35.813119999999998</v>
      </c>
      <c r="AE30" s="6">
        <v>33.192604000000003</v>
      </c>
      <c r="AF30" s="6">
        <v>36.004789000000002</v>
      </c>
      <c r="AG30" s="6">
        <v>35.838172</v>
      </c>
      <c r="AH30" s="6">
        <v>32.238960333333331</v>
      </c>
      <c r="AI30" s="6">
        <v>32.374395999999997</v>
      </c>
      <c r="AJ30" s="6">
        <v>35.655349999999999</v>
      </c>
      <c r="AK30" s="6">
        <v>33.068268000000003</v>
      </c>
      <c r="AL30" s="6">
        <v>32.751438</v>
      </c>
      <c r="AM30" s="6">
        <v>34.983635</v>
      </c>
      <c r="AN30" s="6">
        <v>34.393973000000003</v>
      </c>
      <c r="AO30" s="6">
        <v>35.180280000000003</v>
      </c>
      <c r="AP30" s="6">
        <v>34.045079999999999</v>
      </c>
      <c r="AQ30" s="6">
        <v>33.847901999999998</v>
      </c>
      <c r="AR30" s="6">
        <v>36.239694</v>
      </c>
      <c r="AS30" s="6">
        <v>32.802951500000006</v>
      </c>
      <c r="AT30" s="6">
        <v>33.079149999999998</v>
      </c>
      <c r="AU30" s="6">
        <v>33.092561000000003</v>
      </c>
      <c r="AV30" s="6">
        <v>33.447705999999997</v>
      </c>
      <c r="AW30" s="6">
        <v>33.127997999999998</v>
      </c>
      <c r="AX30" s="6">
        <v>32.973940999999996</v>
      </c>
      <c r="AY30" s="6">
        <v>36.066006999999999</v>
      </c>
      <c r="AZ30" s="6">
        <v>35.924326000000001</v>
      </c>
      <c r="BA30" s="6">
        <v>36.065714</v>
      </c>
      <c r="BB30" s="6">
        <v>36.065809000000002</v>
      </c>
      <c r="BC30" s="6">
        <v>32.365369999999999</v>
      </c>
      <c r="BD30" s="6">
        <v>35.201295000000002</v>
      </c>
      <c r="BE30" s="6">
        <v>35.113961000000003</v>
      </c>
      <c r="BF30" s="6">
        <v>36.07114</v>
      </c>
      <c r="BG30" s="6">
        <v>33.263500000000001</v>
      </c>
      <c r="BH30" s="6">
        <v>33.263500000000001</v>
      </c>
      <c r="BI30" s="6">
        <v>34.213684000000001</v>
      </c>
      <c r="BJ30" s="6">
        <v>34.84607033333333</v>
      </c>
      <c r="BK30" s="6">
        <v>36.203068000000002</v>
      </c>
      <c r="BL30" s="6">
        <v>33.665351999999999</v>
      </c>
      <c r="BM30" s="6">
        <v>33.665351999999999</v>
      </c>
      <c r="BN30" s="6">
        <v>36.246402000000003</v>
      </c>
      <c r="BO30" s="6">
        <v>35.430000999999997</v>
      </c>
      <c r="BP30" s="6">
        <v>36.237039901439999</v>
      </c>
      <c r="BQ30" s="6">
        <v>33.517561000000001</v>
      </c>
      <c r="BR30" s="6">
        <v>35.047060999999999</v>
      </c>
      <c r="BS30" s="6">
        <v>34.885556000000001</v>
      </c>
      <c r="BT30" s="6">
        <v>36.203068000000002</v>
      </c>
      <c r="BU30" s="6">
        <v>33.447705999999997</v>
      </c>
      <c r="BV30" s="6">
        <v>33.376512999999996</v>
      </c>
      <c r="BW30" s="6">
        <v>36.805374999999998</v>
      </c>
      <c r="BX30" s="6">
        <v>36.001674999999999</v>
      </c>
      <c r="BY30" s="6">
        <v>36.043756000000002</v>
      </c>
      <c r="BZ30" s="6">
        <v>34.237226</v>
      </c>
      <c r="CA30" s="6">
        <v>34.880420999999998</v>
      </c>
      <c r="CB30" s="6">
        <v>34.266291000000002</v>
      </c>
      <c r="CC30" s="6">
        <v>32.684741000000002</v>
      </c>
      <c r="CD30" s="6">
        <v>33.623609284339246</v>
      </c>
      <c r="CE30" s="6">
        <v>34.079355</v>
      </c>
      <c r="CF30" s="6">
        <v>33.467061999999999</v>
      </c>
      <c r="CG30" s="6">
        <v>39.331940428480003</v>
      </c>
      <c r="CH30" s="6">
        <v>32.751522999999999</v>
      </c>
      <c r="CI30" s="6">
        <v>33.203093000000003</v>
      </c>
      <c r="CJ30" s="6">
        <v>33.145623499999999</v>
      </c>
      <c r="CK30" s="6">
        <v>33.737405000000003</v>
      </c>
      <c r="CL30" s="6">
        <v>35.879427</v>
      </c>
      <c r="CM30" s="6">
        <v>36.006681</v>
      </c>
      <c r="CN30" s="6">
        <v>35.427813999999998</v>
      </c>
      <c r="CO30" s="7">
        <v>35.264949000000001</v>
      </c>
      <c r="CP30" s="6">
        <v>36.006743</v>
      </c>
      <c r="CQ30" s="7" t="s">
        <v>195</v>
      </c>
      <c r="CR30" s="7" t="s">
        <v>195</v>
      </c>
      <c r="CS30" s="7" t="s">
        <v>195</v>
      </c>
      <c r="CT30" s="6">
        <v>33.570911000000002</v>
      </c>
      <c r="CU30" s="6">
        <v>33.665351999999999</v>
      </c>
      <c r="CV30" s="6">
        <v>33.932104000000002</v>
      </c>
      <c r="CW30" s="6">
        <v>36.660961999999998</v>
      </c>
      <c r="CX30" s="6">
        <v>36.696908000000001</v>
      </c>
      <c r="CY30" s="6">
        <v>33.036484333333334</v>
      </c>
      <c r="CZ30" s="6">
        <v>35.756011000000001</v>
      </c>
      <c r="DA30" s="6">
        <v>35.448222000000001</v>
      </c>
      <c r="DB30" s="6">
        <v>35.695065</v>
      </c>
      <c r="DC30" s="6">
        <v>33.127997999999998</v>
      </c>
      <c r="DD30" s="6">
        <v>33.127997999999998</v>
      </c>
      <c r="DE30" s="6">
        <v>34.212739999999997</v>
      </c>
      <c r="DF30" s="6">
        <v>35.784162000000002</v>
      </c>
      <c r="DG30" s="6">
        <v>35.967461</v>
      </c>
      <c r="DH30" s="6">
        <v>32.997664</v>
      </c>
      <c r="DI30" s="6">
        <v>32.434229999999999</v>
      </c>
      <c r="DJ30" s="6">
        <v>32.372697499999994</v>
      </c>
      <c r="DK30" s="6">
        <v>32.636419448143705</v>
      </c>
      <c r="DL30" s="6">
        <v>34.089061000000001</v>
      </c>
      <c r="DM30" s="6">
        <v>33.355218999999998</v>
      </c>
      <c r="DN30" s="6">
        <v>33.303973999999997</v>
      </c>
      <c r="DO30" s="6">
        <v>37.282533000000001</v>
      </c>
      <c r="DP30" s="6">
        <v>38.361912505151999</v>
      </c>
      <c r="DQ30" s="6">
        <v>35.875382000000002</v>
      </c>
      <c r="DR30" s="6">
        <v>35.875453</v>
      </c>
      <c r="DS30" s="6">
        <v>35.341178999999997</v>
      </c>
      <c r="DT30" s="6">
        <v>35.417445000000001</v>
      </c>
      <c r="DU30" s="6">
        <v>33.976671000000003</v>
      </c>
      <c r="DV30" s="6">
        <v>34.740420999999998</v>
      </c>
      <c r="DW30" s="6">
        <v>33.447705999999997</v>
      </c>
      <c r="DX30" s="6">
        <v>33.326095000000002</v>
      </c>
      <c r="DY30" s="6">
        <v>34.461585373921757</v>
      </c>
      <c r="DZ30" s="6">
        <v>33.288877999999997</v>
      </c>
      <c r="EA30" s="6">
        <v>33.326844000000001</v>
      </c>
      <c r="EB30" s="6">
        <v>33.193725999999998</v>
      </c>
      <c r="EC30" s="6">
        <v>34.966811999999997</v>
      </c>
      <c r="ED30" s="6">
        <v>33.656936999999999</v>
      </c>
      <c r="EE30" s="6">
        <v>33.422642000000003</v>
      </c>
      <c r="EF30" s="6">
        <v>34.662230999999998</v>
      </c>
      <c r="EG30" s="6">
        <v>34.518856</v>
      </c>
      <c r="EH30" s="6">
        <v>34.459127000000002</v>
      </c>
      <c r="EI30" s="6">
        <v>35.897170200859243</v>
      </c>
      <c r="EJ30" s="6">
        <v>33.824466000000001</v>
      </c>
      <c r="EK30" s="6">
        <v>36.667037999999998</v>
      </c>
      <c r="EL30" s="6">
        <v>33.893428</v>
      </c>
      <c r="EM30" s="6">
        <v>37.573774999999998</v>
      </c>
      <c r="EN30" s="6">
        <v>32.608029999999999</v>
      </c>
      <c r="EO30" s="6">
        <v>32.608029999999999</v>
      </c>
      <c r="EP30" s="6">
        <v>33.299512999999997</v>
      </c>
      <c r="EQ30" s="6">
        <v>34.062601000000001</v>
      </c>
      <c r="ER30" s="6">
        <v>36.246402000000003</v>
      </c>
      <c r="ES30" s="6">
        <v>36.246402000000003</v>
      </c>
      <c r="ET30" s="6">
        <v>35.133621750000003</v>
      </c>
      <c r="EU30" s="6">
        <v>35.133172000000002</v>
      </c>
      <c r="EV30" s="6">
        <v>38.591154000000003</v>
      </c>
      <c r="EW30" s="6">
        <v>38.591154000000003</v>
      </c>
      <c r="EX30" s="6">
        <v>36.498600000000003</v>
      </c>
      <c r="EY30" s="6">
        <v>34.91883</v>
      </c>
      <c r="EZ30" s="6">
        <v>35.153525999999999</v>
      </c>
      <c r="FA30" s="6">
        <v>36.203068000000002</v>
      </c>
      <c r="FB30" s="6">
        <v>36.203068000000002</v>
      </c>
      <c r="FC30" s="6">
        <v>35.650333000000003</v>
      </c>
      <c r="FD30" s="6">
        <v>32.25941233333333</v>
      </c>
      <c r="FE30" s="8">
        <v>35.264949000000001</v>
      </c>
      <c r="FF30" s="6">
        <v>39.255971724288003</v>
      </c>
      <c r="FG30" s="6">
        <v>36.746861000000003</v>
      </c>
      <c r="FH30" s="6">
        <v>39.255971724288003</v>
      </c>
      <c r="FI30" s="6">
        <v>35.132116000000003</v>
      </c>
      <c r="FJ30" s="6">
        <v>33.687047999999997</v>
      </c>
      <c r="FK30" s="6">
        <v>34.749885999999996</v>
      </c>
      <c r="FL30" s="6">
        <v>32.929867000000002</v>
      </c>
      <c r="FM30" s="6">
        <v>34.013342999999999</v>
      </c>
      <c r="FN30" s="6">
        <v>33.401265000000002</v>
      </c>
      <c r="FO30" s="6">
        <v>35.678528999999997</v>
      </c>
      <c r="FP30" s="6">
        <v>35.525599999999997</v>
      </c>
      <c r="FQ30" s="6">
        <v>35.438372000000001</v>
      </c>
      <c r="FR30" s="6">
        <v>34.013370999999999</v>
      </c>
      <c r="FS30" s="6">
        <v>34.013342999999999</v>
      </c>
      <c r="FT30" s="6">
        <v>34.013360499999997</v>
      </c>
      <c r="FU30" s="6">
        <v>38.344850999999998</v>
      </c>
      <c r="FV30" s="6">
        <v>38.344850999999998</v>
      </c>
      <c r="FW30" s="6">
        <v>36.455666000000001</v>
      </c>
      <c r="FX30" s="6">
        <v>36.389181999999998</v>
      </c>
      <c r="FY30" s="6">
        <v>36.455697000000001</v>
      </c>
      <c r="FZ30" s="6">
        <v>36.227640999999998</v>
      </c>
      <c r="GA30" s="6">
        <v>34.087363000000003</v>
      </c>
      <c r="GB30" s="6">
        <v>37.199845000000003</v>
      </c>
      <c r="GC30" s="6">
        <v>37.010120999999998</v>
      </c>
      <c r="GD30" s="6">
        <v>35.919792999999999</v>
      </c>
      <c r="GE30" s="6">
        <v>35.835563999999998</v>
      </c>
      <c r="GF30" s="6">
        <v>35.480626999999998</v>
      </c>
      <c r="GG30" s="6">
        <v>33.953105999999998</v>
      </c>
      <c r="GH30" s="6">
        <v>33.873713499999994</v>
      </c>
      <c r="GI30" s="6">
        <v>34.310954000000002</v>
      </c>
      <c r="GJ30" s="6">
        <v>32.531768</v>
      </c>
      <c r="GK30" s="6">
        <v>32.075563500000001</v>
      </c>
      <c r="GL30" s="6">
        <v>32.184060000000002</v>
      </c>
      <c r="GM30" s="6">
        <v>33.999552999999999</v>
      </c>
      <c r="GN30" s="6">
        <f t="shared" si="0"/>
        <v>1182.454983990385</v>
      </c>
      <c r="GP30" s="5"/>
    </row>
    <row r="31" spans="2:198" x14ac:dyDescent="0.2">
      <c r="B31" s="1">
        <v>43294.583333333401</v>
      </c>
      <c r="C31" s="6">
        <v>33.8330445</v>
      </c>
      <c r="D31" s="6">
        <v>33.960408999999999</v>
      </c>
      <c r="E31" s="6">
        <v>33.933802999999997</v>
      </c>
      <c r="F31" s="6">
        <v>33.893894000000003</v>
      </c>
      <c r="G31" s="6">
        <v>33.555653999999997</v>
      </c>
      <c r="H31" s="6">
        <v>35.527880000000003</v>
      </c>
      <c r="I31" s="6">
        <v>35.836348000000001</v>
      </c>
      <c r="J31" s="6">
        <v>35.731465999999998</v>
      </c>
      <c r="K31" s="6">
        <v>33.287757999999997</v>
      </c>
      <c r="L31" s="6">
        <v>34.664254</v>
      </c>
      <c r="M31" s="6">
        <v>37.140230000000003</v>
      </c>
      <c r="N31" s="6">
        <v>36.977710999999999</v>
      </c>
      <c r="O31" s="6">
        <v>36.629807</v>
      </c>
      <c r="P31" s="6">
        <v>35.971699999999998</v>
      </c>
      <c r="Q31" s="6">
        <v>34.693995999999999</v>
      </c>
      <c r="R31" s="6">
        <v>33.587586000000002</v>
      </c>
      <c r="S31" s="6">
        <v>33.646231</v>
      </c>
      <c r="T31" s="6">
        <v>35.840716999999998</v>
      </c>
      <c r="U31" s="6">
        <v>33.928150000000002</v>
      </c>
      <c r="V31" s="7" t="s">
        <v>195</v>
      </c>
      <c r="W31" s="6">
        <v>33.523947</v>
      </c>
      <c r="X31" s="6">
        <v>36.995367999999999</v>
      </c>
      <c r="Y31" s="6">
        <v>32.311261999999999</v>
      </c>
      <c r="Z31" s="6">
        <v>33.575550999999997</v>
      </c>
      <c r="AA31" s="6">
        <v>33.997622999999997</v>
      </c>
      <c r="AB31" s="6">
        <v>33.247422999999998</v>
      </c>
      <c r="AC31" s="6">
        <v>35.890734999999999</v>
      </c>
      <c r="AD31" s="6">
        <v>35.944147999999998</v>
      </c>
      <c r="AE31" s="6">
        <v>33.198317000000003</v>
      </c>
      <c r="AF31" s="6">
        <v>36.156111000000003</v>
      </c>
      <c r="AG31" s="6">
        <v>35.921854000000003</v>
      </c>
      <c r="AH31" s="6">
        <v>32.259764666666669</v>
      </c>
      <c r="AI31" s="6">
        <v>32.401086999999997</v>
      </c>
      <c r="AJ31" s="6">
        <v>35.822584999999997</v>
      </c>
      <c r="AK31" s="6">
        <v>33.075422000000003</v>
      </c>
      <c r="AL31" s="6">
        <v>32.716388000000002</v>
      </c>
      <c r="AM31" s="6">
        <v>35.103439999999999</v>
      </c>
      <c r="AN31" s="6">
        <v>34.500214</v>
      </c>
      <c r="AO31" s="6">
        <v>35.194932999999999</v>
      </c>
      <c r="AP31" s="6">
        <v>34.059069999999998</v>
      </c>
      <c r="AQ31" s="6">
        <v>33.810343000000003</v>
      </c>
      <c r="AR31" s="6">
        <v>36.304085000000001</v>
      </c>
      <c r="AS31" s="6">
        <v>32.805159500000002</v>
      </c>
      <c r="AT31" s="6">
        <v>33.086528999999999</v>
      </c>
      <c r="AU31" s="6">
        <v>33.100349000000001</v>
      </c>
      <c r="AV31" s="6">
        <v>33.462542999999997</v>
      </c>
      <c r="AW31" s="6">
        <v>33.136463999999997</v>
      </c>
      <c r="AX31" s="6">
        <v>32.9794585</v>
      </c>
      <c r="AY31" s="6">
        <v>36.198810000000002</v>
      </c>
      <c r="AZ31" s="6">
        <v>36.060257</v>
      </c>
      <c r="BA31" s="6">
        <v>36.198515999999998</v>
      </c>
      <c r="BB31" s="6">
        <v>36.198611999999997</v>
      </c>
      <c r="BC31" s="6">
        <v>32.385052999999999</v>
      </c>
      <c r="BD31" s="6">
        <v>35.219850999999998</v>
      </c>
      <c r="BE31" s="6">
        <v>35.136121000000003</v>
      </c>
      <c r="BF31" s="6">
        <v>36.178890000000003</v>
      </c>
      <c r="BG31" s="6">
        <v>33.268982000000001</v>
      </c>
      <c r="BH31" s="6">
        <v>33.268982000000001</v>
      </c>
      <c r="BI31" s="6">
        <v>34.276474</v>
      </c>
      <c r="BJ31" s="6">
        <v>34.881728333333335</v>
      </c>
      <c r="BK31" s="6">
        <v>36.264502</v>
      </c>
      <c r="BL31" s="6">
        <v>33.963026999999997</v>
      </c>
      <c r="BM31" s="6">
        <v>33.963026999999997</v>
      </c>
      <c r="BN31" s="6">
        <v>36.277593000000003</v>
      </c>
      <c r="BO31" s="6">
        <v>35.586368999999998</v>
      </c>
      <c r="BP31" s="6">
        <v>36.369618879876001</v>
      </c>
      <c r="BQ31" s="6">
        <v>33.706724000000001</v>
      </c>
      <c r="BR31" s="6">
        <v>35.099688</v>
      </c>
      <c r="BS31" s="6">
        <v>34.936607000000002</v>
      </c>
      <c r="BT31" s="6">
        <v>36.264502</v>
      </c>
      <c r="BU31" s="6">
        <v>33.462542999999997</v>
      </c>
      <c r="BV31" s="6">
        <v>33.39008066666667</v>
      </c>
      <c r="BW31" s="6">
        <v>36.852241999999997</v>
      </c>
      <c r="BX31" s="6">
        <v>36.046788999999997</v>
      </c>
      <c r="BY31" s="6">
        <v>36.088681000000001</v>
      </c>
      <c r="BZ31" s="6">
        <v>34.234608999999999</v>
      </c>
      <c r="CA31" s="6">
        <v>34.915661999999998</v>
      </c>
      <c r="CB31" s="6">
        <v>34.279842000000002</v>
      </c>
      <c r="CC31" s="6">
        <v>32.797220000000003</v>
      </c>
      <c r="CD31" s="6">
        <v>33.690298182792347</v>
      </c>
      <c r="CE31" s="6">
        <v>34.083911000000001</v>
      </c>
      <c r="CF31" s="6">
        <v>33.467928999999998</v>
      </c>
      <c r="CG31" s="6">
        <v>39.514567583960002</v>
      </c>
      <c r="CH31" s="6">
        <v>32.771163000000001</v>
      </c>
      <c r="CI31" s="6">
        <v>33.211373000000002</v>
      </c>
      <c r="CJ31" s="6">
        <v>33.153479000000004</v>
      </c>
      <c r="CK31" s="6">
        <v>34.006191999999999</v>
      </c>
      <c r="CL31" s="6">
        <v>36.033833999999999</v>
      </c>
      <c r="CM31" s="6">
        <v>36.156865000000003</v>
      </c>
      <c r="CN31" s="6">
        <v>35.583910000000003</v>
      </c>
      <c r="CO31" s="7">
        <v>35.402971000000001</v>
      </c>
      <c r="CP31" s="6">
        <v>36.156927000000003</v>
      </c>
      <c r="CQ31" s="7" t="s">
        <v>195</v>
      </c>
      <c r="CR31" s="7" t="s">
        <v>195</v>
      </c>
      <c r="CS31" s="7" t="s">
        <v>195</v>
      </c>
      <c r="CT31" s="6">
        <v>33.875608</v>
      </c>
      <c r="CU31" s="6">
        <v>33.963026999999997</v>
      </c>
      <c r="CV31" s="6">
        <v>33.945354000000002</v>
      </c>
      <c r="CW31" s="6">
        <v>36.840615</v>
      </c>
      <c r="CX31" s="6">
        <v>36.879542999999998</v>
      </c>
      <c r="CY31" s="6">
        <v>33.042003999999999</v>
      </c>
      <c r="CZ31" s="6">
        <v>35.792464000000002</v>
      </c>
      <c r="DA31" s="6">
        <v>35.509785000000001</v>
      </c>
      <c r="DB31" s="6">
        <v>35.731482999999997</v>
      </c>
      <c r="DC31" s="6">
        <v>33.136463999999997</v>
      </c>
      <c r="DD31" s="6">
        <v>33.136463999999997</v>
      </c>
      <c r="DE31" s="6">
        <v>34.219366000000001</v>
      </c>
      <c r="DF31" s="6">
        <v>35.943882000000002</v>
      </c>
      <c r="DG31" s="6">
        <v>36.137999999999998</v>
      </c>
      <c r="DH31" s="6">
        <v>33.035826999999998</v>
      </c>
      <c r="DI31" s="6">
        <v>32.388367000000002</v>
      </c>
      <c r="DJ31" s="6">
        <v>32.322146750000002</v>
      </c>
      <c r="DK31" s="6">
        <v>32.653031123506693</v>
      </c>
      <c r="DL31" s="6">
        <v>34.190142000000002</v>
      </c>
      <c r="DM31" s="6">
        <v>33.290170000000003</v>
      </c>
      <c r="DN31" s="6">
        <v>33.234993000000003</v>
      </c>
      <c r="DO31" s="6">
        <v>37.427689000000001</v>
      </c>
      <c r="DP31" s="6">
        <v>38.540035600103998</v>
      </c>
      <c r="DQ31" s="6">
        <v>36.179049999999997</v>
      </c>
      <c r="DR31" s="6">
        <v>36.179122</v>
      </c>
      <c r="DS31" s="6">
        <v>35.491688000000003</v>
      </c>
      <c r="DT31" s="6">
        <v>35.572271000000001</v>
      </c>
      <c r="DU31" s="6">
        <v>33.981475000000003</v>
      </c>
      <c r="DV31" s="6">
        <v>34.867044</v>
      </c>
      <c r="DW31" s="6">
        <v>33.462542999999997</v>
      </c>
      <c r="DX31" s="6">
        <v>33.341237</v>
      </c>
      <c r="DY31" s="6">
        <v>34.479096902147134</v>
      </c>
      <c r="DZ31" s="6">
        <v>33.303959999999996</v>
      </c>
      <c r="EA31" s="6">
        <v>33.339849000000001</v>
      </c>
      <c r="EB31" s="6">
        <v>33.212677999999997</v>
      </c>
      <c r="EC31" s="6">
        <v>35.036164999999997</v>
      </c>
      <c r="ED31" s="6">
        <v>33.660544999999999</v>
      </c>
      <c r="EE31" s="6">
        <v>33.423403</v>
      </c>
      <c r="EF31" s="6">
        <v>34.660156999999998</v>
      </c>
      <c r="EG31" s="6">
        <v>34.521360999999999</v>
      </c>
      <c r="EH31" s="6">
        <v>34.463540999999999</v>
      </c>
      <c r="EI31" s="6">
        <v>35.933438460782156</v>
      </c>
      <c r="EJ31" s="6">
        <v>33.830939000000001</v>
      </c>
      <c r="EK31" s="6">
        <v>36.705356000000002</v>
      </c>
      <c r="EL31" s="6">
        <v>33.908358999999997</v>
      </c>
      <c r="EM31" s="6">
        <v>37.574193000000001</v>
      </c>
      <c r="EN31" s="6">
        <v>32.605504000000003</v>
      </c>
      <c r="EO31" s="6">
        <v>32.605504000000003</v>
      </c>
      <c r="EP31" s="6">
        <v>33.317521999999997</v>
      </c>
      <c r="EQ31" s="6">
        <v>34.117759999999997</v>
      </c>
      <c r="ER31" s="6">
        <v>36.277593000000003</v>
      </c>
      <c r="ES31" s="6">
        <v>36.277593000000003</v>
      </c>
      <c r="ET31" s="6">
        <v>35.255108250000006</v>
      </c>
      <c r="EU31" s="6">
        <v>35.254812999999999</v>
      </c>
      <c r="EV31" s="6">
        <v>38.799835999999999</v>
      </c>
      <c r="EW31" s="6">
        <v>38.799835999999999</v>
      </c>
      <c r="EX31" s="6">
        <v>36.674315</v>
      </c>
      <c r="EY31" s="6">
        <v>34.972996999999999</v>
      </c>
      <c r="EZ31" s="6">
        <v>35.195647000000001</v>
      </c>
      <c r="FA31" s="6">
        <v>36.264502</v>
      </c>
      <c r="FB31" s="6">
        <v>36.264502</v>
      </c>
      <c r="FC31" s="6">
        <v>35.934269</v>
      </c>
      <c r="FD31" s="6">
        <v>32.299833999999997</v>
      </c>
      <c r="FE31" s="8">
        <v>35.402971000000001</v>
      </c>
      <c r="FF31" s="6">
        <v>39.438246139776005</v>
      </c>
      <c r="FG31" s="6">
        <v>36.858004000000001</v>
      </c>
      <c r="FH31" s="6">
        <v>39.438246139776005</v>
      </c>
      <c r="FI31" s="6">
        <v>35.25412</v>
      </c>
      <c r="FJ31" s="6">
        <v>33.697375000000001</v>
      </c>
      <c r="FK31" s="6">
        <v>34.858541000000002</v>
      </c>
      <c r="FL31" s="6">
        <v>32.931131000000001</v>
      </c>
      <c r="FM31" s="6">
        <v>34.027572999999997</v>
      </c>
      <c r="FN31" s="6">
        <v>33.449106999999998</v>
      </c>
      <c r="FO31" s="6">
        <v>35.819285999999998</v>
      </c>
      <c r="FP31" s="6">
        <v>35.667693999999997</v>
      </c>
      <c r="FQ31" s="6">
        <v>35.568049000000002</v>
      </c>
      <c r="FR31" s="6">
        <v>34.027600999999997</v>
      </c>
      <c r="FS31" s="6">
        <v>34.027572999999997</v>
      </c>
      <c r="FT31" s="6">
        <v>34.027590500000002</v>
      </c>
      <c r="FU31" s="6">
        <v>38.427770000000002</v>
      </c>
      <c r="FV31" s="6">
        <v>38.427770000000002</v>
      </c>
      <c r="FW31" s="6">
        <v>36.498804999999997</v>
      </c>
      <c r="FX31" s="6">
        <v>36.431992000000001</v>
      </c>
      <c r="FY31" s="6">
        <v>36.498835</v>
      </c>
      <c r="FZ31" s="6">
        <v>36.269095999999998</v>
      </c>
      <c r="GA31" s="6">
        <v>34.093974000000003</v>
      </c>
      <c r="GB31" s="6">
        <v>37.341191000000002</v>
      </c>
      <c r="GC31" s="6">
        <v>37.146369</v>
      </c>
      <c r="GD31" s="6">
        <v>36.009121</v>
      </c>
      <c r="GE31" s="6">
        <v>36.027974999999998</v>
      </c>
      <c r="GF31" s="6">
        <v>35.516936999999999</v>
      </c>
      <c r="GG31" s="6">
        <v>33.967227999999999</v>
      </c>
      <c r="GH31" s="6">
        <v>33.887697000000003</v>
      </c>
      <c r="GI31" s="6">
        <v>34.328417999999999</v>
      </c>
      <c r="GJ31" s="6">
        <v>32.554205000000003</v>
      </c>
      <c r="GK31" s="6">
        <v>32.068276999999995</v>
      </c>
      <c r="GL31" s="6">
        <v>32.177979000000001</v>
      </c>
      <c r="GM31" s="6">
        <v>34.013817000000003</v>
      </c>
      <c r="GN31" s="6">
        <f t="shared" si="0"/>
        <v>1182.9510651562653</v>
      </c>
      <c r="GP31" s="5"/>
    </row>
    <row r="32" spans="2:198" x14ac:dyDescent="0.2">
      <c r="B32" s="1">
        <v>43294.604166666737</v>
      </c>
      <c r="C32" s="6">
        <v>33.906334000000001</v>
      </c>
      <c r="D32" s="6">
        <v>34.035407999999997</v>
      </c>
      <c r="E32" s="6">
        <v>34.008071999999999</v>
      </c>
      <c r="F32" s="6">
        <v>33.967067</v>
      </c>
      <c r="G32" s="6">
        <v>33.494456999999997</v>
      </c>
      <c r="H32" s="6">
        <v>35.704436000000001</v>
      </c>
      <c r="I32" s="6">
        <v>36.068767999999999</v>
      </c>
      <c r="J32" s="6">
        <v>35.953266999999997</v>
      </c>
      <c r="K32" s="6">
        <v>33.247853999999997</v>
      </c>
      <c r="L32" s="6">
        <v>34.732520000000001</v>
      </c>
      <c r="M32" s="6">
        <v>37.353417</v>
      </c>
      <c r="N32" s="6">
        <v>37.183880000000002</v>
      </c>
      <c r="O32" s="6">
        <v>36.705098999999997</v>
      </c>
      <c r="P32" s="6">
        <v>36.214677999999999</v>
      </c>
      <c r="Q32" s="6">
        <v>35.180987999999999</v>
      </c>
      <c r="R32" s="6">
        <v>33.586625499999997</v>
      </c>
      <c r="S32" s="6">
        <v>33.647286999999999</v>
      </c>
      <c r="T32" s="6">
        <v>35.913623000000001</v>
      </c>
      <c r="U32" s="6">
        <v>33.897024999999999</v>
      </c>
      <c r="V32" s="7" t="s">
        <v>195</v>
      </c>
      <c r="W32" s="6">
        <v>33.478575499999998</v>
      </c>
      <c r="X32" s="6">
        <v>37.212505999999998</v>
      </c>
      <c r="Y32" s="6">
        <v>32.195743</v>
      </c>
      <c r="Z32" s="6">
        <v>33.565958000000002</v>
      </c>
      <c r="AA32" s="6">
        <v>33.987324000000001</v>
      </c>
      <c r="AB32" s="6">
        <v>33.216354000000003</v>
      </c>
      <c r="AC32" s="6">
        <v>35.9695325</v>
      </c>
      <c r="AD32" s="6">
        <v>36.023474</v>
      </c>
      <c r="AE32" s="6">
        <v>33.125456999999997</v>
      </c>
      <c r="AF32" s="6">
        <v>36.398024999999997</v>
      </c>
      <c r="AG32" s="6">
        <v>35.994188999999999</v>
      </c>
      <c r="AH32" s="6">
        <v>32.289997</v>
      </c>
      <c r="AI32" s="6">
        <v>32.433858999999998</v>
      </c>
      <c r="AJ32" s="6">
        <v>36.138309</v>
      </c>
      <c r="AK32" s="6">
        <v>33.006732</v>
      </c>
      <c r="AL32" s="6">
        <v>32.711817000000003</v>
      </c>
      <c r="AM32" s="6">
        <v>35.344501999999999</v>
      </c>
      <c r="AN32" s="6">
        <v>34.688609999999997</v>
      </c>
      <c r="AO32" s="6">
        <v>35.478219000000003</v>
      </c>
      <c r="AP32" s="6">
        <v>34.026972000000001</v>
      </c>
      <c r="AQ32" s="6">
        <v>33.806362</v>
      </c>
      <c r="AR32" s="6">
        <v>36.396591999999998</v>
      </c>
      <c r="AS32" s="6">
        <v>32.776505499999999</v>
      </c>
      <c r="AT32" s="6">
        <v>33.021769999999997</v>
      </c>
      <c r="AU32" s="6">
        <v>33.071876000000003</v>
      </c>
      <c r="AV32" s="6">
        <v>33.476762999999998</v>
      </c>
      <c r="AW32" s="6">
        <v>33.108066999999998</v>
      </c>
      <c r="AX32" s="6">
        <v>32.950687000000002</v>
      </c>
      <c r="AY32" s="6">
        <v>36.489947999999998</v>
      </c>
      <c r="AZ32" s="6">
        <v>36.359045999999999</v>
      </c>
      <c r="BA32" s="6">
        <v>36.489655999999997</v>
      </c>
      <c r="BB32" s="6">
        <v>36.489750999999998</v>
      </c>
      <c r="BC32" s="6">
        <v>32.340026999999999</v>
      </c>
      <c r="BD32" s="6">
        <v>35.293334000000002</v>
      </c>
      <c r="BE32" s="6">
        <v>35.198773000000003</v>
      </c>
      <c r="BF32" s="6">
        <v>36.488039999999998</v>
      </c>
      <c r="BG32" s="6">
        <v>33.191622000000002</v>
      </c>
      <c r="BH32" s="6">
        <v>33.191622000000002</v>
      </c>
      <c r="BI32" s="6">
        <v>34.592571999999997</v>
      </c>
      <c r="BJ32" s="6">
        <v>34.95592216666666</v>
      </c>
      <c r="BK32" s="6">
        <v>36.358120999999997</v>
      </c>
      <c r="BL32" s="6">
        <v>33.981465999999998</v>
      </c>
      <c r="BM32" s="6">
        <v>33.981465999999998</v>
      </c>
      <c r="BN32" s="6">
        <v>36.416893999999999</v>
      </c>
      <c r="BO32" s="6">
        <v>35.833396999999998</v>
      </c>
      <c r="BP32" s="6">
        <v>36.449883861738002</v>
      </c>
      <c r="BQ32" s="6">
        <v>33.719020999999998</v>
      </c>
      <c r="BR32" s="6">
        <v>35.579228999999998</v>
      </c>
      <c r="BS32" s="6">
        <v>35.412418000000002</v>
      </c>
      <c r="BT32" s="6">
        <v>36.358120999999997</v>
      </c>
      <c r="BU32" s="6">
        <v>33.476762999999998</v>
      </c>
      <c r="BV32" s="6">
        <v>33.40402666666666</v>
      </c>
      <c r="BW32" s="6">
        <v>36.981368000000003</v>
      </c>
      <c r="BX32" s="6">
        <v>36.146518999999998</v>
      </c>
      <c r="BY32" s="6">
        <v>36.191068000000001</v>
      </c>
      <c r="BZ32" s="6">
        <v>34.244202000000001</v>
      </c>
      <c r="CA32" s="6">
        <v>34.990436000000003</v>
      </c>
      <c r="CB32" s="6">
        <v>34.309278999999997</v>
      </c>
      <c r="CC32" s="6">
        <v>32.720801999999999</v>
      </c>
      <c r="CD32" s="6">
        <v>33.660715940178314</v>
      </c>
      <c r="CE32" s="6">
        <v>34.076242000000001</v>
      </c>
      <c r="CF32" s="6">
        <v>33.438391000000003</v>
      </c>
      <c r="CG32" s="6">
        <v>39.746491596070001</v>
      </c>
      <c r="CH32" s="6">
        <v>32.684032999999999</v>
      </c>
      <c r="CI32" s="6">
        <v>32.980407999999997</v>
      </c>
      <c r="CJ32" s="6">
        <v>32.909116750000003</v>
      </c>
      <c r="CK32" s="6">
        <v>34.038563000000003</v>
      </c>
      <c r="CL32" s="6">
        <v>36.278526999999997</v>
      </c>
      <c r="CM32" s="6">
        <v>36.398885</v>
      </c>
      <c r="CN32" s="6">
        <v>35.831465999999999</v>
      </c>
      <c r="CO32" s="7">
        <v>35.570565999999999</v>
      </c>
      <c r="CP32" s="6">
        <v>36.398947</v>
      </c>
      <c r="CQ32" s="7" t="s">
        <v>195</v>
      </c>
      <c r="CR32" s="7" t="s">
        <v>195</v>
      </c>
      <c r="CS32" s="7" t="s">
        <v>195</v>
      </c>
      <c r="CT32" s="6">
        <v>33.898521000000002</v>
      </c>
      <c r="CU32" s="6">
        <v>33.981465999999998</v>
      </c>
      <c r="CV32" s="6">
        <v>33.898845000000001</v>
      </c>
      <c r="CW32" s="6">
        <v>37.063701999999999</v>
      </c>
      <c r="CX32" s="6">
        <v>37.104035000000003</v>
      </c>
      <c r="CY32" s="6">
        <v>32.974522666666665</v>
      </c>
      <c r="CZ32" s="6">
        <v>35.858212999999999</v>
      </c>
      <c r="DA32" s="6">
        <v>35.577159999999999</v>
      </c>
      <c r="DB32" s="6">
        <v>35.798690999999998</v>
      </c>
      <c r="DC32" s="6">
        <v>33.108066999999998</v>
      </c>
      <c r="DD32" s="6">
        <v>33.108066999999998</v>
      </c>
      <c r="DE32" s="6">
        <v>34.216963</v>
      </c>
      <c r="DF32" s="6">
        <v>36.201616000000001</v>
      </c>
      <c r="DG32" s="6">
        <v>36.403717999999998</v>
      </c>
      <c r="DH32" s="6">
        <v>33.539724999999997</v>
      </c>
      <c r="DI32" s="6">
        <v>32.329270999999999</v>
      </c>
      <c r="DJ32" s="6">
        <v>32.263849499999999</v>
      </c>
      <c r="DK32" s="6">
        <v>32.695644674598185</v>
      </c>
      <c r="DL32" s="6">
        <v>34.284193999999999</v>
      </c>
      <c r="DM32" s="6">
        <v>33.224432999999998</v>
      </c>
      <c r="DN32" s="6">
        <v>33.166932000000003</v>
      </c>
      <c r="DO32" s="6">
        <v>37.590204999999997</v>
      </c>
      <c r="DP32" s="6">
        <v>38.766239763017992</v>
      </c>
      <c r="DQ32" s="6">
        <v>36.486939999999997</v>
      </c>
      <c r="DR32" s="6">
        <v>36.487011000000003</v>
      </c>
      <c r="DS32" s="6">
        <v>35.735394999999997</v>
      </c>
      <c r="DT32" s="6">
        <v>35.822299000000001</v>
      </c>
      <c r="DU32" s="6">
        <v>33.964488000000003</v>
      </c>
      <c r="DV32" s="6">
        <v>35.000737000000001</v>
      </c>
      <c r="DW32" s="6">
        <v>33.476762999999998</v>
      </c>
      <c r="DX32" s="6">
        <v>33.354731999999998</v>
      </c>
      <c r="DY32" s="6">
        <v>34.457548448411856</v>
      </c>
      <c r="DZ32" s="6">
        <v>33.235112000000001</v>
      </c>
      <c r="EA32" s="6">
        <v>33.280169000000001</v>
      </c>
      <c r="EB32" s="6">
        <v>33.153359000000002</v>
      </c>
      <c r="EC32" s="6">
        <v>35.005400999999999</v>
      </c>
      <c r="ED32" s="6">
        <v>33.647095</v>
      </c>
      <c r="EE32" s="6">
        <v>33.409122000000004</v>
      </c>
      <c r="EF32" s="6">
        <v>34.695824999999999</v>
      </c>
      <c r="EG32" s="6">
        <v>34.553839000000004</v>
      </c>
      <c r="EH32" s="6">
        <v>34.494689000000001</v>
      </c>
      <c r="EI32" s="6">
        <v>36.010392090573468</v>
      </c>
      <c r="EJ32" s="6">
        <v>33.818942999999997</v>
      </c>
      <c r="EK32" s="6">
        <v>36.760185999999997</v>
      </c>
      <c r="EL32" s="6">
        <v>33.891736000000002</v>
      </c>
      <c r="EM32" s="6">
        <v>37.622962999999999</v>
      </c>
      <c r="EN32" s="6">
        <v>32.563488999999997</v>
      </c>
      <c r="EO32" s="6">
        <v>32.563488999999997</v>
      </c>
      <c r="EP32" s="6">
        <v>33.256141</v>
      </c>
      <c r="EQ32" s="6">
        <v>34.216661999999999</v>
      </c>
      <c r="ER32" s="6">
        <v>36.416893999999999</v>
      </c>
      <c r="ES32" s="6">
        <v>36.416893999999999</v>
      </c>
      <c r="ET32" s="6">
        <v>35.387917999999999</v>
      </c>
      <c r="EU32" s="6">
        <v>35.387200999999997</v>
      </c>
      <c r="EV32" s="6">
        <v>39.043897999999999</v>
      </c>
      <c r="EW32" s="6">
        <v>39.043897999999999</v>
      </c>
      <c r="EX32" s="6">
        <v>36.894314999999999</v>
      </c>
      <c r="EY32" s="6">
        <v>35.443384000000002</v>
      </c>
      <c r="EZ32" s="6">
        <v>35.258532000000002</v>
      </c>
      <c r="FA32" s="6">
        <v>36.358120999999997</v>
      </c>
      <c r="FB32" s="6">
        <v>36.358120999999997</v>
      </c>
      <c r="FC32" s="6">
        <v>36.263964999999999</v>
      </c>
      <c r="FD32" s="6">
        <v>32.184319000000009</v>
      </c>
      <c r="FE32" s="8">
        <v>35.570565999999999</v>
      </c>
      <c r="FF32" s="6">
        <v>39.669722196191998</v>
      </c>
      <c r="FG32" s="6">
        <v>36.981665999999997</v>
      </c>
      <c r="FH32" s="6">
        <v>39.669722196191998</v>
      </c>
      <c r="FI32" s="6">
        <v>35.385516000000003</v>
      </c>
      <c r="FJ32" s="6">
        <v>33.642032999999998</v>
      </c>
      <c r="FK32" s="6">
        <v>34.923259000000002</v>
      </c>
      <c r="FL32" s="6">
        <v>32.901406999999999</v>
      </c>
      <c r="FM32" s="6">
        <v>33.984019000000004</v>
      </c>
      <c r="FN32" s="6">
        <v>33.867418000000001</v>
      </c>
      <c r="FO32" s="6">
        <v>36.117268000000003</v>
      </c>
      <c r="FP32" s="6">
        <v>35.974528999999997</v>
      </c>
      <c r="FQ32" s="6">
        <v>35.892498000000003</v>
      </c>
      <c r="FR32" s="6">
        <v>33.984046999999997</v>
      </c>
      <c r="FS32" s="6">
        <v>33.984019000000004</v>
      </c>
      <c r="FT32" s="6">
        <v>33.984036500000002</v>
      </c>
      <c r="FU32" s="6">
        <v>38.403661999999997</v>
      </c>
      <c r="FV32" s="6">
        <v>38.403661999999997</v>
      </c>
      <c r="FW32" s="6">
        <v>36.540377999999997</v>
      </c>
      <c r="FX32" s="6">
        <v>36.474151999999997</v>
      </c>
      <c r="FY32" s="6">
        <v>36.540408999999997</v>
      </c>
      <c r="FZ32" s="6">
        <v>36.310569000000001</v>
      </c>
      <c r="GA32" s="6">
        <v>34.161039000000002</v>
      </c>
      <c r="GB32" s="6">
        <v>37.517786000000001</v>
      </c>
      <c r="GC32" s="6">
        <v>37.391635999999998</v>
      </c>
      <c r="GD32" s="6">
        <v>36.081391000000004</v>
      </c>
      <c r="GE32" s="6">
        <v>36.290737</v>
      </c>
      <c r="GF32" s="6">
        <v>35.584299000000001</v>
      </c>
      <c r="GG32" s="6">
        <v>33.940497000000001</v>
      </c>
      <c r="GH32" s="6">
        <v>33.861373999999998</v>
      </c>
      <c r="GI32" s="6">
        <v>34.373218000000001</v>
      </c>
      <c r="GJ32" s="6">
        <v>32.504053999999996</v>
      </c>
      <c r="GK32" s="6">
        <v>32.030346999999999</v>
      </c>
      <c r="GL32" s="6">
        <v>32.141207000000001</v>
      </c>
      <c r="GM32" s="6">
        <v>33.998632000000001</v>
      </c>
      <c r="GN32" s="6">
        <f t="shared" si="0"/>
        <v>1182.42295295044</v>
      </c>
      <c r="GP32" s="5"/>
    </row>
    <row r="33" spans="2:198" x14ac:dyDescent="0.2">
      <c r="B33" s="1">
        <v>43294.625000000073</v>
      </c>
      <c r="C33" s="6">
        <v>33.962968000000004</v>
      </c>
      <c r="D33" s="6">
        <v>34.092075000000001</v>
      </c>
      <c r="E33" s="6">
        <v>34.064529999999998</v>
      </c>
      <c r="F33" s="6">
        <v>34.023209999999999</v>
      </c>
      <c r="G33" s="6">
        <v>33.541224</v>
      </c>
      <c r="H33" s="6">
        <v>35.466999000000001</v>
      </c>
      <c r="I33" s="6">
        <v>35.857500000000002</v>
      </c>
      <c r="J33" s="6">
        <v>35.720638999999998</v>
      </c>
      <c r="K33" s="6">
        <v>33.230206000000003</v>
      </c>
      <c r="L33" s="6">
        <v>34.809990999999997</v>
      </c>
      <c r="M33" s="6">
        <v>37.246898999999999</v>
      </c>
      <c r="N33" s="6">
        <v>37.090725999999997</v>
      </c>
      <c r="O33" s="6">
        <v>36.696936999999998</v>
      </c>
      <c r="P33" s="6">
        <v>36.085124</v>
      </c>
      <c r="Q33" s="6">
        <v>35.105612000000001</v>
      </c>
      <c r="R33" s="6">
        <v>33.662348999999999</v>
      </c>
      <c r="S33" s="6">
        <v>33.722130999999997</v>
      </c>
      <c r="T33" s="6">
        <v>35.916423000000002</v>
      </c>
      <c r="U33" s="6">
        <v>33.921728000000002</v>
      </c>
      <c r="V33" s="7" t="s">
        <v>195</v>
      </c>
      <c r="W33" s="6">
        <v>33.525341499999996</v>
      </c>
      <c r="X33" s="6">
        <v>37.105609999999999</v>
      </c>
      <c r="Y33" s="6">
        <v>32.116213999999999</v>
      </c>
      <c r="Z33" s="6">
        <v>33.419671000000001</v>
      </c>
      <c r="AA33" s="6">
        <v>33.979674000000003</v>
      </c>
      <c r="AB33" s="6">
        <v>33.284678</v>
      </c>
      <c r="AC33" s="6">
        <v>35.968691749999998</v>
      </c>
      <c r="AD33" s="6">
        <v>36.027510999999997</v>
      </c>
      <c r="AE33" s="6">
        <v>33.267567</v>
      </c>
      <c r="AF33" s="6">
        <v>36.281609000000003</v>
      </c>
      <c r="AG33" s="6">
        <v>35.981015999999997</v>
      </c>
      <c r="AH33" s="6">
        <v>32.231320666666669</v>
      </c>
      <c r="AI33" s="6">
        <v>32.368488999999997</v>
      </c>
      <c r="AJ33" s="6">
        <v>36.009811999999997</v>
      </c>
      <c r="AK33" s="6">
        <v>33.139257999999998</v>
      </c>
      <c r="AL33" s="6">
        <v>32.782004000000001</v>
      </c>
      <c r="AM33" s="6">
        <v>34.740678000000003</v>
      </c>
      <c r="AN33" s="6">
        <v>33.773327000000002</v>
      </c>
      <c r="AO33" s="6">
        <v>35.141227999999998</v>
      </c>
      <c r="AP33" s="6">
        <v>34.051535000000001</v>
      </c>
      <c r="AQ33" s="6">
        <v>33.863517999999999</v>
      </c>
      <c r="AR33" s="6">
        <v>36.430751000000001</v>
      </c>
      <c r="AS33" s="6">
        <v>32.803659499999995</v>
      </c>
      <c r="AT33" s="6">
        <v>33.065108000000002</v>
      </c>
      <c r="AU33" s="6">
        <v>33.094439999999999</v>
      </c>
      <c r="AV33" s="6">
        <v>33.474269</v>
      </c>
      <c r="AW33" s="6">
        <v>33.130032</v>
      </c>
      <c r="AX33" s="6">
        <v>32.975290000000001</v>
      </c>
      <c r="AY33" s="6">
        <v>36.215049</v>
      </c>
      <c r="AZ33" s="6">
        <v>36.148981999999997</v>
      </c>
      <c r="BA33" s="6">
        <v>36.214754999999997</v>
      </c>
      <c r="BB33" s="6">
        <v>36.214851000000003</v>
      </c>
      <c r="BC33" s="6">
        <v>32.359844000000002</v>
      </c>
      <c r="BD33" s="6">
        <v>35.307836000000002</v>
      </c>
      <c r="BE33" s="6">
        <v>35.212333999999998</v>
      </c>
      <c r="BF33" s="6">
        <v>36.428434000000003</v>
      </c>
      <c r="BG33" s="6">
        <v>33.340384999999998</v>
      </c>
      <c r="BH33" s="6">
        <v>33.340384999999998</v>
      </c>
      <c r="BI33" s="6">
        <v>34.490071</v>
      </c>
      <c r="BJ33" s="6">
        <v>34.957046833333337</v>
      </c>
      <c r="BK33" s="6">
        <v>36.395325</v>
      </c>
      <c r="BL33" s="6">
        <v>33.634158999999997</v>
      </c>
      <c r="BM33" s="6">
        <v>33.634158999999997</v>
      </c>
      <c r="BN33" s="6">
        <v>36.492728</v>
      </c>
      <c r="BO33" s="6">
        <v>35.698796000000002</v>
      </c>
      <c r="BP33" s="6">
        <v>36.453968647707001</v>
      </c>
      <c r="BQ33" s="6">
        <v>33.481824000000003</v>
      </c>
      <c r="BR33" s="6">
        <v>35.513415999999999</v>
      </c>
      <c r="BS33" s="6">
        <v>35.336547000000003</v>
      </c>
      <c r="BT33" s="6">
        <v>36.395325</v>
      </c>
      <c r="BU33" s="6">
        <v>33.474269</v>
      </c>
      <c r="BV33" s="6">
        <v>33.401803999999998</v>
      </c>
      <c r="BW33" s="6">
        <v>37.010840999999999</v>
      </c>
      <c r="BX33" s="6">
        <v>36.200481000000003</v>
      </c>
      <c r="BY33" s="6">
        <v>36.244036000000001</v>
      </c>
      <c r="BZ33" s="6">
        <v>34.275525000000002</v>
      </c>
      <c r="CA33" s="6">
        <v>34.990602000000003</v>
      </c>
      <c r="CB33" s="6">
        <v>34.656838</v>
      </c>
      <c r="CC33" s="6">
        <v>32.561563999999997</v>
      </c>
      <c r="CD33" s="6">
        <v>33.985983102084013</v>
      </c>
      <c r="CE33" s="6">
        <v>34.193086000000001</v>
      </c>
      <c r="CF33" s="6">
        <v>33.176758</v>
      </c>
      <c r="CG33" s="6">
        <v>39.632316512949998</v>
      </c>
      <c r="CH33" s="6">
        <v>32.545036000000003</v>
      </c>
      <c r="CI33" s="6">
        <v>33.093291000000001</v>
      </c>
      <c r="CJ33" s="6">
        <v>33.027404749999995</v>
      </c>
      <c r="CK33" s="6">
        <v>33.715980000000002</v>
      </c>
      <c r="CL33" s="6">
        <v>36.158434999999997</v>
      </c>
      <c r="CM33" s="6">
        <v>36.282212000000001</v>
      </c>
      <c r="CN33" s="6">
        <v>35.6965</v>
      </c>
      <c r="CO33" s="7">
        <v>35.428207</v>
      </c>
      <c r="CP33" s="6">
        <v>36.282274000000001</v>
      </c>
      <c r="CQ33" s="7" t="s">
        <v>195</v>
      </c>
      <c r="CR33" s="7" t="s">
        <v>195</v>
      </c>
      <c r="CS33" s="7" t="s">
        <v>195</v>
      </c>
      <c r="CT33" s="6">
        <v>33.540964000000002</v>
      </c>
      <c r="CU33" s="6">
        <v>33.634158999999997</v>
      </c>
      <c r="CV33" s="6">
        <v>33.937648000000003</v>
      </c>
      <c r="CW33" s="6">
        <v>36.967053999999997</v>
      </c>
      <c r="CX33" s="6">
        <v>37.009210000000003</v>
      </c>
      <c r="CY33" s="6">
        <v>33.021282000000006</v>
      </c>
      <c r="CZ33" s="6">
        <v>35.872016000000002</v>
      </c>
      <c r="DA33" s="6">
        <v>35.586427999999998</v>
      </c>
      <c r="DB33" s="6">
        <v>35.813149000000003</v>
      </c>
      <c r="DC33" s="6">
        <v>33.130032</v>
      </c>
      <c r="DD33" s="6">
        <v>33.130032</v>
      </c>
      <c r="DE33" s="6">
        <v>34.236147000000003</v>
      </c>
      <c r="DF33" s="6">
        <v>36.112029</v>
      </c>
      <c r="DG33" s="6">
        <v>36.347907999999997</v>
      </c>
      <c r="DH33" s="6">
        <v>33.450187999999997</v>
      </c>
      <c r="DI33" s="6">
        <v>32.425825000000003</v>
      </c>
      <c r="DJ33" s="6">
        <v>32.357197999999997</v>
      </c>
      <c r="DK33" s="6">
        <v>32.713890503549905</v>
      </c>
      <c r="DL33" s="6">
        <v>34.153623000000003</v>
      </c>
      <c r="DM33" s="6">
        <v>33.326942000000003</v>
      </c>
      <c r="DN33" s="6">
        <v>33.274335000000001</v>
      </c>
      <c r="DO33" s="6">
        <v>37.563620999999998</v>
      </c>
      <c r="DP33" s="6">
        <v>38.654880534329997</v>
      </c>
      <c r="DQ33" s="6">
        <v>36.725124000000001</v>
      </c>
      <c r="DR33" s="6">
        <v>36.725194999999999</v>
      </c>
      <c r="DS33" s="6">
        <v>35.598782</v>
      </c>
      <c r="DT33" s="6">
        <v>35.685620999999998</v>
      </c>
      <c r="DU33" s="6">
        <v>34.292659999999998</v>
      </c>
      <c r="DV33" s="6">
        <v>33.350561999999996</v>
      </c>
      <c r="DW33" s="6">
        <v>33.474269</v>
      </c>
      <c r="DX33" s="6">
        <v>33.350561999999996</v>
      </c>
      <c r="DY33" s="6">
        <v>34.465867788145097</v>
      </c>
      <c r="DZ33" s="6">
        <v>33.373564999999999</v>
      </c>
      <c r="EA33" s="6">
        <v>33.383662999999999</v>
      </c>
      <c r="EB33" s="6">
        <v>33.179181</v>
      </c>
      <c r="EC33" s="6">
        <v>35.343662000000002</v>
      </c>
      <c r="ED33" s="6">
        <v>33.714247999999998</v>
      </c>
      <c r="EE33" s="6">
        <v>33.474626999999998</v>
      </c>
      <c r="EF33" s="6">
        <v>34.755580999999999</v>
      </c>
      <c r="EG33" s="6">
        <v>34.592731999999998</v>
      </c>
      <c r="EH33" s="6">
        <v>34.524886000000002</v>
      </c>
      <c r="EI33" s="6">
        <v>36.010562929401743</v>
      </c>
      <c r="EJ33" s="6">
        <v>33.93233</v>
      </c>
      <c r="EK33" s="6">
        <v>36.749267000000003</v>
      </c>
      <c r="EL33" s="6">
        <v>33.898330000000001</v>
      </c>
      <c r="EM33" s="6">
        <v>37.516796999999997</v>
      </c>
      <c r="EN33" s="6">
        <v>32.601958000000003</v>
      </c>
      <c r="EO33" s="6">
        <v>32.601958000000003</v>
      </c>
      <c r="EP33" s="6">
        <v>33.289254999999997</v>
      </c>
      <c r="EQ33" s="6">
        <v>34.105440000000002</v>
      </c>
      <c r="ER33" s="6">
        <v>36.492728</v>
      </c>
      <c r="ES33" s="6">
        <v>36.492728</v>
      </c>
      <c r="ET33" s="6">
        <v>35.256234499999998</v>
      </c>
      <c r="EU33" s="6">
        <v>35.256048999999997</v>
      </c>
      <c r="EV33" s="6">
        <v>38.939565000000002</v>
      </c>
      <c r="EW33" s="6">
        <v>38.939565000000002</v>
      </c>
      <c r="EX33" s="6">
        <v>36.792206</v>
      </c>
      <c r="EY33" s="6">
        <v>35.361353999999999</v>
      </c>
      <c r="EZ33" s="6">
        <v>35.270201999999998</v>
      </c>
      <c r="FA33" s="6">
        <v>36.395325</v>
      </c>
      <c r="FB33" s="6">
        <v>36.395325</v>
      </c>
      <c r="FC33" s="6">
        <v>36.489801</v>
      </c>
      <c r="FD33" s="6">
        <v>32.104626666666668</v>
      </c>
      <c r="FE33" s="8">
        <v>35.428207</v>
      </c>
      <c r="FF33" s="6">
        <v>39.555767639519999</v>
      </c>
      <c r="FG33" s="6">
        <v>36.944400000000002</v>
      </c>
      <c r="FH33" s="6">
        <v>39.555767639519999</v>
      </c>
      <c r="FI33" s="6">
        <v>35.255612999999997</v>
      </c>
      <c r="FJ33" s="6">
        <v>33.685327000000001</v>
      </c>
      <c r="FK33" s="6">
        <v>34.809499000000002</v>
      </c>
      <c r="FL33" s="6">
        <v>32.969479</v>
      </c>
      <c r="FM33" s="6">
        <v>34.021341999999997</v>
      </c>
      <c r="FN33" s="6">
        <v>33.774881999999998</v>
      </c>
      <c r="FO33" s="6">
        <v>35.955291000000003</v>
      </c>
      <c r="FP33" s="6">
        <v>35.815221999999999</v>
      </c>
      <c r="FQ33" s="6">
        <v>35.725890999999997</v>
      </c>
      <c r="FR33" s="6">
        <v>34.021369999999997</v>
      </c>
      <c r="FS33" s="6">
        <v>34.021341999999997</v>
      </c>
      <c r="FT33" s="6">
        <v>34.021359500000003</v>
      </c>
      <c r="FU33" s="6">
        <v>35.992764999999999</v>
      </c>
      <c r="FV33" s="6">
        <v>35.992764999999999</v>
      </c>
      <c r="FW33" s="6">
        <v>36.521000000000001</v>
      </c>
      <c r="FX33" s="6">
        <v>36.449224999999998</v>
      </c>
      <c r="FY33" s="6">
        <v>36.521031000000001</v>
      </c>
      <c r="FZ33" s="6">
        <v>36.291522000000001</v>
      </c>
      <c r="GA33" s="6">
        <v>34.216470000000001</v>
      </c>
      <c r="GB33" s="6">
        <v>37.390324999999997</v>
      </c>
      <c r="GC33" s="6">
        <v>37.256953000000003</v>
      </c>
      <c r="GD33" s="6">
        <v>36.199027000000001</v>
      </c>
      <c r="GE33" s="6">
        <v>36.134048</v>
      </c>
      <c r="GF33" s="6">
        <v>35.602775999999999</v>
      </c>
      <c r="GG33" s="6">
        <v>33.958202999999997</v>
      </c>
      <c r="GH33" s="6">
        <v>33.8783095</v>
      </c>
      <c r="GI33" s="6">
        <v>34.392400000000002</v>
      </c>
      <c r="GJ33" s="6">
        <v>32.526052</v>
      </c>
      <c r="GK33" s="6">
        <v>32.111317499999998</v>
      </c>
      <c r="GL33" s="6">
        <v>32.220174999999998</v>
      </c>
      <c r="GM33" s="6">
        <v>33.999465000000001</v>
      </c>
      <c r="GN33" s="6">
        <f t="shared" si="0"/>
        <v>1182.451923478425</v>
      </c>
      <c r="GP33" s="5"/>
    </row>
    <row r="34" spans="2:198" x14ac:dyDescent="0.2">
      <c r="B34" s="1">
        <v>43294.645833333409</v>
      </c>
      <c r="C34" s="6">
        <v>33.745079000000004</v>
      </c>
      <c r="D34" s="6">
        <v>33.864722</v>
      </c>
      <c r="E34" s="6">
        <v>33.841289000000003</v>
      </c>
      <c r="F34" s="6">
        <v>33.806137999999997</v>
      </c>
      <c r="G34" s="6">
        <v>33.544812</v>
      </c>
      <c r="H34" s="6">
        <v>35.518967000000004</v>
      </c>
      <c r="I34" s="6">
        <v>35.896968999999999</v>
      </c>
      <c r="J34" s="6">
        <v>35.7654</v>
      </c>
      <c r="K34" s="6">
        <v>33.297282000000003</v>
      </c>
      <c r="L34" s="6">
        <v>34.643017</v>
      </c>
      <c r="M34" s="6">
        <v>37.316820999999997</v>
      </c>
      <c r="N34" s="6">
        <v>37.157105999999999</v>
      </c>
      <c r="O34" s="6">
        <v>36.763387000000002</v>
      </c>
      <c r="P34" s="6">
        <v>36.127223999999998</v>
      </c>
      <c r="Q34" s="6">
        <v>34.917296</v>
      </c>
      <c r="R34" s="6">
        <v>33.630750000000006</v>
      </c>
      <c r="S34" s="6">
        <v>33.690469999999998</v>
      </c>
      <c r="T34" s="6">
        <v>35.965353999999998</v>
      </c>
      <c r="U34" s="6">
        <v>33.921602999999998</v>
      </c>
      <c r="V34" s="7" t="s">
        <v>195</v>
      </c>
      <c r="W34" s="6">
        <v>33.516599999999997</v>
      </c>
      <c r="X34" s="6">
        <v>37.168078000000001</v>
      </c>
      <c r="Y34" s="6">
        <v>32.176287000000002</v>
      </c>
      <c r="Z34" s="6">
        <v>33.599440999999999</v>
      </c>
      <c r="AA34" s="6">
        <v>33.992482000000003</v>
      </c>
      <c r="AB34" s="6">
        <v>33.258808999999999</v>
      </c>
      <c r="AC34" s="6">
        <v>36.026361250000001</v>
      </c>
      <c r="AD34" s="6">
        <v>36.082970000000003</v>
      </c>
      <c r="AE34" s="6">
        <v>33.201317000000003</v>
      </c>
      <c r="AF34" s="6">
        <v>36.330176999999999</v>
      </c>
      <c r="AG34" s="6">
        <v>36.048299</v>
      </c>
      <c r="AH34" s="6">
        <v>32.273358666666667</v>
      </c>
      <c r="AI34" s="6">
        <v>32.414217000000001</v>
      </c>
      <c r="AJ34" s="6">
        <v>36.071466999999998</v>
      </c>
      <c r="AK34" s="6">
        <v>33.086351999999998</v>
      </c>
      <c r="AL34" s="6">
        <v>32.744532999999997</v>
      </c>
      <c r="AM34" s="6">
        <v>35.275756000000001</v>
      </c>
      <c r="AN34" s="6">
        <v>34.636921000000001</v>
      </c>
      <c r="AO34" s="6">
        <v>35.333115999999997</v>
      </c>
      <c r="AP34" s="6">
        <v>34.039611000000001</v>
      </c>
      <c r="AQ34" s="6">
        <v>33.837643999999997</v>
      </c>
      <c r="AR34" s="6">
        <v>36.484755999999997</v>
      </c>
      <c r="AS34" s="6">
        <v>32.8152045</v>
      </c>
      <c r="AT34" s="6">
        <v>33.076841999999999</v>
      </c>
      <c r="AU34" s="6">
        <v>33.109332999999999</v>
      </c>
      <c r="AV34" s="6">
        <v>33.492632999999998</v>
      </c>
      <c r="AW34" s="6">
        <v>33.145229999999998</v>
      </c>
      <c r="AX34" s="6">
        <v>32.989239500000004</v>
      </c>
      <c r="AY34" s="6">
        <v>36.405166000000001</v>
      </c>
      <c r="AZ34" s="6">
        <v>36.263579</v>
      </c>
      <c r="BA34" s="6">
        <v>36.404873000000002</v>
      </c>
      <c r="BB34" s="6">
        <v>36.404967999999997</v>
      </c>
      <c r="BC34" s="6">
        <v>32.378366999999997</v>
      </c>
      <c r="BD34" s="6">
        <v>35.331394000000003</v>
      </c>
      <c r="BE34" s="6">
        <v>35.239235999999998</v>
      </c>
      <c r="BF34" s="6">
        <v>36.341031999999998</v>
      </c>
      <c r="BG34" s="6">
        <v>33.267972</v>
      </c>
      <c r="BH34" s="6">
        <v>33.267972</v>
      </c>
      <c r="BI34" s="6">
        <v>34.511902999999997</v>
      </c>
      <c r="BJ34" s="6">
        <v>34.988014833333331</v>
      </c>
      <c r="BK34" s="6">
        <v>36.442433000000001</v>
      </c>
      <c r="BL34" s="6">
        <v>33.988315</v>
      </c>
      <c r="BM34" s="6">
        <v>33.988315</v>
      </c>
      <c r="BN34" s="6">
        <v>36.006188000000002</v>
      </c>
      <c r="BO34" s="6">
        <v>35.753846000000003</v>
      </c>
      <c r="BP34" s="6">
        <v>36.51008411589001</v>
      </c>
      <c r="BQ34" s="6">
        <v>33.729101</v>
      </c>
      <c r="BR34" s="6">
        <v>35.367310000000003</v>
      </c>
      <c r="BS34" s="6">
        <v>35.189960999999997</v>
      </c>
      <c r="BT34" s="6">
        <v>36.442433000000001</v>
      </c>
      <c r="BU34" s="6">
        <v>33.492632999999998</v>
      </c>
      <c r="BV34" s="6">
        <v>33.420248333333333</v>
      </c>
      <c r="BW34" s="6">
        <v>37.065635999999998</v>
      </c>
      <c r="BX34" s="6">
        <v>36.209521000000002</v>
      </c>
      <c r="BY34" s="6">
        <v>36.253889000000001</v>
      </c>
      <c r="BZ34" s="6">
        <v>34.265158</v>
      </c>
      <c r="CA34" s="6">
        <v>35.022143</v>
      </c>
      <c r="CB34" s="6">
        <v>34.354427999999999</v>
      </c>
      <c r="CC34" s="6">
        <v>32.710614999999997</v>
      </c>
      <c r="CD34" s="6">
        <v>33.743811425014229</v>
      </c>
      <c r="CE34" s="6">
        <v>34.123483999999998</v>
      </c>
      <c r="CF34" s="6">
        <v>33.201096</v>
      </c>
      <c r="CG34" s="6">
        <v>39.699038271410004</v>
      </c>
      <c r="CH34" s="6">
        <v>32.616593999999999</v>
      </c>
      <c r="CI34" s="6">
        <v>32.960462</v>
      </c>
      <c r="CJ34" s="6">
        <v>32.886496999999999</v>
      </c>
      <c r="CK34" s="6">
        <v>34.022848000000003</v>
      </c>
      <c r="CL34" s="6">
        <v>36.209004</v>
      </c>
      <c r="CM34" s="6">
        <v>36.330568</v>
      </c>
      <c r="CN34" s="6">
        <v>35.751879000000002</v>
      </c>
      <c r="CO34" s="7">
        <v>35.491100000000003</v>
      </c>
      <c r="CP34" s="6">
        <v>36.330629999999999</v>
      </c>
      <c r="CQ34" s="7" t="s">
        <v>195</v>
      </c>
      <c r="CR34" s="7" t="s">
        <v>195</v>
      </c>
      <c r="CS34" s="7" t="s">
        <v>195</v>
      </c>
      <c r="CT34" s="6">
        <v>33.900283000000002</v>
      </c>
      <c r="CU34" s="6">
        <v>33.988315</v>
      </c>
      <c r="CV34" s="6">
        <v>33.922317999999997</v>
      </c>
      <c r="CW34" s="6">
        <v>37.028027999999999</v>
      </c>
      <c r="CX34" s="6">
        <v>37.070072000000003</v>
      </c>
      <c r="CY34" s="6">
        <v>33.031963333333337</v>
      </c>
      <c r="CZ34" s="6">
        <v>35.939073999999998</v>
      </c>
      <c r="DA34" s="6">
        <v>35.620731999999997</v>
      </c>
      <c r="DB34" s="6">
        <v>35.871985000000002</v>
      </c>
      <c r="DC34" s="6">
        <v>33.145229999999998</v>
      </c>
      <c r="DD34" s="6">
        <v>33.145229999999998</v>
      </c>
      <c r="DE34" s="6">
        <v>34.235199999999999</v>
      </c>
      <c r="DF34" s="6">
        <v>36.139130999999999</v>
      </c>
      <c r="DG34" s="6">
        <v>36.358832</v>
      </c>
      <c r="DH34" s="6">
        <v>33.446232000000002</v>
      </c>
      <c r="DI34" s="6">
        <v>32.427252000000003</v>
      </c>
      <c r="DJ34" s="6">
        <v>32.363451749999996</v>
      </c>
      <c r="DK34" s="6">
        <v>32.681641176848878</v>
      </c>
      <c r="DL34" s="6">
        <v>34.218836000000003</v>
      </c>
      <c r="DM34" s="6">
        <v>33.288049999999998</v>
      </c>
      <c r="DN34" s="6">
        <v>33.232733000000003</v>
      </c>
      <c r="DO34" s="6">
        <v>37.620494000000001</v>
      </c>
      <c r="DP34" s="6">
        <v>38.719956760734</v>
      </c>
      <c r="DQ34" s="6">
        <v>36.458272000000001</v>
      </c>
      <c r="DR34" s="6">
        <v>36.458343999999997</v>
      </c>
      <c r="DS34" s="6">
        <v>35.656222</v>
      </c>
      <c r="DT34" s="6">
        <v>35.742542</v>
      </c>
      <c r="DU34" s="6">
        <v>33.975855000000003</v>
      </c>
      <c r="DV34" s="6">
        <v>33.370390999999998</v>
      </c>
      <c r="DW34" s="6">
        <v>33.492632999999998</v>
      </c>
      <c r="DX34" s="6">
        <v>33.370390999999998</v>
      </c>
      <c r="DY34" s="6">
        <v>34.463155289397825</v>
      </c>
      <c r="DZ34" s="6">
        <v>33.312010000000001</v>
      </c>
      <c r="EA34" s="6">
        <v>33.341619000000001</v>
      </c>
      <c r="EB34" s="6">
        <v>33.186639999999997</v>
      </c>
      <c r="EC34" s="6">
        <v>35.091816000000001</v>
      </c>
      <c r="ED34" s="6">
        <v>33.683311000000003</v>
      </c>
      <c r="EE34" s="6">
        <v>33.445107999999998</v>
      </c>
      <c r="EF34" s="6">
        <v>34.722850999999999</v>
      </c>
      <c r="EG34" s="6">
        <v>34.574305000000003</v>
      </c>
      <c r="EH34" s="6">
        <v>34.512422000000001</v>
      </c>
      <c r="EI34" s="6">
        <v>36.043023335923358</v>
      </c>
      <c r="EJ34" s="6">
        <v>33.860391</v>
      </c>
      <c r="EK34" s="6">
        <v>36.985532999999997</v>
      </c>
      <c r="EL34" s="6">
        <v>33.916975000000001</v>
      </c>
      <c r="EM34" s="6">
        <v>37.684550999999999</v>
      </c>
      <c r="EN34" s="6">
        <v>32.607308000000003</v>
      </c>
      <c r="EO34" s="6">
        <v>32.607308000000003</v>
      </c>
      <c r="EP34" s="6">
        <v>33.294403000000003</v>
      </c>
      <c r="EQ34" s="6">
        <v>34.160291999999998</v>
      </c>
      <c r="ER34" s="6">
        <v>36.006188000000002</v>
      </c>
      <c r="ES34" s="6">
        <v>36.006188000000002</v>
      </c>
      <c r="ET34" s="6">
        <v>35.313145749999997</v>
      </c>
      <c r="EU34" s="6">
        <v>35.312503999999997</v>
      </c>
      <c r="EV34" s="6">
        <v>39.104191999999998</v>
      </c>
      <c r="EW34" s="6">
        <v>39.104191999999998</v>
      </c>
      <c r="EX34" s="6">
        <v>36.851815999999999</v>
      </c>
      <c r="EY34" s="6">
        <v>35.238511000000003</v>
      </c>
      <c r="EZ34" s="6">
        <v>35.293866999999999</v>
      </c>
      <c r="FA34" s="6">
        <v>36.442433000000001</v>
      </c>
      <c r="FB34" s="6">
        <v>36.442433000000001</v>
      </c>
      <c r="FC34" s="6">
        <v>36.259357000000001</v>
      </c>
      <c r="FD34" s="6">
        <v>32.164883666666668</v>
      </c>
      <c r="FE34" s="8">
        <v>35.491100000000003</v>
      </c>
      <c r="FF34" s="6">
        <v>39.622360526496003</v>
      </c>
      <c r="FG34" s="6">
        <v>36.987043</v>
      </c>
      <c r="FH34" s="6">
        <v>39.622360526496003</v>
      </c>
      <c r="FI34" s="6">
        <v>35.310994000000001</v>
      </c>
      <c r="FJ34" s="6">
        <v>33.683819</v>
      </c>
      <c r="FK34" s="6">
        <v>34.879283000000001</v>
      </c>
      <c r="FL34" s="6">
        <v>32.942089000000003</v>
      </c>
      <c r="FM34" s="6">
        <v>34.001454000000003</v>
      </c>
      <c r="FN34" s="6">
        <v>33.793624000000001</v>
      </c>
      <c r="FO34" s="6">
        <v>36.017716999999998</v>
      </c>
      <c r="FP34" s="6">
        <v>35.885854999999999</v>
      </c>
      <c r="FQ34" s="6">
        <v>35.798476000000001</v>
      </c>
      <c r="FR34" s="6">
        <v>34.001482000000003</v>
      </c>
      <c r="FS34" s="6">
        <v>34.001454000000003</v>
      </c>
      <c r="FT34" s="6">
        <v>34.001471500000001</v>
      </c>
      <c r="FU34" s="6">
        <v>36.141320999999998</v>
      </c>
      <c r="FV34" s="6">
        <v>36.141320999999998</v>
      </c>
      <c r="FW34" s="6">
        <v>36.866675999999998</v>
      </c>
      <c r="FX34" s="6">
        <v>36.890053000000002</v>
      </c>
      <c r="FY34" s="6">
        <v>36.866706999999998</v>
      </c>
      <c r="FZ34" s="6">
        <v>36.520797000000002</v>
      </c>
      <c r="GA34" s="6">
        <v>34.044835999999997</v>
      </c>
      <c r="GB34" s="6">
        <v>37.439132000000001</v>
      </c>
      <c r="GC34" s="6">
        <v>37.310237000000001</v>
      </c>
      <c r="GD34" s="6">
        <v>36.040087</v>
      </c>
      <c r="GE34" s="6">
        <v>36.179730999999997</v>
      </c>
      <c r="GF34" s="6">
        <v>35.625726</v>
      </c>
      <c r="GG34" s="6">
        <v>33.951749</v>
      </c>
      <c r="GH34" s="6">
        <v>33.872367499999996</v>
      </c>
      <c r="GI34" s="6">
        <v>34.358496000000002</v>
      </c>
      <c r="GJ34" s="6">
        <v>32.545265999999998</v>
      </c>
      <c r="GK34" s="6">
        <v>32.080243500000002</v>
      </c>
      <c r="GL34" s="6">
        <v>32.189365000000002</v>
      </c>
      <c r="GM34" s="6">
        <v>34.006307999999997</v>
      </c>
      <c r="GN34" s="6">
        <f t="shared" si="0"/>
        <v>1182.6899130618599</v>
      </c>
      <c r="GP34" s="5"/>
    </row>
    <row r="35" spans="2:198" x14ac:dyDescent="0.2">
      <c r="B35" s="1">
        <v>43294.666666666744</v>
      </c>
      <c r="C35" s="6">
        <v>33.911344499999998</v>
      </c>
      <c r="D35" s="6">
        <v>34.038853000000003</v>
      </c>
      <c r="E35" s="6">
        <v>34.012301999999998</v>
      </c>
      <c r="F35" s="6">
        <v>33.972475000000003</v>
      </c>
      <c r="G35" s="6">
        <v>33.668599</v>
      </c>
      <c r="H35" s="6">
        <v>35.636391000000003</v>
      </c>
      <c r="I35" s="6">
        <v>36.003267999999998</v>
      </c>
      <c r="J35" s="6">
        <v>35.871018999999997</v>
      </c>
      <c r="K35" s="6">
        <v>33.364058999999997</v>
      </c>
      <c r="L35" s="6">
        <v>34.748961000000001</v>
      </c>
      <c r="M35" s="6">
        <v>37.440891999999998</v>
      </c>
      <c r="N35" s="6">
        <v>37.272821</v>
      </c>
      <c r="O35" s="6">
        <v>36.801465999999998</v>
      </c>
      <c r="P35" s="6">
        <v>36.196675999999997</v>
      </c>
      <c r="Q35" s="6">
        <v>35.227904000000002</v>
      </c>
      <c r="R35" s="6">
        <v>33.630054000000001</v>
      </c>
      <c r="S35" s="6">
        <v>33.692042999999998</v>
      </c>
      <c r="T35" s="6">
        <v>36.014386000000002</v>
      </c>
      <c r="U35" s="6">
        <v>34.006979000000001</v>
      </c>
      <c r="V35" s="7" t="s">
        <v>195</v>
      </c>
      <c r="W35" s="6">
        <v>33.587111499999999</v>
      </c>
      <c r="X35" s="6">
        <v>37.230713999999999</v>
      </c>
      <c r="Y35" s="6">
        <v>32.158202000000003</v>
      </c>
      <c r="Z35" s="6">
        <v>33.536777999999998</v>
      </c>
      <c r="AA35" s="6">
        <v>34.082348000000003</v>
      </c>
      <c r="AB35" s="6">
        <v>33.299219000000001</v>
      </c>
      <c r="AC35" s="6">
        <v>36.069600749999999</v>
      </c>
      <c r="AD35" s="6">
        <v>36.125934000000001</v>
      </c>
      <c r="AE35" s="6">
        <v>33.257886999999997</v>
      </c>
      <c r="AF35" s="6">
        <v>36.427982</v>
      </c>
      <c r="AG35" s="6">
        <v>36.097174000000003</v>
      </c>
      <c r="AH35" s="6">
        <v>32.249916000000006</v>
      </c>
      <c r="AI35" s="6">
        <v>32.397309999999997</v>
      </c>
      <c r="AJ35" s="6">
        <v>36.138979999999997</v>
      </c>
      <c r="AK35" s="6">
        <v>33.125214999999997</v>
      </c>
      <c r="AL35" s="6">
        <v>32.789496999999997</v>
      </c>
      <c r="AM35" s="6">
        <v>35.205126</v>
      </c>
      <c r="AN35" s="6">
        <v>34.448974</v>
      </c>
      <c r="AO35" s="6">
        <v>35.282546000000004</v>
      </c>
      <c r="AP35" s="6">
        <v>34.150754999999997</v>
      </c>
      <c r="AQ35" s="6">
        <v>33.890866000000003</v>
      </c>
      <c r="AR35" s="6">
        <v>36.514384999999997</v>
      </c>
      <c r="AS35" s="6">
        <v>32.920953499999996</v>
      </c>
      <c r="AT35" s="6">
        <v>33.207633000000001</v>
      </c>
      <c r="AU35" s="6">
        <v>33.215665999999999</v>
      </c>
      <c r="AV35" s="6">
        <v>33.581288000000001</v>
      </c>
      <c r="AW35" s="6">
        <v>33.251708999999998</v>
      </c>
      <c r="AX35" s="6">
        <v>33.095028999999997</v>
      </c>
      <c r="AY35" s="6">
        <v>36.449917999999997</v>
      </c>
      <c r="AZ35" s="6">
        <v>36.318759</v>
      </c>
      <c r="BA35" s="6">
        <v>36.449624999999997</v>
      </c>
      <c r="BB35" s="6">
        <v>36.449719999999999</v>
      </c>
      <c r="BC35" s="6">
        <v>32.186520000000002</v>
      </c>
      <c r="BD35" s="6">
        <v>35.371020000000001</v>
      </c>
      <c r="BE35" s="6">
        <v>35.284208999999997</v>
      </c>
      <c r="BF35" s="6">
        <v>36.533048999999998</v>
      </c>
      <c r="BG35" s="6">
        <v>33.332417999999997</v>
      </c>
      <c r="BH35" s="6">
        <v>33.332417999999997</v>
      </c>
      <c r="BI35" s="6">
        <v>34.569969</v>
      </c>
      <c r="BJ35" s="6">
        <v>35.040573999999999</v>
      </c>
      <c r="BK35" s="6">
        <v>36.474285999999999</v>
      </c>
      <c r="BL35" s="6">
        <v>33.722020999999998</v>
      </c>
      <c r="BM35" s="6">
        <v>33.722020999999998</v>
      </c>
      <c r="BN35" s="6">
        <v>36.345638000000001</v>
      </c>
      <c r="BO35" s="6">
        <v>35.844003000000001</v>
      </c>
      <c r="BP35" s="6">
        <v>36.553556680758007</v>
      </c>
      <c r="BQ35" s="6">
        <v>33.606135000000002</v>
      </c>
      <c r="BR35" s="6">
        <v>35.648246999999998</v>
      </c>
      <c r="BS35" s="6">
        <v>35.472406999999997</v>
      </c>
      <c r="BT35" s="6">
        <v>36.474285999999999</v>
      </c>
      <c r="BU35" s="6">
        <v>33.581288000000001</v>
      </c>
      <c r="BV35" s="6">
        <v>33.509219666666667</v>
      </c>
      <c r="BW35" s="6">
        <v>37.115245999999999</v>
      </c>
      <c r="BX35" s="6">
        <v>36.253673999999997</v>
      </c>
      <c r="BY35" s="6">
        <v>36.297420000000002</v>
      </c>
      <c r="BZ35" s="6">
        <v>34.32367</v>
      </c>
      <c r="CA35" s="6">
        <v>35.073051</v>
      </c>
      <c r="CB35" s="6">
        <v>34.543380999999997</v>
      </c>
      <c r="CC35" s="6">
        <v>32.621464000000003</v>
      </c>
      <c r="CD35" s="6">
        <v>33.836602585063936</v>
      </c>
      <c r="CE35" s="6">
        <v>34.197200000000002</v>
      </c>
      <c r="CF35" s="6">
        <v>33.253667999999998</v>
      </c>
      <c r="CG35" s="6">
        <v>39.765939469830002</v>
      </c>
      <c r="CH35" s="6">
        <v>32.611567000000001</v>
      </c>
      <c r="CI35" s="6">
        <v>33.195962000000002</v>
      </c>
      <c r="CJ35" s="6">
        <v>33.130167</v>
      </c>
      <c r="CK35" s="6">
        <v>33.806213</v>
      </c>
      <c r="CL35" s="6">
        <v>36.304845</v>
      </c>
      <c r="CM35" s="6">
        <v>36.427802</v>
      </c>
      <c r="CN35" s="6">
        <v>35.841639999999998</v>
      </c>
      <c r="CO35" s="7">
        <v>35.568171</v>
      </c>
      <c r="CP35" s="6">
        <v>36.427864</v>
      </c>
      <c r="CQ35" s="7" t="s">
        <v>195</v>
      </c>
      <c r="CR35" s="7" t="s">
        <v>195</v>
      </c>
      <c r="CS35" s="7" t="s">
        <v>195</v>
      </c>
      <c r="CT35" s="6">
        <v>33.636293000000002</v>
      </c>
      <c r="CU35" s="6">
        <v>33.722020999999998</v>
      </c>
      <c r="CV35" s="6">
        <v>34.043737</v>
      </c>
      <c r="CW35" s="6">
        <v>37.151249</v>
      </c>
      <c r="CX35" s="6">
        <v>37.193373999999999</v>
      </c>
      <c r="CY35" s="6">
        <v>33.167529333333334</v>
      </c>
      <c r="CZ35" s="6">
        <v>35.970790999999998</v>
      </c>
      <c r="DA35" s="6">
        <v>35.669638999999997</v>
      </c>
      <c r="DB35" s="6">
        <v>35.907625000000003</v>
      </c>
      <c r="DC35" s="6">
        <v>33.251708999999998</v>
      </c>
      <c r="DD35" s="6">
        <v>33.251708999999998</v>
      </c>
      <c r="DE35" s="6">
        <v>34.306165</v>
      </c>
      <c r="DF35" s="6">
        <v>36.250090999999998</v>
      </c>
      <c r="DG35" s="6">
        <v>36.481155000000001</v>
      </c>
      <c r="DH35" s="6">
        <v>33.535372000000002</v>
      </c>
      <c r="DI35" s="6">
        <v>32.467573999999999</v>
      </c>
      <c r="DJ35" s="6">
        <v>32.403896250000003</v>
      </c>
      <c r="DK35" s="6">
        <v>32.730617273548653</v>
      </c>
      <c r="DL35" s="6">
        <v>34.223478999999998</v>
      </c>
      <c r="DM35" s="6">
        <v>33.391168999999998</v>
      </c>
      <c r="DN35" s="6">
        <v>33.335166999999998</v>
      </c>
      <c r="DO35" s="6">
        <v>37.682045000000002</v>
      </c>
      <c r="DP35" s="6">
        <v>38.785208001641998</v>
      </c>
      <c r="DQ35" s="6">
        <v>36.604762999999998</v>
      </c>
      <c r="DR35" s="6">
        <v>36.604835000000001</v>
      </c>
      <c r="DS35" s="6">
        <v>35.743293999999999</v>
      </c>
      <c r="DT35" s="6">
        <v>35.830446999999999</v>
      </c>
      <c r="DU35" s="6">
        <v>34.196648000000003</v>
      </c>
      <c r="DV35" s="6">
        <v>33.457991</v>
      </c>
      <c r="DW35" s="6">
        <v>33.581288000000001</v>
      </c>
      <c r="DX35" s="6">
        <v>33.459060000000001</v>
      </c>
      <c r="DY35" s="6">
        <v>34.574505130895957</v>
      </c>
      <c r="DZ35" s="6">
        <v>33.350800999999997</v>
      </c>
      <c r="EA35" s="6">
        <v>33.375506999999999</v>
      </c>
      <c r="EB35" s="6">
        <v>33.200329000000004</v>
      </c>
      <c r="EC35" s="6">
        <v>35.188313999999998</v>
      </c>
      <c r="ED35" s="6">
        <v>33.721029999999999</v>
      </c>
      <c r="EE35" s="6">
        <v>33.485385999999998</v>
      </c>
      <c r="EF35" s="6">
        <v>34.763401000000002</v>
      </c>
      <c r="EG35" s="6">
        <v>34.625211999999998</v>
      </c>
      <c r="EH35" s="6">
        <v>34.567644999999999</v>
      </c>
      <c r="EI35" s="6">
        <v>36.095415282126801</v>
      </c>
      <c r="EJ35" s="6">
        <v>33.938637</v>
      </c>
      <c r="EK35" s="6">
        <v>36.926439999999999</v>
      </c>
      <c r="EL35" s="6">
        <v>34.015542000000003</v>
      </c>
      <c r="EM35" s="6">
        <v>37.643743000000001</v>
      </c>
      <c r="EN35" s="6">
        <v>32.701273999999998</v>
      </c>
      <c r="EO35" s="6">
        <v>32.701273999999998</v>
      </c>
      <c r="EP35" s="6">
        <v>33.322066</v>
      </c>
      <c r="EQ35" s="6">
        <v>34.191510000000001</v>
      </c>
      <c r="ER35" s="6">
        <v>36.345638000000001</v>
      </c>
      <c r="ES35" s="6">
        <v>36.345638000000001</v>
      </c>
      <c r="ET35" s="6">
        <v>35.38233125</v>
      </c>
      <c r="EU35" s="6">
        <v>35.381611999999997</v>
      </c>
      <c r="EV35" s="6">
        <v>39.172412999999999</v>
      </c>
      <c r="EW35" s="6">
        <v>39.172412999999999</v>
      </c>
      <c r="EX35" s="6">
        <v>36.974744999999999</v>
      </c>
      <c r="EY35" s="6">
        <v>35.505535999999999</v>
      </c>
      <c r="EZ35" s="6">
        <v>35.339492</v>
      </c>
      <c r="FA35" s="6">
        <v>36.474285999999999</v>
      </c>
      <c r="FB35" s="6">
        <v>36.474285999999999</v>
      </c>
      <c r="FC35" s="6">
        <v>36.376640000000002</v>
      </c>
      <c r="FD35" s="6">
        <v>32.146782333333334</v>
      </c>
      <c r="FE35" s="8">
        <v>35.568171</v>
      </c>
      <c r="FF35" s="6">
        <v>39.689132506848004</v>
      </c>
      <c r="FG35" s="6">
        <v>37.052022999999998</v>
      </c>
      <c r="FH35" s="6">
        <v>39.689132506848004</v>
      </c>
      <c r="FI35" s="6">
        <v>35.379919999999998</v>
      </c>
      <c r="FJ35" s="6">
        <v>33.805543999999998</v>
      </c>
      <c r="FK35" s="6">
        <v>34.872850999999997</v>
      </c>
      <c r="FL35" s="6">
        <v>32.977193999999997</v>
      </c>
      <c r="FM35" s="6">
        <v>34.122790000000002</v>
      </c>
      <c r="FN35" s="6">
        <v>33.860343999999998</v>
      </c>
      <c r="FO35" s="6">
        <v>36.078671999999997</v>
      </c>
      <c r="FP35" s="6">
        <v>35.951095000000002</v>
      </c>
      <c r="FQ35" s="6">
        <v>35.865856999999998</v>
      </c>
      <c r="FR35" s="6">
        <v>34.122818000000002</v>
      </c>
      <c r="FS35" s="6">
        <v>34.122790000000002</v>
      </c>
      <c r="FT35" s="6">
        <v>34.1228075</v>
      </c>
      <c r="FU35" s="6">
        <v>38.489558000000002</v>
      </c>
      <c r="FV35" s="6">
        <v>38.489558000000002</v>
      </c>
      <c r="FW35" s="6">
        <v>36.775157</v>
      </c>
      <c r="FX35" s="6">
        <v>36.799472000000002</v>
      </c>
      <c r="FY35" s="6">
        <v>36.775187000000003</v>
      </c>
      <c r="FZ35" s="6">
        <v>36.408726999999999</v>
      </c>
      <c r="GA35" s="6">
        <v>34.175249000000001</v>
      </c>
      <c r="GB35" s="6">
        <v>37.545425000000002</v>
      </c>
      <c r="GC35" s="6">
        <v>37.408256000000002</v>
      </c>
      <c r="GD35" s="6">
        <v>36.100023</v>
      </c>
      <c r="GE35" s="6">
        <v>36.271425000000001</v>
      </c>
      <c r="GF35" s="6">
        <v>35.679360000000003</v>
      </c>
      <c r="GG35" s="6">
        <v>34.058881999999997</v>
      </c>
      <c r="GH35" s="6">
        <v>33.979180499999998</v>
      </c>
      <c r="GI35" s="6">
        <v>34.409984999999999</v>
      </c>
      <c r="GJ35" s="6">
        <v>32.399746999999998</v>
      </c>
      <c r="GK35" s="6">
        <v>32.111670500000002</v>
      </c>
      <c r="GL35" s="6">
        <v>32.221846999999997</v>
      </c>
      <c r="GM35" s="6">
        <v>34.099423000000002</v>
      </c>
      <c r="GN35" s="6">
        <f t="shared" si="0"/>
        <v>1185.9283172795351</v>
      </c>
      <c r="GP35" s="5"/>
    </row>
    <row r="36" spans="2:198" x14ac:dyDescent="0.2">
      <c r="B36" s="1">
        <v>43294.68750000008</v>
      </c>
      <c r="C36" s="6">
        <v>33.948775499999996</v>
      </c>
      <c r="D36" s="6">
        <v>34.073565000000002</v>
      </c>
      <c r="E36" s="6">
        <v>34.047832</v>
      </c>
      <c r="F36" s="6">
        <v>34.009231</v>
      </c>
      <c r="G36" s="6">
        <v>33.67221</v>
      </c>
      <c r="H36" s="6">
        <v>35.611688000000001</v>
      </c>
      <c r="I36" s="6">
        <v>36.068905999999998</v>
      </c>
      <c r="J36" s="6">
        <v>35.916364000000002</v>
      </c>
      <c r="K36" s="6">
        <v>33.378695999999998</v>
      </c>
      <c r="L36" s="6">
        <v>34.815055999999998</v>
      </c>
      <c r="M36" s="6">
        <v>37.492189000000003</v>
      </c>
      <c r="N36" s="6">
        <v>37.331750999999997</v>
      </c>
      <c r="O36" s="6">
        <v>36.755474</v>
      </c>
      <c r="P36" s="6">
        <v>36.361156999999999</v>
      </c>
      <c r="Q36" s="6">
        <v>35.388036999999997</v>
      </c>
      <c r="R36" s="6">
        <v>33.677652000000002</v>
      </c>
      <c r="S36" s="6">
        <v>33.739404</v>
      </c>
      <c r="T36" s="6">
        <v>35.998274000000002</v>
      </c>
      <c r="U36" s="6">
        <v>34.012756000000003</v>
      </c>
      <c r="V36" s="7" t="s">
        <v>195</v>
      </c>
      <c r="W36" s="6">
        <v>33.601042500000005</v>
      </c>
      <c r="X36" s="6">
        <v>37.351042999999997</v>
      </c>
      <c r="Y36" s="6">
        <v>32.206670000000003</v>
      </c>
      <c r="Z36" s="6">
        <v>33.564442999999997</v>
      </c>
      <c r="AA36" s="6">
        <v>34.093321000000003</v>
      </c>
      <c r="AB36" s="6">
        <v>33.321133000000003</v>
      </c>
      <c r="AC36" s="6">
        <v>36.047695250000004</v>
      </c>
      <c r="AD36" s="6">
        <v>36.104666999999999</v>
      </c>
      <c r="AE36" s="6">
        <v>33.279823</v>
      </c>
      <c r="AF36" s="6">
        <v>36.566364999999998</v>
      </c>
      <c r="AG36" s="6">
        <v>36.083060000000003</v>
      </c>
      <c r="AH36" s="6">
        <v>32.319712000000003</v>
      </c>
      <c r="AI36" s="6">
        <v>32.462904000000002</v>
      </c>
      <c r="AJ36" s="6">
        <v>36.261141000000002</v>
      </c>
      <c r="AK36" s="6">
        <v>33.153525000000002</v>
      </c>
      <c r="AL36" s="6">
        <v>32.811545000000002</v>
      </c>
      <c r="AM36" s="6">
        <v>35.337322</v>
      </c>
      <c r="AN36" s="6">
        <v>34.592148999999999</v>
      </c>
      <c r="AO36" s="6">
        <v>35.427188999999998</v>
      </c>
      <c r="AP36" s="6">
        <v>34.154730999999998</v>
      </c>
      <c r="AQ36" s="6">
        <v>33.898369000000002</v>
      </c>
      <c r="AR36" s="6">
        <v>36.478549000000001</v>
      </c>
      <c r="AS36" s="6">
        <v>32.936431999999996</v>
      </c>
      <c r="AT36" s="6">
        <v>33.214044999999999</v>
      </c>
      <c r="AU36" s="6">
        <v>33.230924000000002</v>
      </c>
      <c r="AV36" s="6">
        <v>33.602476000000003</v>
      </c>
      <c r="AW36" s="6">
        <v>33.26679</v>
      </c>
      <c r="AX36" s="6">
        <v>33.110998000000002</v>
      </c>
      <c r="AY36" s="6">
        <v>36.570912999999997</v>
      </c>
      <c r="AZ36" s="6">
        <v>36.439523000000001</v>
      </c>
      <c r="BA36" s="6">
        <v>36.570619000000001</v>
      </c>
      <c r="BB36" s="6">
        <v>36.570715</v>
      </c>
      <c r="BC36" s="6">
        <v>32.244211999999997</v>
      </c>
      <c r="BD36" s="6">
        <v>35.363449000000003</v>
      </c>
      <c r="BE36" s="6">
        <v>35.267795999999997</v>
      </c>
      <c r="BF36" s="6">
        <v>36.657882000000001</v>
      </c>
      <c r="BG36" s="6">
        <v>33.353498999999999</v>
      </c>
      <c r="BH36" s="6">
        <v>33.353498999999999</v>
      </c>
      <c r="BI36" s="6">
        <v>34.630051000000002</v>
      </c>
      <c r="BJ36" s="6">
        <v>35.02406633333333</v>
      </c>
      <c r="BK36" s="6">
        <v>36.440306999999997</v>
      </c>
      <c r="BL36" s="6">
        <v>33.759492999999999</v>
      </c>
      <c r="BM36" s="6">
        <v>33.759492999999999</v>
      </c>
      <c r="BN36" s="6">
        <v>36.314334000000002</v>
      </c>
      <c r="BO36" s="6">
        <v>35.958528999999999</v>
      </c>
      <c r="BP36" s="6">
        <v>36.532037943279001</v>
      </c>
      <c r="BQ36" s="6">
        <v>33.640836999999998</v>
      </c>
      <c r="BR36" s="6">
        <v>35.831642000000002</v>
      </c>
      <c r="BS36" s="6">
        <v>35.643583999999997</v>
      </c>
      <c r="BT36" s="6">
        <v>36.440306999999997</v>
      </c>
      <c r="BU36" s="6">
        <v>33.602476000000003</v>
      </c>
      <c r="BV36" s="6">
        <v>33.533399666666661</v>
      </c>
      <c r="BW36" s="6">
        <v>37.105764000000001</v>
      </c>
      <c r="BX36" s="6">
        <v>36.229917</v>
      </c>
      <c r="BY36" s="6">
        <v>36.271417</v>
      </c>
      <c r="BZ36" s="6">
        <v>34.337966000000002</v>
      </c>
      <c r="CA36" s="6">
        <v>35.056806999999999</v>
      </c>
      <c r="CB36" s="6">
        <v>34.512366</v>
      </c>
      <c r="CC36" s="6">
        <v>32.671359000000002</v>
      </c>
      <c r="CD36" s="6">
        <v>33.927085937862522</v>
      </c>
      <c r="CE36" s="6">
        <v>34.197195999999998</v>
      </c>
      <c r="CF36" s="6">
        <v>33.281041000000002</v>
      </c>
      <c r="CG36" s="6">
        <v>39.894462273084997</v>
      </c>
      <c r="CH36" s="6">
        <v>32.657741000000001</v>
      </c>
      <c r="CI36" s="6">
        <v>33.219000999999999</v>
      </c>
      <c r="CJ36" s="6">
        <v>33.154611250000002</v>
      </c>
      <c r="CK36" s="6">
        <v>33.913699000000001</v>
      </c>
      <c r="CL36" s="6">
        <v>36.438299000000001</v>
      </c>
      <c r="CM36" s="6">
        <v>36.567540999999999</v>
      </c>
      <c r="CN36" s="6">
        <v>35.956642000000002</v>
      </c>
      <c r="CO36" s="6">
        <v>35.676740000000002</v>
      </c>
      <c r="CP36" s="6">
        <v>36.567602999999998</v>
      </c>
      <c r="CQ36" s="7" t="s">
        <v>195</v>
      </c>
      <c r="CR36" s="7" t="s">
        <v>195</v>
      </c>
      <c r="CS36" s="7" t="s">
        <v>195</v>
      </c>
      <c r="CT36" s="6">
        <v>33.688249999999996</v>
      </c>
      <c r="CU36" s="6">
        <v>33.759492999999999</v>
      </c>
      <c r="CV36" s="6">
        <v>34.046720999999998</v>
      </c>
      <c r="CW36" s="6">
        <v>37.226218000000003</v>
      </c>
      <c r="CX36" s="6">
        <v>37.268376000000004</v>
      </c>
      <c r="CY36" s="6">
        <v>33.173377666666667</v>
      </c>
      <c r="CZ36" s="6">
        <v>35.934220000000003</v>
      </c>
      <c r="DA36" s="6">
        <v>35.657395999999999</v>
      </c>
      <c r="DB36" s="6">
        <v>35.873761000000002</v>
      </c>
      <c r="DC36" s="6">
        <v>33.26679</v>
      </c>
      <c r="DD36" s="6">
        <v>33.26679</v>
      </c>
      <c r="DE36" s="6">
        <v>34.320051999999997</v>
      </c>
      <c r="DF36" s="6">
        <v>36.369315</v>
      </c>
      <c r="DG36" s="6">
        <v>36.607785</v>
      </c>
      <c r="DH36" s="6">
        <v>33.662002999999999</v>
      </c>
      <c r="DI36" s="6">
        <v>32.510150000000003</v>
      </c>
      <c r="DJ36" s="6">
        <v>32.447716999999997</v>
      </c>
      <c r="DK36" s="6">
        <v>32.761847870043901</v>
      </c>
      <c r="DL36" s="6">
        <v>34.262062</v>
      </c>
      <c r="DM36" s="6">
        <v>33.397846000000001</v>
      </c>
      <c r="DN36" s="6">
        <v>33.341673999999998</v>
      </c>
      <c r="DO36" s="6">
        <v>37.708129999999997</v>
      </c>
      <c r="DP36" s="6">
        <v>38.910561098378992</v>
      </c>
      <c r="DQ36" s="6">
        <v>36.900146999999997</v>
      </c>
      <c r="DR36" s="6">
        <v>36.900219</v>
      </c>
      <c r="DS36" s="6">
        <v>35.857236</v>
      </c>
      <c r="DT36" s="6">
        <v>35.947684000000002</v>
      </c>
      <c r="DU36" s="6">
        <v>34.182926000000002</v>
      </c>
      <c r="DV36" s="6">
        <v>32.755237999999999</v>
      </c>
      <c r="DW36" s="6">
        <v>33.602476000000003</v>
      </c>
      <c r="DX36" s="6">
        <v>33.480043000000002</v>
      </c>
      <c r="DY36" s="6">
        <v>34.576073025888796</v>
      </c>
      <c r="DZ36" s="6">
        <v>33.377405000000003</v>
      </c>
      <c r="EA36" s="6">
        <v>33.404556999999997</v>
      </c>
      <c r="EB36" s="6">
        <v>33.231453999999999</v>
      </c>
      <c r="EC36" s="6">
        <v>35.282412000000001</v>
      </c>
      <c r="ED36" s="6">
        <v>33.770048000000003</v>
      </c>
      <c r="EE36" s="6">
        <v>33.518389999999997</v>
      </c>
      <c r="EF36" s="6">
        <v>34.806699999999999</v>
      </c>
      <c r="EG36" s="6">
        <v>34.647199999999998</v>
      </c>
      <c r="EH36" s="6">
        <v>34.580750000000002</v>
      </c>
      <c r="EI36" s="6">
        <v>36.078697776545582</v>
      </c>
      <c r="EJ36" s="6">
        <v>33.933376000000003</v>
      </c>
      <c r="EK36" s="6">
        <v>36.846873000000002</v>
      </c>
      <c r="EL36" s="6">
        <v>34.027450999999999</v>
      </c>
      <c r="EM36" s="6">
        <v>37.261122</v>
      </c>
      <c r="EN36" s="6">
        <v>32.703389999999999</v>
      </c>
      <c r="EO36" s="6">
        <v>32.703389999999999</v>
      </c>
      <c r="EP36" s="6">
        <v>33.351363999999997</v>
      </c>
      <c r="EQ36" s="6">
        <v>34.251109999999997</v>
      </c>
      <c r="ER36" s="6">
        <v>36.314334000000002</v>
      </c>
      <c r="ES36" s="6">
        <v>36.314334000000002</v>
      </c>
      <c r="ET36" s="6">
        <v>35.480544999999999</v>
      </c>
      <c r="EU36" s="6">
        <v>35.480308000000001</v>
      </c>
      <c r="EV36" s="6">
        <v>39.200586999999999</v>
      </c>
      <c r="EW36" s="6">
        <v>39.200586999999999</v>
      </c>
      <c r="EX36" s="6">
        <v>37.054867000000002</v>
      </c>
      <c r="EY36" s="6">
        <v>35.676180000000002</v>
      </c>
      <c r="EZ36" s="6">
        <v>35.331664000000004</v>
      </c>
      <c r="FA36" s="6">
        <v>36.440306999999997</v>
      </c>
      <c r="FB36" s="6">
        <v>36.440306999999997</v>
      </c>
      <c r="FC36" s="6">
        <v>36.735880000000002</v>
      </c>
      <c r="FD36" s="6">
        <v>32.195217666666672</v>
      </c>
      <c r="FE36" s="6">
        <v>35.676740000000002</v>
      </c>
      <c r="FF36" s="6">
        <v>39.817407071376003</v>
      </c>
      <c r="FG36" s="6">
        <v>37.077987</v>
      </c>
      <c r="FH36" s="6">
        <v>39.817407071376003</v>
      </c>
      <c r="FI36" s="6">
        <v>35.479748999999998</v>
      </c>
      <c r="FJ36" s="6">
        <v>33.807319</v>
      </c>
      <c r="FK36" s="6">
        <v>34.917862999999997</v>
      </c>
      <c r="FL36" s="6">
        <v>33.010823000000002</v>
      </c>
      <c r="FM36" s="6">
        <v>34.126165999999998</v>
      </c>
      <c r="FN36" s="6">
        <v>33.991804999999999</v>
      </c>
      <c r="FO36" s="6">
        <v>36.197533999999997</v>
      </c>
      <c r="FP36" s="6">
        <v>36.068368999999997</v>
      </c>
      <c r="FQ36" s="6">
        <v>35.982125000000003</v>
      </c>
      <c r="FR36" s="6">
        <v>34.126193999999998</v>
      </c>
      <c r="FS36" s="6">
        <v>34.126165999999998</v>
      </c>
      <c r="FT36" s="6">
        <v>34.126183500000003</v>
      </c>
      <c r="FU36" s="6">
        <v>36.057383000000002</v>
      </c>
      <c r="FV36" s="6">
        <v>36.057383000000002</v>
      </c>
      <c r="FW36" s="6">
        <v>36.700363000000003</v>
      </c>
      <c r="FX36" s="6">
        <v>36.726112000000001</v>
      </c>
      <c r="FY36" s="6">
        <v>36.700392999999998</v>
      </c>
      <c r="FZ36" s="6">
        <v>36.332526000000001</v>
      </c>
      <c r="GA36" s="6">
        <v>34.221183000000003</v>
      </c>
      <c r="GB36" s="6">
        <v>37.643560999999998</v>
      </c>
      <c r="GC36" s="6">
        <v>37.513233999999997</v>
      </c>
      <c r="GD36" s="6">
        <v>36.204867999999998</v>
      </c>
      <c r="GE36" s="6">
        <v>36.408343000000002</v>
      </c>
      <c r="GF36" s="6">
        <v>35.655479</v>
      </c>
      <c r="GG36" s="6">
        <v>34.063338999999999</v>
      </c>
      <c r="GH36" s="6">
        <v>33.983311999999998</v>
      </c>
      <c r="GI36" s="6">
        <v>34.442818000000003</v>
      </c>
      <c r="GJ36" s="6">
        <v>32.456249999999997</v>
      </c>
      <c r="GK36" s="6">
        <v>32.164322999999996</v>
      </c>
      <c r="GL36" s="6">
        <v>32.271050000000002</v>
      </c>
      <c r="GM36" s="6">
        <v>34.109102</v>
      </c>
      <c r="GN36" s="6">
        <f t="shared" si="0"/>
        <v>1186.2649388165901</v>
      </c>
      <c r="GP36" s="5"/>
    </row>
    <row r="37" spans="2:198" x14ac:dyDescent="0.2">
      <c r="B37" s="1">
        <v>43294.708333333416</v>
      </c>
      <c r="C37" s="6">
        <v>33.914316499999998</v>
      </c>
      <c r="D37" s="6">
        <v>34.041381000000001</v>
      </c>
      <c r="E37" s="6">
        <v>34.015033000000003</v>
      </c>
      <c r="F37" s="6">
        <v>33.975510999999997</v>
      </c>
      <c r="G37" s="6">
        <v>33.677638000000002</v>
      </c>
      <c r="H37" s="6">
        <v>35.769010000000002</v>
      </c>
      <c r="I37" s="6">
        <v>36.211436999999997</v>
      </c>
      <c r="J37" s="6">
        <v>36.060681000000002</v>
      </c>
      <c r="K37" s="6">
        <v>33.369638999999999</v>
      </c>
      <c r="L37" s="6">
        <v>34.731808000000001</v>
      </c>
      <c r="M37" s="6">
        <v>37.589416</v>
      </c>
      <c r="N37" s="6">
        <v>37.441499999999998</v>
      </c>
      <c r="O37" s="6">
        <v>36.838382000000003</v>
      </c>
      <c r="P37" s="6">
        <v>36.492755000000002</v>
      </c>
      <c r="Q37" s="6">
        <v>35.474001000000001</v>
      </c>
      <c r="R37" s="6">
        <v>33.651544000000001</v>
      </c>
      <c r="S37" s="6">
        <v>33.715018000000001</v>
      </c>
      <c r="T37" s="6">
        <v>36.087403000000002</v>
      </c>
      <c r="U37" s="6">
        <v>34.048153999999997</v>
      </c>
      <c r="V37" s="7" t="s">
        <v>195</v>
      </c>
      <c r="W37" s="6">
        <v>33.638892499999997</v>
      </c>
      <c r="X37" s="6">
        <v>37.402628999999997</v>
      </c>
      <c r="Y37" s="6">
        <v>32.239296000000003</v>
      </c>
      <c r="Z37" s="6">
        <v>33.538635999999997</v>
      </c>
      <c r="AA37" s="6">
        <v>34.124870999999999</v>
      </c>
      <c r="AB37" s="6">
        <v>33.324007000000002</v>
      </c>
      <c r="AC37" s="6">
        <v>36.152829750000002</v>
      </c>
      <c r="AD37" s="6">
        <v>36.209580000000003</v>
      </c>
      <c r="AE37" s="6">
        <v>33.284711000000001</v>
      </c>
      <c r="AF37" s="6">
        <v>36.672440999999999</v>
      </c>
      <c r="AG37" s="6">
        <v>36.170904</v>
      </c>
      <c r="AH37" s="6">
        <v>32.360637333333337</v>
      </c>
      <c r="AI37" s="6">
        <v>32.505344999999998</v>
      </c>
      <c r="AJ37" s="6">
        <v>36.362561999999997</v>
      </c>
      <c r="AK37" s="6">
        <v>33.156993</v>
      </c>
      <c r="AL37" s="6">
        <v>32.793562999999999</v>
      </c>
      <c r="AM37" s="6">
        <v>35.587673000000002</v>
      </c>
      <c r="AN37" s="6">
        <v>34.966693999999997</v>
      </c>
      <c r="AO37" s="6">
        <v>35.540751</v>
      </c>
      <c r="AP37" s="6">
        <v>34.175583000000003</v>
      </c>
      <c r="AQ37" s="6">
        <v>33.912613</v>
      </c>
      <c r="AR37" s="6">
        <v>36.612976000000003</v>
      </c>
      <c r="AS37" s="6">
        <v>32.952199</v>
      </c>
      <c r="AT37" s="6">
        <v>33.215443999999998</v>
      </c>
      <c r="AU37" s="6">
        <v>33.246389000000001</v>
      </c>
      <c r="AV37" s="6">
        <v>33.633575999999998</v>
      </c>
      <c r="AW37" s="6">
        <v>33.282437000000002</v>
      </c>
      <c r="AX37" s="6">
        <v>33.12568125</v>
      </c>
      <c r="AY37" s="6">
        <v>36.695590000000003</v>
      </c>
      <c r="AZ37" s="6">
        <v>36.498427</v>
      </c>
      <c r="BA37" s="6">
        <v>36.695295999999999</v>
      </c>
      <c r="BB37" s="6">
        <v>36.695391999999998</v>
      </c>
      <c r="BC37" s="6">
        <v>32.228296999999998</v>
      </c>
      <c r="BD37" s="6">
        <v>35.502325999999996</v>
      </c>
      <c r="BE37" s="6">
        <v>35.393645999999997</v>
      </c>
      <c r="BF37" s="6">
        <v>36.766274000000003</v>
      </c>
      <c r="BG37" s="6">
        <v>33.357653999999997</v>
      </c>
      <c r="BH37" s="6">
        <v>33.357653999999997</v>
      </c>
      <c r="BI37" s="6">
        <v>34.713988000000001</v>
      </c>
      <c r="BJ37" s="6">
        <v>35.087123999999996</v>
      </c>
      <c r="BK37" s="6">
        <v>36.573571999999999</v>
      </c>
      <c r="BL37" s="6">
        <v>33.678587</v>
      </c>
      <c r="BM37" s="6">
        <v>33.678587</v>
      </c>
      <c r="BN37" s="6">
        <v>36.334567999999997</v>
      </c>
      <c r="BO37" s="6">
        <v>36.066792999999997</v>
      </c>
      <c r="BP37" s="6">
        <v>36.638192798460004</v>
      </c>
      <c r="BQ37" s="6">
        <v>33.605417000000003</v>
      </c>
      <c r="BR37" s="6">
        <v>35.919418</v>
      </c>
      <c r="BS37" s="6">
        <v>35.729514000000002</v>
      </c>
      <c r="BT37" s="6">
        <v>36.573571999999999</v>
      </c>
      <c r="BU37" s="6">
        <v>33.633575999999998</v>
      </c>
      <c r="BV37" s="6">
        <v>33.561512999999998</v>
      </c>
      <c r="BW37" s="6">
        <v>37.267164999999999</v>
      </c>
      <c r="BX37" s="6">
        <v>36.356724</v>
      </c>
      <c r="BY37" s="6">
        <v>36.399932</v>
      </c>
      <c r="BZ37" s="6">
        <v>34.365231999999999</v>
      </c>
      <c r="CA37" s="6">
        <v>35.122732999999997</v>
      </c>
      <c r="CB37" s="6">
        <v>34.477241999999997</v>
      </c>
      <c r="CC37" s="6">
        <v>32.678925</v>
      </c>
      <c r="CD37" s="6">
        <v>33.790407015000852</v>
      </c>
      <c r="CE37" s="6">
        <v>34.229626000000003</v>
      </c>
      <c r="CF37" s="6">
        <v>33.311976999999999</v>
      </c>
      <c r="CG37" s="6">
        <v>39.949561021754995</v>
      </c>
      <c r="CH37" s="6">
        <v>32.686036000000001</v>
      </c>
      <c r="CI37" s="6">
        <v>33.223505000000003</v>
      </c>
      <c r="CJ37" s="6">
        <v>33.158361500000005</v>
      </c>
      <c r="CK37" s="6">
        <v>33.813332000000003</v>
      </c>
      <c r="CL37" s="6">
        <v>36.547212000000002</v>
      </c>
      <c r="CM37" s="6">
        <v>36.674132</v>
      </c>
      <c r="CN37" s="6">
        <v>36.065161000000003</v>
      </c>
      <c r="CO37" s="6">
        <v>35.777250000000002</v>
      </c>
      <c r="CP37" s="6">
        <v>36.674194</v>
      </c>
      <c r="CQ37" s="7" t="s">
        <v>195</v>
      </c>
      <c r="CR37" s="7" t="s">
        <v>195</v>
      </c>
      <c r="CS37" s="7" t="s">
        <v>195</v>
      </c>
      <c r="CT37" s="6">
        <v>33.622328000000003</v>
      </c>
      <c r="CU37" s="6">
        <v>33.678587</v>
      </c>
      <c r="CV37" s="6">
        <v>34.060231000000002</v>
      </c>
      <c r="CW37" s="6">
        <v>37.355758999999999</v>
      </c>
      <c r="CX37" s="6">
        <v>37.400818000000001</v>
      </c>
      <c r="CY37" s="6">
        <v>33.173980666666665</v>
      </c>
      <c r="CZ37" s="6">
        <v>36.086640000000003</v>
      </c>
      <c r="DA37" s="6">
        <v>35.736801</v>
      </c>
      <c r="DB37" s="6">
        <v>36.020536</v>
      </c>
      <c r="DC37" s="6">
        <v>33.282437000000002</v>
      </c>
      <c r="DD37" s="6">
        <v>33.282437000000002</v>
      </c>
      <c r="DE37" s="6">
        <v>34.343153999999998</v>
      </c>
      <c r="DF37" s="6">
        <v>36.503571999999998</v>
      </c>
      <c r="DG37" s="6">
        <v>36.752243999999997</v>
      </c>
      <c r="DH37" s="6">
        <v>33.742114999999998</v>
      </c>
      <c r="DI37" s="6">
        <v>32.500500000000002</v>
      </c>
      <c r="DJ37" s="6">
        <v>32.437033499999998</v>
      </c>
      <c r="DK37" s="6">
        <v>32.757785314760149</v>
      </c>
      <c r="DL37" s="6">
        <v>34.368386000000001</v>
      </c>
      <c r="DM37" s="6">
        <v>33.468355000000003</v>
      </c>
      <c r="DN37" s="6">
        <v>33.419097999999998</v>
      </c>
      <c r="DO37" s="6">
        <v>37.742959999999997</v>
      </c>
      <c r="DP37" s="6">
        <v>38.964300968636998</v>
      </c>
      <c r="DQ37" s="6">
        <v>36.839787000000001</v>
      </c>
      <c r="DR37" s="6">
        <v>36.839858</v>
      </c>
      <c r="DS37" s="6">
        <v>35.965269999999997</v>
      </c>
      <c r="DT37" s="6">
        <v>36.057397999999999</v>
      </c>
      <c r="DU37" s="6">
        <v>34.105789999999999</v>
      </c>
      <c r="DV37" s="6">
        <v>32.782971000000003</v>
      </c>
      <c r="DW37" s="6">
        <v>33.633575999999998</v>
      </c>
      <c r="DX37" s="6">
        <v>33.511516999999998</v>
      </c>
      <c r="DY37" s="6">
        <v>34.599421730189285</v>
      </c>
      <c r="DZ37" s="6">
        <v>33.379629999999999</v>
      </c>
      <c r="EA37" s="6">
        <v>33.404887000000002</v>
      </c>
      <c r="EB37" s="6">
        <v>33.236198000000002</v>
      </c>
      <c r="EC37" s="6">
        <v>35.140273000000001</v>
      </c>
      <c r="ED37" s="6">
        <v>33.742387000000001</v>
      </c>
      <c r="EE37" s="6">
        <v>33.506915999999997</v>
      </c>
      <c r="EF37" s="6">
        <v>34.811864</v>
      </c>
      <c r="EG37" s="6">
        <v>34.674194999999997</v>
      </c>
      <c r="EH37" s="6">
        <v>34.616844999999998</v>
      </c>
      <c r="EI37" s="6">
        <v>36.146545490959973</v>
      </c>
      <c r="EJ37" s="6">
        <v>33.971065000000003</v>
      </c>
      <c r="EK37" s="6">
        <v>37.114812000000001</v>
      </c>
      <c r="EL37" s="6">
        <v>34.044964</v>
      </c>
      <c r="EM37" s="6">
        <v>37.885041000000001</v>
      </c>
      <c r="EN37" s="6">
        <v>32.704839</v>
      </c>
      <c r="EO37" s="6">
        <v>32.704839</v>
      </c>
      <c r="EP37" s="6">
        <v>33.350938999999997</v>
      </c>
      <c r="EQ37" s="6">
        <v>34.337935000000002</v>
      </c>
      <c r="ER37" s="6">
        <v>36.334567999999997</v>
      </c>
      <c r="ES37" s="6">
        <v>36.334567999999997</v>
      </c>
      <c r="ET37" s="6">
        <v>35.579114000000004</v>
      </c>
      <c r="EU37" s="6">
        <v>35.578394000000003</v>
      </c>
      <c r="EV37" s="6">
        <v>39.179369000000001</v>
      </c>
      <c r="EW37" s="6">
        <v>39.179369000000001</v>
      </c>
      <c r="EX37" s="6">
        <v>37.182392999999998</v>
      </c>
      <c r="EY37" s="6">
        <v>35.760789000000003</v>
      </c>
      <c r="EZ37" s="6">
        <v>35.401054999999999</v>
      </c>
      <c r="FA37" s="6">
        <v>36.573571999999999</v>
      </c>
      <c r="FB37" s="6">
        <v>36.573571999999999</v>
      </c>
      <c r="FC37" s="6">
        <v>36.616616</v>
      </c>
      <c r="FD37" s="6">
        <v>32.227901000000003</v>
      </c>
      <c r="FE37" s="6">
        <v>35.777250000000002</v>
      </c>
      <c r="FF37" s="6">
        <v>39.872399398128003</v>
      </c>
      <c r="FG37" s="6">
        <v>37.129311999999999</v>
      </c>
      <c r="FH37" s="6">
        <v>39.872399398128003</v>
      </c>
      <c r="FI37" s="6">
        <v>35.576700000000002</v>
      </c>
      <c r="FJ37" s="6">
        <v>33.816107000000002</v>
      </c>
      <c r="FK37" s="6">
        <v>35.051174000000003</v>
      </c>
      <c r="FL37" s="6">
        <v>33.000988999999997</v>
      </c>
      <c r="FM37" s="6">
        <v>34.141224999999999</v>
      </c>
      <c r="FN37" s="6">
        <v>34.061881999999997</v>
      </c>
      <c r="FO37" s="6">
        <v>36.215133999999999</v>
      </c>
      <c r="FP37" s="6">
        <v>36.161613000000003</v>
      </c>
      <c r="FQ37" s="6">
        <v>36.083373999999999</v>
      </c>
      <c r="FR37" s="6">
        <v>34.141252999999999</v>
      </c>
      <c r="FS37" s="6">
        <v>34.141224999999999</v>
      </c>
      <c r="FT37" s="6">
        <v>34.141242499999997</v>
      </c>
      <c r="FU37" s="6">
        <v>38.820372999999996</v>
      </c>
      <c r="FV37" s="6">
        <v>38.820372999999996</v>
      </c>
      <c r="FW37" s="6">
        <v>37.021099999999997</v>
      </c>
      <c r="FX37" s="6">
        <v>37.057935999999998</v>
      </c>
      <c r="FY37" s="6">
        <v>37.021129999999999</v>
      </c>
      <c r="FZ37" s="6">
        <v>36.652796000000002</v>
      </c>
      <c r="GA37" s="6">
        <v>34.177292999999999</v>
      </c>
      <c r="GB37" s="6">
        <v>37.734777999999999</v>
      </c>
      <c r="GC37" s="6">
        <v>37.604903999999998</v>
      </c>
      <c r="GD37" s="6">
        <v>36.026403999999999</v>
      </c>
      <c r="GE37" s="6">
        <v>36.525668000000003</v>
      </c>
      <c r="GF37" s="6">
        <v>35.776885999999998</v>
      </c>
      <c r="GG37" s="6">
        <v>34.085577999999998</v>
      </c>
      <c r="GH37" s="6">
        <v>34.005456500000001</v>
      </c>
      <c r="GI37" s="6">
        <v>34.438547</v>
      </c>
      <c r="GJ37" s="6">
        <v>32.442545000000003</v>
      </c>
      <c r="GK37" s="6">
        <v>32.143687999999997</v>
      </c>
      <c r="GL37" s="6">
        <v>32.252552999999999</v>
      </c>
      <c r="GM37" s="6">
        <v>34.136561</v>
      </c>
      <c r="GN37" s="6">
        <f t="shared" si="0"/>
        <v>1187.2199228837451</v>
      </c>
      <c r="GP37" s="5"/>
    </row>
    <row r="38" spans="2:198" x14ac:dyDescent="0.2">
      <c r="B38" s="1">
        <v>43294.729166666752</v>
      </c>
      <c r="C38" s="6">
        <v>33.854188499999999</v>
      </c>
      <c r="D38" s="6">
        <v>33.981637999999997</v>
      </c>
      <c r="E38" s="6">
        <v>33.955075999999998</v>
      </c>
      <c r="F38" s="6">
        <v>33.915233000000001</v>
      </c>
      <c r="G38" s="6">
        <v>33.795271</v>
      </c>
      <c r="H38" s="6">
        <v>35.974811000000003</v>
      </c>
      <c r="I38" s="6">
        <v>36.432394000000002</v>
      </c>
      <c r="J38" s="6">
        <v>36.265070999999999</v>
      </c>
      <c r="K38" s="6">
        <v>33.480567000000001</v>
      </c>
      <c r="L38" s="6">
        <v>34.647765</v>
      </c>
      <c r="M38" s="6">
        <v>37.905121999999999</v>
      </c>
      <c r="N38" s="6">
        <v>37.756281999999999</v>
      </c>
      <c r="O38" s="6">
        <v>36.827655999999998</v>
      </c>
      <c r="P38" s="6">
        <v>36.727530000000002</v>
      </c>
      <c r="Q38" s="6">
        <v>35.861086</v>
      </c>
      <c r="R38" s="6">
        <v>33.653983499999995</v>
      </c>
      <c r="S38" s="6">
        <v>33.718341000000002</v>
      </c>
      <c r="T38" s="6">
        <v>36.119680000000002</v>
      </c>
      <c r="U38" s="6">
        <v>34.168723</v>
      </c>
      <c r="V38" s="7" t="s">
        <v>195</v>
      </c>
      <c r="W38" s="6">
        <v>33.747098000000001</v>
      </c>
      <c r="X38" s="6">
        <v>37.660046999999999</v>
      </c>
      <c r="Y38" s="6">
        <v>32.369128000000003</v>
      </c>
      <c r="Z38" s="6">
        <v>33.645798999999997</v>
      </c>
      <c r="AA38" s="6">
        <v>34.241897000000002</v>
      </c>
      <c r="AB38" s="6">
        <v>33.218108000000001</v>
      </c>
      <c r="AC38" s="6">
        <v>36.186724249999997</v>
      </c>
      <c r="AD38" s="6">
        <v>36.243352000000002</v>
      </c>
      <c r="AE38" s="6">
        <v>33.210281999999999</v>
      </c>
      <c r="AF38" s="6">
        <v>36.925880999999997</v>
      </c>
      <c r="AG38" s="6">
        <v>36.203336</v>
      </c>
      <c r="AH38" s="6">
        <v>32.479503666666666</v>
      </c>
      <c r="AI38" s="6">
        <v>32.631478999999999</v>
      </c>
      <c r="AJ38" s="6">
        <v>36.648465000000002</v>
      </c>
      <c r="AK38" s="6">
        <v>33.073816000000001</v>
      </c>
      <c r="AL38" s="6">
        <v>32.467238000000002</v>
      </c>
      <c r="AM38" s="6">
        <v>35.912712999999997</v>
      </c>
      <c r="AN38" s="6">
        <v>35.298116999999998</v>
      </c>
      <c r="AO38" s="6">
        <v>36.017538000000002</v>
      </c>
      <c r="AP38" s="6">
        <v>34.303064999999997</v>
      </c>
      <c r="AQ38" s="6">
        <v>33.979967000000002</v>
      </c>
      <c r="AR38" s="6">
        <v>36.652639999999998</v>
      </c>
      <c r="AS38" s="6">
        <v>33.0732845</v>
      </c>
      <c r="AT38" s="6">
        <v>33.329242999999998</v>
      </c>
      <c r="AU38" s="6">
        <v>33.366680000000002</v>
      </c>
      <c r="AV38" s="6">
        <v>33.761336</v>
      </c>
      <c r="AW38" s="6">
        <v>33.402624000000003</v>
      </c>
      <c r="AX38" s="6">
        <v>33.246324000000001</v>
      </c>
      <c r="AY38" s="6">
        <v>37.009898999999997</v>
      </c>
      <c r="AZ38" s="6">
        <v>36.795810000000003</v>
      </c>
      <c r="BA38" s="6">
        <v>37.009605000000001</v>
      </c>
      <c r="BB38" s="6">
        <v>37.009701</v>
      </c>
      <c r="BC38" s="6">
        <v>32.274520000000003</v>
      </c>
      <c r="BD38" s="6">
        <v>35.555903999999998</v>
      </c>
      <c r="BE38" s="6">
        <v>35.455468000000003</v>
      </c>
      <c r="BF38" s="6">
        <v>37.148580000000003</v>
      </c>
      <c r="BG38" s="6">
        <v>33.283096999999998</v>
      </c>
      <c r="BH38" s="6">
        <v>33.283096999999998</v>
      </c>
      <c r="BI38" s="6">
        <v>34.985595000000004</v>
      </c>
      <c r="BJ38" s="6">
        <v>35.123649833333332</v>
      </c>
      <c r="BK38" s="6">
        <v>36.614941999999999</v>
      </c>
      <c r="BL38" s="6">
        <v>33.771309000000002</v>
      </c>
      <c r="BM38" s="6">
        <v>33.771309000000002</v>
      </c>
      <c r="BN38" s="6">
        <v>36.298026</v>
      </c>
      <c r="BO38" s="6">
        <v>36.319943000000002</v>
      </c>
      <c r="BP38" s="6">
        <v>36.672364557624007</v>
      </c>
      <c r="BQ38" s="6">
        <v>33.715826999999997</v>
      </c>
      <c r="BR38" s="6">
        <v>36.338614</v>
      </c>
      <c r="BS38" s="6">
        <v>36.129337</v>
      </c>
      <c r="BT38" s="6">
        <v>36.614941999999999</v>
      </c>
      <c r="BU38" s="6">
        <v>33.761336</v>
      </c>
      <c r="BV38" s="6">
        <v>33.689610333333341</v>
      </c>
      <c r="BW38" s="6">
        <v>37.350648999999997</v>
      </c>
      <c r="BX38" s="6">
        <v>36.407502999999998</v>
      </c>
      <c r="BY38" s="6">
        <v>36.450921000000001</v>
      </c>
      <c r="BZ38" s="6">
        <v>34.426929999999999</v>
      </c>
      <c r="CA38" s="6">
        <v>35.159706</v>
      </c>
      <c r="CB38" s="6">
        <v>34.849437000000002</v>
      </c>
      <c r="CC38" s="6">
        <v>32.808059</v>
      </c>
      <c r="CD38" s="6">
        <v>33.553901004732587</v>
      </c>
      <c r="CE38" s="6">
        <v>34.115253000000003</v>
      </c>
      <c r="CF38" s="6">
        <v>33.415840000000003</v>
      </c>
      <c r="CG38" s="6">
        <v>40.224507900464999</v>
      </c>
      <c r="CH38" s="6">
        <v>32.81617</v>
      </c>
      <c r="CI38" s="6">
        <v>33.405805000000001</v>
      </c>
      <c r="CJ38" s="6">
        <v>33.344326250000002</v>
      </c>
      <c r="CK38" s="6">
        <v>33.927362000000002</v>
      </c>
      <c r="CL38" s="6">
        <v>36.806282000000003</v>
      </c>
      <c r="CM38" s="6">
        <v>36.927069000000003</v>
      </c>
      <c r="CN38" s="6">
        <v>36.318035999999999</v>
      </c>
      <c r="CO38" s="6">
        <v>36.020494999999997</v>
      </c>
      <c r="CP38" s="6">
        <v>36.927131000000003</v>
      </c>
      <c r="CQ38" s="7" t="s">
        <v>195</v>
      </c>
      <c r="CR38" s="7" t="s">
        <v>195</v>
      </c>
      <c r="CS38" s="7" t="s">
        <v>195</v>
      </c>
      <c r="CT38" s="6">
        <v>33.727285000000002</v>
      </c>
      <c r="CU38" s="6">
        <v>33.771309000000002</v>
      </c>
      <c r="CV38" s="6">
        <v>34.188696999999998</v>
      </c>
      <c r="CW38" s="6">
        <v>37.732729999999997</v>
      </c>
      <c r="CX38" s="6">
        <v>37.788044999999997</v>
      </c>
      <c r="CY38" s="6">
        <v>33.287158333333338</v>
      </c>
      <c r="CZ38" s="6">
        <v>36.135550000000002</v>
      </c>
      <c r="DA38" s="6">
        <v>35.759948999999999</v>
      </c>
      <c r="DB38" s="6">
        <v>36.071736000000001</v>
      </c>
      <c r="DC38" s="6">
        <v>33.402624000000003</v>
      </c>
      <c r="DD38" s="6">
        <v>33.402624000000003</v>
      </c>
      <c r="DE38" s="6">
        <v>34.433112999999999</v>
      </c>
      <c r="DF38" s="6">
        <v>36.821330000000003</v>
      </c>
      <c r="DG38" s="6">
        <v>37.110875</v>
      </c>
      <c r="DH38" s="6">
        <v>34.072524999999999</v>
      </c>
      <c r="DI38" s="6">
        <v>32.390794999999997</v>
      </c>
      <c r="DJ38" s="6">
        <v>32.324939000000001</v>
      </c>
      <c r="DK38" s="6">
        <v>32.701543988077418</v>
      </c>
      <c r="DL38" s="6">
        <v>34.548774000000002</v>
      </c>
      <c r="DM38" s="6">
        <v>33.597048999999998</v>
      </c>
      <c r="DN38" s="6">
        <v>33.547060999999999</v>
      </c>
      <c r="DO38" s="6">
        <v>37.952883</v>
      </c>
      <c r="DP38" s="6">
        <v>39.232466942391</v>
      </c>
      <c r="DQ38" s="6">
        <v>37.241214999999997</v>
      </c>
      <c r="DR38" s="6">
        <v>37.241286000000002</v>
      </c>
      <c r="DS38" s="6">
        <v>36.213714000000003</v>
      </c>
      <c r="DT38" s="6">
        <v>36.308982</v>
      </c>
      <c r="DU38" s="6">
        <v>34.374678000000003</v>
      </c>
      <c r="DV38" s="6">
        <v>32.910017000000003</v>
      </c>
      <c r="DW38" s="6">
        <v>33.761336</v>
      </c>
      <c r="DX38" s="6">
        <v>33.639971000000003</v>
      </c>
      <c r="DY38" s="6">
        <v>34.725535242708844</v>
      </c>
      <c r="DZ38" s="6">
        <v>33.301546999999999</v>
      </c>
      <c r="EA38" s="6">
        <v>33.330621999999998</v>
      </c>
      <c r="EB38" s="6">
        <v>33.304485999999997</v>
      </c>
      <c r="EC38" s="6">
        <v>34.894319000000003</v>
      </c>
      <c r="ED38" s="6">
        <v>33.593426999999998</v>
      </c>
      <c r="EE38" s="6">
        <v>33.366506000000001</v>
      </c>
      <c r="EF38" s="6">
        <v>34.830317999999998</v>
      </c>
      <c r="EG38" s="6">
        <v>34.704174000000002</v>
      </c>
      <c r="EH38" s="6">
        <v>34.651625000000003</v>
      </c>
      <c r="EI38" s="6">
        <v>36.184596237934514</v>
      </c>
      <c r="EJ38" s="6">
        <v>33.853299</v>
      </c>
      <c r="EK38" s="6">
        <v>37.120511</v>
      </c>
      <c r="EL38" s="6">
        <v>34.161575999999997</v>
      </c>
      <c r="EM38" s="6">
        <v>37.783523000000002</v>
      </c>
      <c r="EN38" s="6">
        <v>32.789866000000004</v>
      </c>
      <c r="EO38" s="6">
        <v>32.789866000000004</v>
      </c>
      <c r="EP38" s="6">
        <v>33.417256000000002</v>
      </c>
      <c r="EQ38" s="6">
        <v>34.522784999999999</v>
      </c>
      <c r="ER38" s="6">
        <v>36.298026</v>
      </c>
      <c r="ES38" s="6">
        <v>36.298026</v>
      </c>
      <c r="ET38" s="6">
        <v>35.809016499999998</v>
      </c>
      <c r="EU38" s="6">
        <v>35.808298000000001</v>
      </c>
      <c r="EV38" s="6">
        <v>39.479402</v>
      </c>
      <c r="EW38" s="6">
        <v>39.479402</v>
      </c>
      <c r="EX38" s="6">
        <v>37.546303999999999</v>
      </c>
      <c r="EY38" s="6">
        <v>36.15652</v>
      </c>
      <c r="EZ38" s="6">
        <v>35.415785999999997</v>
      </c>
      <c r="FA38" s="6">
        <v>36.614941999999999</v>
      </c>
      <c r="FB38" s="6">
        <v>36.614941999999999</v>
      </c>
      <c r="FC38" s="6">
        <v>36.966676</v>
      </c>
      <c r="FD38" s="6">
        <v>32.357733000000003</v>
      </c>
      <c r="FE38" s="6">
        <v>36.020494999999997</v>
      </c>
      <c r="FF38" s="6">
        <v>40.146815223503999</v>
      </c>
      <c r="FG38" s="6">
        <v>37.290771999999997</v>
      </c>
      <c r="FH38" s="6">
        <v>40.146815223503999</v>
      </c>
      <c r="FI38" s="6">
        <v>35.806609000000002</v>
      </c>
      <c r="FJ38" s="6">
        <v>33.936981000000003</v>
      </c>
      <c r="FK38" s="6">
        <v>35.240093000000002</v>
      </c>
      <c r="FL38" s="6">
        <v>32.899608000000001</v>
      </c>
      <c r="FM38" s="6">
        <v>34.272198000000003</v>
      </c>
      <c r="FN38" s="6">
        <v>34.384095000000002</v>
      </c>
      <c r="FO38" s="6">
        <v>36.490541</v>
      </c>
      <c r="FP38" s="6">
        <v>36.428139000000002</v>
      </c>
      <c r="FQ38" s="6">
        <v>36.340964</v>
      </c>
      <c r="FR38" s="6">
        <v>34.272226000000003</v>
      </c>
      <c r="FS38" s="6">
        <v>34.272198000000003</v>
      </c>
      <c r="FT38" s="6">
        <v>34.272215500000001</v>
      </c>
      <c r="FU38" s="6">
        <v>38.464534</v>
      </c>
      <c r="FV38" s="6">
        <v>38.464534</v>
      </c>
      <c r="FW38" s="6">
        <v>37.044741000000002</v>
      </c>
      <c r="FX38" s="6">
        <v>37.082469000000003</v>
      </c>
      <c r="FY38" s="6">
        <v>37.044770999999997</v>
      </c>
      <c r="FZ38" s="6">
        <v>36.677472000000002</v>
      </c>
      <c r="GA38" s="6">
        <v>34.113101</v>
      </c>
      <c r="GB38" s="6">
        <v>37.998241999999998</v>
      </c>
      <c r="GC38" s="6">
        <v>37.861502999999999</v>
      </c>
      <c r="GD38" s="6">
        <v>35.908805000000001</v>
      </c>
      <c r="GE38" s="6">
        <v>36.759469000000003</v>
      </c>
      <c r="GF38" s="6">
        <v>35.837752999999999</v>
      </c>
      <c r="GG38" s="6">
        <v>34.210963999999997</v>
      </c>
      <c r="GH38" s="6">
        <v>34.131068999999997</v>
      </c>
      <c r="GI38" s="6">
        <v>34.379420000000003</v>
      </c>
      <c r="GJ38" s="6">
        <v>32.495381000000002</v>
      </c>
      <c r="GK38" s="6">
        <v>32.031483999999999</v>
      </c>
      <c r="GL38" s="6">
        <v>32.141615999999999</v>
      </c>
      <c r="GM38" s="6">
        <v>34.253934000000001</v>
      </c>
      <c r="GN38" s="6">
        <f t="shared" si="0"/>
        <v>1191.30198504603</v>
      </c>
      <c r="GP38" s="5"/>
    </row>
    <row r="39" spans="2:198" x14ac:dyDescent="0.2">
      <c r="B39" s="1">
        <v>43294.750000000087</v>
      </c>
      <c r="C39" s="6">
        <v>34.016694000000001</v>
      </c>
      <c r="D39" s="6">
        <v>34.147716000000003</v>
      </c>
      <c r="E39" s="6">
        <v>34.119795000000003</v>
      </c>
      <c r="F39" s="6">
        <v>34.077913000000002</v>
      </c>
      <c r="G39" s="6">
        <v>33.941814999999998</v>
      </c>
      <c r="H39" s="6">
        <v>36.074651000000003</v>
      </c>
      <c r="I39" s="6">
        <v>36.531950000000002</v>
      </c>
      <c r="J39" s="6">
        <v>36.366703999999999</v>
      </c>
      <c r="K39" s="6">
        <v>33.634472000000002</v>
      </c>
      <c r="L39" s="6">
        <v>34.819893999999998</v>
      </c>
      <c r="M39" s="6">
        <v>38.009720000000002</v>
      </c>
      <c r="N39" s="6">
        <v>37.857989000000003</v>
      </c>
      <c r="O39" s="6">
        <v>36.850994999999998</v>
      </c>
      <c r="P39" s="6">
        <v>36.837923000000004</v>
      </c>
      <c r="Q39" s="6">
        <v>36.104697000000002</v>
      </c>
      <c r="R39" s="6">
        <v>33.686695999999998</v>
      </c>
      <c r="S39" s="6">
        <v>33.752287000000003</v>
      </c>
      <c r="T39" s="6">
        <v>36.138593999999998</v>
      </c>
      <c r="U39" s="6">
        <v>34.199424999999998</v>
      </c>
      <c r="V39" s="7" t="s">
        <v>195</v>
      </c>
      <c r="W39" s="6">
        <v>33.810549000000002</v>
      </c>
      <c r="X39" s="6">
        <v>37.671030999999999</v>
      </c>
      <c r="Y39" s="6">
        <v>32.500473999999997</v>
      </c>
      <c r="Z39" s="6">
        <v>33.800466</v>
      </c>
      <c r="AA39" s="6">
        <v>34.327041000000001</v>
      </c>
      <c r="AB39" s="6">
        <v>33.285335000000003</v>
      </c>
      <c r="AC39" s="6">
        <v>36.202605500000004</v>
      </c>
      <c r="AD39" s="6">
        <v>36.259020999999997</v>
      </c>
      <c r="AE39" s="6">
        <v>33.290253999999997</v>
      </c>
      <c r="AF39" s="6">
        <v>37.023335000000003</v>
      </c>
      <c r="AG39" s="6">
        <v>36.220689</v>
      </c>
      <c r="AH39" s="6">
        <v>32.608335333333336</v>
      </c>
      <c r="AI39" s="6">
        <v>32.758000000000003</v>
      </c>
      <c r="AJ39" s="6">
        <v>36.701777999999997</v>
      </c>
      <c r="AK39" s="6">
        <v>33.160801999999997</v>
      </c>
      <c r="AL39" s="6">
        <v>32.483068000000003</v>
      </c>
      <c r="AM39" s="6">
        <v>36.185367999999997</v>
      </c>
      <c r="AN39" s="6">
        <v>35.677033000000002</v>
      </c>
      <c r="AO39" s="6">
        <v>36.005530999999998</v>
      </c>
      <c r="AP39" s="6">
        <v>34.391657000000002</v>
      </c>
      <c r="AQ39" s="6">
        <v>33.942337000000002</v>
      </c>
      <c r="AR39" s="6">
        <v>36.648553999999997</v>
      </c>
      <c r="AS39" s="6">
        <v>33.187235999999999</v>
      </c>
      <c r="AT39" s="6">
        <v>33.479877000000002</v>
      </c>
      <c r="AU39" s="6">
        <v>33.482863000000002</v>
      </c>
      <c r="AV39" s="6">
        <v>33.850408000000002</v>
      </c>
      <c r="AW39" s="6">
        <v>33.518982000000001</v>
      </c>
      <c r="AX39" s="6">
        <v>33.361995499999999</v>
      </c>
      <c r="AY39" s="6">
        <v>37.168928999999999</v>
      </c>
      <c r="AZ39" s="6">
        <v>36.840646</v>
      </c>
      <c r="BA39" s="6">
        <v>37.168635000000002</v>
      </c>
      <c r="BB39" s="6">
        <v>37.168729999999996</v>
      </c>
      <c r="BC39" s="6">
        <v>32.355727000000002</v>
      </c>
      <c r="BD39" s="6">
        <v>35.518858999999999</v>
      </c>
      <c r="BE39" s="6">
        <v>35.447327999999999</v>
      </c>
      <c r="BF39" s="6">
        <v>37.310018999999997</v>
      </c>
      <c r="BG39" s="6">
        <v>33.356256999999999</v>
      </c>
      <c r="BH39" s="6">
        <v>33.356256999999999</v>
      </c>
      <c r="BI39" s="6">
        <v>35.152281000000002</v>
      </c>
      <c r="BJ39" s="6">
        <v>35.12793283333334</v>
      </c>
      <c r="BK39" s="6">
        <v>36.612603999999997</v>
      </c>
      <c r="BL39" s="6">
        <v>33.920146000000003</v>
      </c>
      <c r="BM39" s="6">
        <v>33.920146000000003</v>
      </c>
      <c r="BN39" s="6">
        <v>36.571964999999999</v>
      </c>
      <c r="BO39" s="6">
        <v>36.408197999999999</v>
      </c>
      <c r="BP39" s="6">
        <v>36.688219031576999</v>
      </c>
      <c r="BQ39" s="6">
        <v>33.853507999999998</v>
      </c>
      <c r="BR39" s="6">
        <v>36.60398</v>
      </c>
      <c r="BS39" s="6">
        <v>36.374636000000002</v>
      </c>
      <c r="BT39" s="6">
        <v>36.612603999999997</v>
      </c>
      <c r="BU39" s="6">
        <v>33.850408000000002</v>
      </c>
      <c r="BV39" s="6">
        <v>33.778404000000002</v>
      </c>
      <c r="BW39" s="6">
        <v>37.435375000000001</v>
      </c>
      <c r="BX39" s="6">
        <v>36.414749999999998</v>
      </c>
      <c r="BY39" s="6">
        <v>36.459952000000001</v>
      </c>
      <c r="BZ39" s="6">
        <v>34.472116999999997</v>
      </c>
      <c r="CA39" s="6">
        <v>35.164082999999998</v>
      </c>
      <c r="CB39" s="6">
        <v>34.992883999999997</v>
      </c>
      <c r="CC39" s="6">
        <v>32.955252999999999</v>
      </c>
      <c r="CD39" s="6">
        <v>33.648688418054526</v>
      </c>
      <c r="CE39" s="6">
        <v>34.320163000000001</v>
      </c>
      <c r="CF39" s="6">
        <v>33.512594999999997</v>
      </c>
      <c r="CG39" s="6">
        <v>40.236239855945001</v>
      </c>
      <c r="CH39" s="6">
        <v>32.960971000000001</v>
      </c>
      <c r="CI39" s="6">
        <v>33.465207999999997</v>
      </c>
      <c r="CJ39" s="6">
        <v>33.400844249999999</v>
      </c>
      <c r="CK39" s="6">
        <v>34.073005999999999</v>
      </c>
      <c r="CL39" s="6">
        <v>36.904066</v>
      </c>
      <c r="CM39" s="6">
        <v>37.024399000000003</v>
      </c>
      <c r="CN39" s="6">
        <v>36.406086999999999</v>
      </c>
      <c r="CO39" s="6">
        <v>36.101196000000002</v>
      </c>
      <c r="CP39" s="6">
        <v>37.024462</v>
      </c>
      <c r="CQ39" s="7" t="s">
        <v>195</v>
      </c>
      <c r="CR39" s="7" t="s">
        <v>195</v>
      </c>
      <c r="CS39" s="7" t="s">
        <v>195</v>
      </c>
      <c r="CT39" s="6">
        <v>33.868912000000002</v>
      </c>
      <c r="CU39" s="6">
        <v>33.920146000000003</v>
      </c>
      <c r="CV39" s="6">
        <v>34.296874000000003</v>
      </c>
      <c r="CW39" s="6">
        <v>37.872337999999999</v>
      </c>
      <c r="CX39" s="6">
        <v>37.933779000000001</v>
      </c>
      <c r="CY39" s="6">
        <v>33.441623</v>
      </c>
      <c r="CZ39" s="6">
        <v>36.144171999999998</v>
      </c>
      <c r="DA39" s="6">
        <v>35.775824999999998</v>
      </c>
      <c r="DB39" s="6">
        <v>36.080272000000001</v>
      </c>
      <c r="DC39" s="6">
        <v>33.518982000000001</v>
      </c>
      <c r="DD39" s="6">
        <v>33.518982000000001</v>
      </c>
      <c r="DE39" s="6">
        <v>34.502727</v>
      </c>
      <c r="DF39" s="6">
        <v>36.898774000000003</v>
      </c>
      <c r="DG39" s="6">
        <v>37.181179</v>
      </c>
      <c r="DH39" s="6">
        <v>34.283921999999997</v>
      </c>
      <c r="DI39" s="6">
        <v>32.474727999999999</v>
      </c>
      <c r="DJ39" s="6">
        <v>32.408620999999997</v>
      </c>
      <c r="DK39" s="6">
        <v>32.788332953003525</v>
      </c>
      <c r="DL39" s="6">
        <v>34.651972000000001</v>
      </c>
      <c r="DM39" s="6">
        <v>33.663902999999998</v>
      </c>
      <c r="DN39" s="6">
        <v>33.614517999999997</v>
      </c>
      <c r="DO39" s="6">
        <v>37.953023000000002</v>
      </c>
      <c r="DP39" s="6">
        <v>39.243909557342995</v>
      </c>
      <c r="DQ39" s="6">
        <v>37.407048000000003</v>
      </c>
      <c r="DR39" s="6">
        <v>37.407119000000002</v>
      </c>
      <c r="DS39" s="6">
        <v>36.299225</v>
      </c>
      <c r="DT39" s="6">
        <v>36.396076999999998</v>
      </c>
      <c r="DU39" s="6">
        <v>34.42651</v>
      </c>
      <c r="DV39" s="6">
        <v>33.046857000000003</v>
      </c>
      <c r="DW39" s="6">
        <v>33.850408000000002</v>
      </c>
      <c r="DX39" s="6">
        <v>33.728647000000002</v>
      </c>
      <c r="DY39" s="6">
        <v>34.825067277746811</v>
      </c>
      <c r="DZ39" s="6">
        <v>33.388491999999999</v>
      </c>
      <c r="EA39" s="6">
        <v>33.411299</v>
      </c>
      <c r="EB39" s="6">
        <v>33.402842999999997</v>
      </c>
      <c r="EC39" s="6">
        <v>34.992893000000002</v>
      </c>
      <c r="ED39" s="6">
        <v>33.657609000000001</v>
      </c>
      <c r="EE39" s="6">
        <v>33.428463000000001</v>
      </c>
      <c r="EF39" s="6">
        <v>34.885423000000003</v>
      </c>
      <c r="EG39" s="6">
        <v>34.753171000000002</v>
      </c>
      <c r="EH39" s="6">
        <v>34.698078000000002</v>
      </c>
      <c r="EI39" s="6">
        <v>36.189100825593279</v>
      </c>
      <c r="EJ39" s="6">
        <v>34.043328000000002</v>
      </c>
      <c r="EK39" s="6">
        <v>37.135582999999997</v>
      </c>
      <c r="EL39" s="6">
        <v>34.265284999999999</v>
      </c>
      <c r="EM39" s="6">
        <v>37.819437000000001</v>
      </c>
      <c r="EN39" s="6">
        <v>32.803164000000002</v>
      </c>
      <c r="EO39" s="6">
        <v>32.846170000000001</v>
      </c>
      <c r="EP39" s="6">
        <v>33.525424999999998</v>
      </c>
      <c r="EQ39" s="6">
        <v>34.619990000000001</v>
      </c>
      <c r="ER39" s="6">
        <v>36.571964999999999</v>
      </c>
      <c r="ES39" s="6">
        <v>36.571964999999999</v>
      </c>
      <c r="ET39" s="6">
        <v>35.892481249999996</v>
      </c>
      <c r="EU39" s="6">
        <v>35.891762999999997</v>
      </c>
      <c r="EV39" s="6">
        <v>39.662010000000002</v>
      </c>
      <c r="EW39" s="6">
        <v>39.662010000000002</v>
      </c>
      <c r="EX39" s="6">
        <v>37.68309</v>
      </c>
      <c r="EY39" s="6">
        <v>36.391151999999998</v>
      </c>
      <c r="EZ39" s="6">
        <v>35.425517999999997</v>
      </c>
      <c r="FA39" s="6">
        <v>36.612603999999997</v>
      </c>
      <c r="FB39" s="6">
        <v>36.612603999999997</v>
      </c>
      <c r="FC39" s="6">
        <v>37.074894999999998</v>
      </c>
      <c r="FD39" s="6">
        <v>32.489053333333331</v>
      </c>
      <c r="FE39" s="6">
        <v>36.101196000000002</v>
      </c>
      <c r="FF39" s="6">
        <v>40.158524518992003</v>
      </c>
      <c r="FG39" s="6">
        <v>37.204276</v>
      </c>
      <c r="FH39" s="6">
        <v>40.158524518992003</v>
      </c>
      <c r="FI39" s="6">
        <v>35.890073999999998</v>
      </c>
      <c r="FJ39" s="6">
        <v>34.070604000000003</v>
      </c>
      <c r="FK39" s="6">
        <v>35.361733000000001</v>
      </c>
      <c r="FL39" s="6">
        <v>32.96564</v>
      </c>
      <c r="FM39" s="6">
        <v>34.372011000000001</v>
      </c>
      <c r="FN39" s="6">
        <v>34.586159000000002</v>
      </c>
      <c r="FO39" s="6">
        <v>36.459716</v>
      </c>
      <c r="FP39" s="6">
        <v>36.481822999999999</v>
      </c>
      <c r="FQ39" s="6">
        <v>36.402779000000002</v>
      </c>
      <c r="FR39" s="6">
        <v>34.372039999999998</v>
      </c>
      <c r="FS39" s="6">
        <v>34.372011000000001</v>
      </c>
      <c r="FT39" s="6">
        <v>34.372028999999998</v>
      </c>
      <c r="FU39" s="6">
        <v>38.494204000000003</v>
      </c>
      <c r="FV39" s="6">
        <v>38.494204000000003</v>
      </c>
      <c r="FW39" s="6">
        <v>37.090975</v>
      </c>
      <c r="FX39" s="6">
        <v>37.130032999999997</v>
      </c>
      <c r="FY39" s="6">
        <v>37.091006</v>
      </c>
      <c r="FZ39" s="6">
        <v>36.722244000000003</v>
      </c>
      <c r="GA39" s="6">
        <v>34.273645000000002</v>
      </c>
      <c r="GB39" s="6">
        <v>38.069989</v>
      </c>
      <c r="GC39" s="6">
        <v>37.931882000000002</v>
      </c>
      <c r="GD39" s="6">
        <v>36.125596000000002</v>
      </c>
      <c r="GE39" s="6">
        <v>36.864438999999997</v>
      </c>
      <c r="GF39" s="6">
        <v>35.848300000000002</v>
      </c>
      <c r="GG39" s="6">
        <v>34.300313000000003</v>
      </c>
      <c r="GH39" s="6">
        <v>34.220306500000007</v>
      </c>
      <c r="GI39" s="6">
        <v>34.470661999999997</v>
      </c>
      <c r="GJ39" s="6">
        <v>32.582600999999997</v>
      </c>
      <c r="GK39" s="6">
        <v>32.114183499999996</v>
      </c>
      <c r="GL39" s="6">
        <v>32.221307000000003</v>
      </c>
      <c r="GM39" s="6">
        <v>34.339962999999997</v>
      </c>
      <c r="GN39" s="6">
        <f t="shared" si="0"/>
        <v>1194.2939484938349</v>
      </c>
      <c r="GP39" s="5"/>
    </row>
    <row r="40" spans="2:198" x14ac:dyDescent="0.2">
      <c r="B40" s="1">
        <v>43294.770833333423</v>
      </c>
      <c r="C40" s="6">
        <v>34.357519499999995</v>
      </c>
      <c r="D40" s="6">
        <v>34.497103000000003</v>
      </c>
      <c r="E40" s="6">
        <v>34.465851999999998</v>
      </c>
      <c r="F40" s="6">
        <v>34.418975000000003</v>
      </c>
      <c r="G40" s="6">
        <v>34.105300999999997</v>
      </c>
      <c r="H40" s="6">
        <v>36.153500999999999</v>
      </c>
      <c r="I40" s="6">
        <v>36.606765000000003</v>
      </c>
      <c r="J40" s="6">
        <v>36.439461999999999</v>
      </c>
      <c r="K40" s="6">
        <v>33.802095999999999</v>
      </c>
      <c r="L40" s="6">
        <v>35.226424000000002</v>
      </c>
      <c r="M40" s="6">
        <v>38.040736000000003</v>
      </c>
      <c r="N40" s="6">
        <v>37.900841</v>
      </c>
      <c r="O40" s="6">
        <v>37.069609</v>
      </c>
      <c r="P40" s="6">
        <v>36.897286999999999</v>
      </c>
      <c r="Q40" s="6">
        <v>35.751776999999997</v>
      </c>
      <c r="R40" s="6">
        <v>33.516460000000002</v>
      </c>
      <c r="S40" s="6">
        <v>33.593313999999999</v>
      </c>
      <c r="T40" s="6">
        <v>36.299066000000003</v>
      </c>
      <c r="U40" s="6">
        <v>34.390033000000003</v>
      </c>
      <c r="V40" s="7" t="s">
        <v>195</v>
      </c>
      <c r="W40" s="6">
        <v>33.979894000000002</v>
      </c>
      <c r="X40" s="6">
        <v>37.669890000000002</v>
      </c>
      <c r="Y40" s="6">
        <v>32.611182999999997</v>
      </c>
      <c r="Z40" s="6">
        <v>33.989542999999998</v>
      </c>
      <c r="AA40" s="6">
        <v>34.523496000000002</v>
      </c>
      <c r="AB40" s="6">
        <v>33.414375999999997</v>
      </c>
      <c r="AC40" s="6">
        <v>36.259539750000002</v>
      </c>
      <c r="AD40" s="6">
        <v>36.368490000000001</v>
      </c>
      <c r="AE40" s="6">
        <v>33.310434999999998</v>
      </c>
      <c r="AF40" s="6">
        <v>37.097555</v>
      </c>
      <c r="AG40" s="6">
        <v>36.386529000000003</v>
      </c>
      <c r="AH40" s="6">
        <v>32.703225000000003</v>
      </c>
      <c r="AI40" s="6">
        <v>32.856124000000001</v>
      </c>
      <c r="AJ40" s="6">
        <v>36.721420000000002</v>
      </c>
      <c r="AK40" s="6">
        <v>33.293188000000001</v>
      </c>
      <c r="AL40" s="6">
        <v>32.602581000000001</v>
      </c>
      <c r="AM40" s="6">
        <v>36.261983999999998</v>
      </c>
      <c r="AN40" s="6">
        <v>35.788504000000003</v>
      </c>
      <c r="AO40" s="6">
        <v>36.030596000000003</v>
      </c>
      <c r="AP40" s="6">
        <v>34.588481000000002</v>
      </c>
      <c r="AQ40" s="6">
        <v>34.090164999999999</v>
      </c>
      <c r="AR40" s="6">
        <v>36.988508000000003</v>
      </c>
      <c r="AS40" s="6">
        <v>33.349773999999996</v>
      </c>
      <c r="AT40" s="6">
        <v>33.630381</v>
      </c>
      <c r="AU40" s="6">
        <v>33.645439000000003</v>
      </c>
      <c r="AV40" s="6">
        <v>34.020459000000002</v>
      </c>
      <c r="AW40" s="6">
        <v>33.681545</v>
      </c>
      <c r="AX40" s="6">
        <v>33.524632249999996</v>
      </c>
      <c r="AY40" s="6">
        <v>37.210118000000001</v>
      </c>
      <c r="AZ40" s="6">
        <v>36.838960999999998</v>
      </c>
      <c r="BA40" s="6">
        <v>37.209823</v>
      </c>
      <c r="BB40" s="6">
        <v>37.209918999999999</v>
      </c>
      <c r="BC40" s="6">
        <v>32.455998000000001</v>
      </c>
      <c r="BD40" s="6">
        <v>35.776446</v>
      </c>
      <c r="BE40" s="6">
        <v>35.707572999999996</v>
      </c>
      <c r="BF40" s="6">
        <v>37.182555000000001</v>
      </c>
      <c r="BG40" s="6">
        <v>33.329942000000003</v>
      </c>
      <c r="BH40" s="6">
        <v>33.329942000000003</v>
      </c>
      <c r="BI40" s="6">
        <v>35.119290999999997</v>
      </c>
      <c r="BJ40" s="6">
        <v>35.302405666666665</v>
      </c>
      <c r="BK40" s="6">
        <v>36.955001000000003</v>
      </c>
      <c r="BL40" s="6">
        <v>34.112267000000003</v>
      </c>
      <c r="BM40" s="6">
        <v>34.112267000000003</v>
      </c>
      <c r="BN40" s="6">
        <v>37.196300999999998</v>
      </c>
      <c r="BO40" s="6">
        <v>36.474448000000002</v>
      </c>
      <c r="BP40" s="6">
        <v>37.374915223770003</v>
      </c>
      <c r="BQ40" s="6">
        <v>34.022230999999998</v>
      </c>
      <c r="BR40" s="6">
        <v>36.303345</v>
      </c>
      <c r="BS40" s="6">
        <v>36.071322000000002</v>
      </c>
      <c r="BT40" s="6">
        <v>36.955001000000003</v>
      </c>
      <c r="BU40" s="6">
        <v>34.020459000000002</v>
      </c>
      <c r="BV40" s="6">
        <v>33.948182333333335</v>
      </c>
      <c r="BW40" s="6">
        <v>38.024574000000001</v>
      </c>
      <c r="BX40" s="6">
        <v>36.770606000000001</v>
      </c>
      <c r="BY40" s="6">
        <v>36.824362999999998</v>
      </c>
      <c r="BZ40" s="6">
        <v>34.650765</v>
      </c>
      <c r="CA40" s="6">
        <v>35.339188999999998</v>
      </c>
      <c r="CB40" s="6">
        <v>35.224623000000001</v>
      </c>
      <c r="CC40" s="6">
        <v>33.094520000000003</v>
      </c>
      <c r="CD40" s="6">
        <v>32.718997357794528</v>
      </c>
      <c r="CE40" s="6">
        <v>34.604197999999997</v>
      </c>
      <c r="CF40" s="6">
        <v>33.688727</v>
      </c>
      <c r="CG40" s="6">
        <v>40.520558925750002</v>
      </c>
      <c r="CH40" s="6">
        <v>33.131186999999997</v>
      </c>
      <c r="CI40" s="6">
        <v>33.541176999999998</v>
      </c>
      <c r="CJ40" s="6">
        <v>33.468711499999998</v>
      </c>
      <c r="CK40" s="6">
        <v>34.259557999999998</v>
      </c>
      <c r="CL40" s="6">
        <v>36.975307999999998</v>
      </c>
      <c r="CM40" s="6">
        <v>37.098457000000003</v>
      </c>
      <c r="CN40" s="6">
        <v>36.471828000000002</v>
      </c>
      <c r="CO40" s="6">
        <v>36.160817999999999</v>
      </c>
      <c r="CP40" s="6">
        <v>37.098519000000003</v>
      </c>
      <c r="CQ40" s="7" t="s">
        <v>195</v>
      </c>
      <c r="CR40" s="7" t="s">
        <v>195</v>
      </c>
      <c r="CS40" s="7" t="s">
        <v>195</v>
      </c>
      <c r="CT40" s="6">
        <v>34.052902000000003</v>
      </c>
      <c r="CU40" s="6">
        <v>34.112267000000003</v>
      </c>
      <c r="CV40" s="6">
        <v>34.480998</v>
      </c>
      <c r="CW40" s="6">
        <v>37.941392</v>
      </c>
      <c r="CX40" s="6">
        <v>38.004550999999999</v>
      </c>
      <c r="CY40" s="6">
        <v>33.590814000000002</v>
      </c>
      <c r="CZ40" s="6">
        <v>36.469116999999997</v>
      </c>
      <c r="DA40" s="6">
        <v>35.905526999999999</v>
      </c>
      <c r="DB40" s="6">
        <v>36.396911000000003</v>
      </c>
      <c r="DC40" s="6">
        <v>33.681545</v>
      </c>
      <c r="DD40" s="6">
        <v>33.681545</v>
      </c>
      <c r="DE40" s="6">
        <v>34.698093999999998</v>
      </c>
      <c r="DF40" s="6">
        <v>36.982300000000002</v>
      </c>
      <c r="DG40" s="6">
        <v>37.275101999999997</v>
      </c>
      <c r="DH40" s="6">
        <v>34.128736000000004</v>
      </c>
      <c r="DI40" s="6">
        <v>32.761615999999997</v>
      </c>
      <c r="DJ40" s="6">
        <v>32.709546500000002</v>
      </c>
      <c r="DK40" s="6">
        <v>33.042863344490897</v>
      </c>
      <c r="DL40" s="6">
        <v>34.757663999999998</v>
      </c>
      <c r="DM40" s="6">
        <v>33.833554999999997</v>
      </c>
      <c r="DN40" s="6">
        <v>33.781053</v>
      </c>
      <c r="DO40" s="6">
        <v>37.948141999999997</v>
      </c>
      <c r="DP40" s="6">
        <v>40.026782007630004</v>
      </c>
      <c r="DQ40" s="6">
        <v>37.385091000000003</v>
      </c>
      <c r="DR40" s="6">
        <v>37.385162999999999</v>
      </c>
      <c r="DS40" s="6">
        <v>36.362122999999997</v>
      </c>
      <c r="DT40" s="6">
        <v>36.459431000000002</v>
      </c>
      <c r="DU40" s="6">
        <v>34.638218000000002</v>
      </c>
      <c r="DV40" s="6">
        <v>33.487765000000003</v>
      </c>
      <c r="DW40" s="6">
        <v>34.020459000000002</v>
      </c>
      <c r="DX40" s="6">
        <v>33.898231000000003</v>
      </c>
      <c r="DY40" s="6">
        <v>34.956257993319326</v>
      </c>
      <c r="DZ40" s="6">
        <v>33.487765000000003</v>
      </c>
      <c r="EA40" s="6">
        <v>33.531930000000003</v>
      </c>
      <c r="EB40" s="6">
        <v>33.541387999999998</v>
      </c>
      <c r="EC40" s="6">
        <v>35.058543</v>
      </c>
      <c r="ED40" s="6">
        <v>33.805256999999997</v>
      </c>
      <c r="EE40" s="6">
        <v>33.563842000000001</v>
      </c>
      <c r="EF40" s="6">
        <v>34.919336999999999</v>
      </c>
      <c r="EG40" s="6">
        <v>34.878400999999997</v>
      </c>
      <c r="EH40" s="6">
        <v>34.861316000000002</v>
      </c>
      <c r="EI40" s="6">
        <v>36.523966916876503</v>
      </c>
      <c r="EJ40" s="6">
        <v>34.318643000000002</v>
      </c>
      <c r="EK40" s="6">
        <v>37.592525999999999</v>
      </c>
      <c r="EL40" s="6">
        <v>34.449764999999999</v>
      </c>
      <c r="EM40" s="6">
        <v>38.097043999999997</v>
      </c>
      <c r="EN40" s="6">
        <v>32.710737000000002</v>
      </c>
      <c r="EO40" s="6">
        <v>32.799854000000003</v>
      </c>
      <c r="EP40" s="6">
        <v>33.666735000000003</v>
      </c>
      <c r="EQ40" s="6">
        <v>34.725023999999998</v>
      </c>
      <c r="ER40" s="6">
        <v>37.196300999999998</v>
      </c>
      <c r="ES40" s="6">
        <v>37.196300999999998</v>
      </c>
      <c r="ET40" s="6">
        <v>35.951476</v>
      </c>
      <c r="EU40" s="6">
        <v>35.951197000000001</v>
      </c>
      <c r="EV40" s="6">
        <v>39.694088999999998</v>
      </c>
      <c r="EW40" s="6">
        <v>39.694088999999998</v>
      </c>
      <c r="EX40" s="6">
        <v>37.760092999999998</v>
      </c>
      <c r="EY40" s="6">
        <v>36.114325000000001</v>
      </c>
      <c r="EZ40" s="6">
        <v>35.517353999999997</v>
      </c>
      <c r="FA40" s="6">
        <v>36.955001000000003</v>
      </c>
      <c r="FB40" s="6">
        <v>36.955001000000003</v>
      </c>
      <c r="FC40" s="6">
        <v>37.090069</v>
      </c>
      <c r="FD40" s="6">
        <v>32.599706333333337</v>
      </c>
      <c r="FE40" s="6">
        <v>36.160817999999999</v>
      </c>
      <c r="FF40" s="6">
        <v>40.463187683280005</v>
      </c>
      <c r="FG40" s="6">
        <v>37.175094000000001</v>
      </c>
      <c r="FH40" s="6">
        <v>40.463187683280005</v>
      </c>
      <c r="FI40" s="6">
        <v>35.950539999999997</v>
      </c>
      <c r="FJ40" s="6">
        <v>34.238576999999999</v>
      </c>
      <c r="FK40" s="6">
        <v>35.538966000000002</v>
      </c>
      <c r="FL40" s="6">
        <v>33.103091999999997</v>
      </c>
      <c r="FM40" s="6">
        <v>34.561453999999998</v>
      </c>
      <c r="FN40" s="6">
        <v>34.453561000000001</v>
      </c>
      <c r="FO40" s="6">
        <v>36.427525000000003</v>
      </c>
      <c r="FP40" s="6">
        <v>36.518805</v>
      </c>
      <c r="FQ40" s="6">
        <v>36.448757999999998</v>
      </c>
      <c r="FR40" s="6">
        <v>34.561481999999998</v>
      </c>
      <c r="FS40" s="6">
        <v>34.561453999999998</v>
      </c>
      <c r="FT40" s="6">
        <v>34.561471500000003</v>
      </c>
      <c r="FU40" s="6">
        <v>39.099995</v>
      </c>
      <c r="FV40" s="6">
        <v>39.099995</v>
      </c>
      <c r="FW40" s="6">
        <v>37.567103000000003</v>
      </c>
      <c r="FX40" s="6">
        <v>37.608575000000002</v>
      </c>
      <c r="FY40" s="6">
        <v>37.567132999999998</v>
      </c>
      <c r="FZ40" s="6">
        <v>37.197614000000002</v>
      </c>
      <c r="GA40" s="6">
        <v>34.598503000000001</v>
      </c>
      <c r="GB40" s="6">
        <v>38.101469000000002</v>
      </c>
      <c r="GC40" s="6">
        <v>37.972315999999999</v>
      </c>
      <c r="GD40" s="6">
        <v>36.703963000000002</v>
      </c>
      <c r="GE40" s="6">
        <v>36.932403000000001</v>
      </c>
      <c r="GF40" s="6">
        <v>36.138202</v>
      </c>
      <c r="GG40" s="6">
        <v>34.498063999999999</v>
      </c>
      <c r="GH40" s="6">
        <v>34.417483500000003</v>
      </c>
      <c r="GI40" s="6">
        <v>34.636153</v>
      </c>
      <c r="GJ40" s="6">
        <v>32.690365999999997</v>
      </c>
      <c r="GK40" s="6">
        <v>32.288679500000001</v>
      </c>
      <c r="GL40" s="6">
        <v>32.389814000000001</v>
      </c>
      <c r="GM40" s="6">
        <v>34.538038</v>
      </c>
      <c r="GN40" s="6">
        <f>+GM40*$I$9</f>
        <v>1202.57752745934</v>
      </c>
      <c r="GP40" s="5"/>
    </row>
    <row r="41" spans="2:198" x14ac:dyDescent="0.2">
      <c r="B41" s="1">
        <v>43294.791666666759</v>
      </c>
      <c r="C41" s="6">
        <v>34.387546499999999</v>
      </c>
      <c r="D41" s="6">
        <v>34.528402</v>
      </c>
      <c r="E41" s="6">
        <v>34.496626999999997</v>
      </c>
      <c r="F41" s="6">
        <v>34.448962999999999</v>
      </c>
      <c r="G41" s="6">
        <v>34.126179</v>
      </c>
      <c r="H41" s="6">
        <v>36.182988999999999</v>
      </c>
      <c r="I41" s="6">
        <v>36.648918999999999</v>
      </c>
      <c r="J41" s="6">
        <v>36.477479000000002</v>
      </c>
      <c r="K41" s="6">
        <v>33.836185</v>
      </c>
      <c r="L41" s="6">
        <v>35.289102999999997</v>
      </c>
      <c r="M41" s="6">
        <v>38.127367999999997</v>
      </c>
      <c r="N41" s="6">
        <v>37.971798999999997</v>
      </c>
      <c r="O41" s="6">
        <v>37.249713999999997</v>
      </c>
      <c r="P41" s="6">
        <v>36.984941999999997</v>
      </c>
      <c r="Q41" s="6">
        <v>35.874625000000002</v>
      </c>
      <c r="R41" s="6">
        <v>33.536251499999999</v>
      </c>
      <c r="S41" s="6">
        <v>33.614927000000002</v>
      </c>
      <c r="T41" s="6">
        <v>36.450859999999999</v>
      </c>
      <c r="U41" s="6">
        <v>34.433610000000002</v>
      </c>
      <c r="V41" s="7" t="s">
        <v>195</v>
      </c>
      <c r="W41" s="6">
        <v>34.020771499999995</v>
      </c>
      <c r="X41" s="6">
        <v>37.749774000000002</v>
      </c>
      <c r="Y41" s="6">
        <v>32.692860000000003</v>
      </c>
      <c r="Z41" s="6">
        <v>34.044476000000003</v>
      </c>
      <c r="AA41" s="6">
        <v>34.572463999999997</v>
      </c>
      <c r="AB41" s="6">
        <v>33.384667</v>
      </c>
      <c r="AC41" s="6">
        <v>36.421894000000002</v>
      </c>
      <c r="AD41" s="6">
        <v>36.563550999999997</v>
      </c>
      <c r="AE41" s="6">
        <v>33.287947000000003</v>
      </c>
      <c r="AF41" s="6">
        <v>37.189132999999998</v>
      </c>
      <c r="AG41" s="6">
        <v>36.541187000000001</v>
      </c>
      <c r="AH41" s="6">
        <v>32.792718333333333</v>
      </c>
      <c r="AI41" s="6">
        <v>32.945450999999998</v>
      </c>
      <c r="AJ41" s="6">
        <v>36.856549999999999</v>
      </c>
      <c r="AK41" s="6">
        <v>33.271825999999997</v>
      </c>
      <c r="AL41" s="6">
        <v>32.575294</v>
      </c>
      <c r="AM41" s="6">
        <v>36.25611</v>
      </c>
      <c r="AN41" s="6">
        <v>35.751111000000002</v>
      </c>
      <c r="AO41" s="6">
        <v>36.058290999999997</v>
      </c>
      <c r="AP41" s="6">
        <v>34.621099000000001</v>
      </c>
      <c r="AQ41" s="6">
        <v>34.116166999999997</v>
      </c>
      <c r="AR41" s="6">
        <v>37.243110000000001</v>
      </c>
      <c r="AS41" s="6">
        <v>33.38973</v>
      </c>
      <c r="AT41" s="6">
        <v>33.653970999999999</v>
      </c>
      <c r="AU41" s="6">
        <v>33.684210999999998</v>
      </c>
      <c r="AV41" s="6">
        <v>34.073613999999999</v>
      </c>
      <c r="AW41" s="6">
        <v>33.720315999999997</v>
      </c>
      <c r="AX41" s="6">
        <v>33.563292250000003</v>
      </c>
      <c r="AY41" s="6">
        <v>37.237051999999998</v>
      </c>
      <c r="AZ41" s="6">
        <v>36.900388</v>
      </c>
      <c r="BA41" s="6">
        <v>37.236756999999997</v>
      </c>
      <c r="BB41" s="6">
        <v>37.236853000000004</v>
      </c>
      <c r="BC41" s="6">
        <v>32.473610999999998</v>
      </c>
      <c r="BD41" s="6">
        <v>35.905934999999999</v>
      </c>
      <c r="BE41" s="6">
        <v>35.836219</v>
      </c>
      <c r="BF41" s="6">
        <v>37.298471999999997</v>
      </c>
      <c r="BG41" s="6">
        <v>33.306964999999998</v>
      </c>
      <c r="BH41" s="6">
        <v>33.306964999999998</v>
      </c>
      <c r="BI41" s="6">
        <v>35.236105999999999</v>
      </c>
      <c r="BJ41" s="6">
        <v>35.373883499999998</v>
      </c>
      <c r="BK41" s="6">
        <v>37.206173999999997</v>
      </c>
      <c r="BL41" s="6">
        <v>34.199773</v>
      </c>
      <c r="BM41" s="6">
        <v>34.199773</v>
      </c>
      <c r="BN41" s="6">
        <v>37.273524000000002</v>
      </c>
      <c r="BO41" s="6">
        <v>36.582149999999999</v>
      </c>
      <c r="BP41" s="6">
        <v>37.575374146823002</v>
      </c>
      <c r="BQ41" s="6">
        <v>34.079199000000003</v>
      </c>
      <c r="BR41" s="6">
        <v>36.422922999999997</v>
      </c>
      <c r="BS41" s="6">
        <v>36.192312999999999</v>
      </c>
      <c r="BT41" s="6">
        <v>37.206173999999997</v>
      </c>
      <c r="BU41" s="6">
        <v>34.073613999999999</v>
      </c>
      <c r="BV41" s="6">
        <v>34.001237666666668</v>
      </c>
      <c r="BW41" s="6">
        <v>38.390946</v>
      </c>
      <c r="BX41" s="6">
        <v>37.002771000000003</v>
      </c>
      <c r="BY41" s="6">
        <v>37.060557000000003</v>
      </c>
      <c r="BZ41" s="6">
        <v>34.697699</v>
      </c>
      <c r="CA41" s="6">
        <v>35.413969000000002</v>
      </c>
      <c r="CB41" s="6">
        <v>35.168098000000001</v>
      </c>
      <c r="CC41" s="6">
        <v>33.180453999999997</v>
      </c>
      <c r="CD41" s="6">
        <v>32.598751445248546</v>
      </c>
      <c r="CE41" s="6">
        <v>34.605192000000002</v>
      </c>
      <c r="CF41" s="6">
        <v>33.747884999999997</v>
      </c>
      <c r="CG41" s="6">
        <v>40.606488147450001</v>
      </c>
      <c r="CH41" s="6">
        <v>33.211813999999997</v>
      </c>
      <c r="CI41" s="6">
        <v>33.547832999999997</v>
      </c>
      <c r="CJ41" s="6">
        <v>33.474000500000002</v>
      </c>
      <c r="CK41" s="6">
        <v>34.347338999999998</v>
      </c>
      <c r="CL41" s="6">
        <v>37.067360999999998</v>
      </c>
      <c r="CM41" s="6">
        <v>37.191122999999997</v>
      </c>
      <c r="CN41" s="6">
        <v>36.579495999999999</v>
      </c>
      <c r="CO41" s="6">
        <v>36.276583000000002</v>
      </c>
      <c r="CP41" s="6">
        <v>37.191184999999997</v>
      </c>
      <c r="CQ41" s="7" t="s">
        <v>195</v>
      </c>
      <c r="CR41" s="7" t="s">
        <v>195</v>
      </c>
      <c r="CS41" s="7" t="s">
        <v>195</v>
      </c>
      <c r="CT41" s="6">
        <v>34.138316000000003</v>
      </c>
      <c r="CU41" s="6">
        <v>34.199773</v>
      </c>
      <c r="CV41" s="6">
        <v>34.505406000000001</v>
      </c>
      <c r="CW41" s="6">
        <v>38.034638999999999</v>
      </c>
      <c r="CX41" s="6">
        <v>38.099232000000001</v>
      </c>
      <c r="CY41" s="6">
        <v>33.614241</v>
      </c>
      <c r="CZ41" s="6">
        <v>36.680242</v>
      </c>
      <c r="DA41" s="6">
        <v>36.026223999999999</v>
      </c>
      <c r="DB41" s="6">
        <v>36.597687999999998</v>
      </c>
      <c r="DC41" s="6">
        <v>33.720315999999997</v>
      </c>
      <c r="DD41" s="6">
        <v>33.720315999999997</v>
      </c>
      <c r="DE41" s="6">
        <v>34.744298999999998</v>
      </c>
      <c r="DF41" s="6">
        <v>37.085259000000001</v>
      </c>
      <c r="DG41" s="6">
        <v>37.380634999999998</v>
      </c>
      <c r="DH41" s="6">
        <v>34.246932000000001</v>
      </c>
      <c r="DI41" s="6">
        <v>32.745012000000003</v>
      </c>
      <c r="DJ41" s="6">
        <v>32.693342999999999</v>
      </c>
      <c r="DK41" s="6">
        <v>33.03224533304418</v>
      </c>
      <c r="DL41" s="6">
        <v>34.864839000000003</v>
      </c>
      <c r="DM41" s="6">
        <v>33.878390000000003</v>
      </c>
      <c r="DN41" s="6">
        <v>33.825242000000003</v>
      </c>
      <c r="DO41" s="6">
        <v>37.949308000000002</v>
      </c>
      <c r="DP41" s="6">
        <v>40.111664109858005</v>
      </c>
      <c r="DQ41" s="6">
        <v>37.577150000000003</v>
      </c>
      <c r="DR41" s="6">
        <v>37.577221999999999</v>
      </c>
      <c r="DS41" s="6">
        <v>36.472579000000003</v>
      </c>
      <c r="DT41" s="6">
        <v>36.566938999999998</v>
      </c>
      <c r="DU41" s="6">
        <v>34.578144999999999</v>
      </c>
      <c r="DV41" s="6">
        <v>33.353586999999997</v>
      </c>
      <c r="DW41" s="6">
        <v>34.073613999999999</v>
      </c>
      <c r="DX41" s="6">
        <v>33.951298999999999</v>
      </c>
      <c r="DY41" s="6">
        <v>34.994486750654289</v>
      </c>
      <c r="DZ41" s="6">
        <v>33.466183999999998</v>
      </c>
      <c r="EA41" s="6">
        <v>33.515179000000003</v>
      </c>
      <c r="EB41" s="6">
        <v>33.569902999999996</v>
      </c>
      <c r="EC41" s="6">
        <v>34.929698999999999</v>
      </c>
      <c r="ED41" s="6">
        <v>33.778796999999997</v>
      </c>
      <c r="EE41" s="6">
        <v>33.535933999999997</v>
      </c>
      <c r="EF41" s="6">
        <v>34.972065999999998</v>
      </c>
      <c r="EG41" s="6">
        <v>34.931092999999997</v>
      </c>
      <c r="EH41" s="6">
        <v>34.913992999999998</v>
      </c>
      <c r="EI41" s="6">
        <v>36.6012539832561</v>
      </c>
      <c r="EJ41" s="6">
        <v>34.316490999999999</v>
      </c>
      <c r="EK41" s="6">
        <v>37.975090000000002</v>
      </c>
      <c r="EL41" s="6">
        <v>34.483041999999998</v>
      </c>
      <c r="EM41" s="6">
        <v>38.423250000000003</v>
      </c>
      <c r="EN41" s="6">
        <v>32.599572000000002</v>
      </c>
      <c r="EO41" s="6">
        <v>32.726663000000002</v>
      </c>
      <c r="EP41" s="6">
        <v>33.692509999999999</v>
      </c>
      <c r="EQ41" s="6">
        <v>34.844351000000003</v>
      </c>
      <c r="ER41" s="6">
        <v>37.273524000000002</v>
      </c>
      <c r="ES41" s="6">
        <v>37.273524000000002</v>
      </c>
      <c r="ET41" s="6">
        <v>36.074352000000005</v>
      </c>
      <c r="EU41" s="6">
        <v>36.073661999999999</v>
      </c>
      <c r="EV41" s="6">
        <v>39.689146999999998</v>
      </c>
      <c r="EW41" s="6">
        <v>39.689146999999998</v>
      </c>
      <c r="EX41" s="6">
        <v>37.852747000000001</v>
      </c>
      <c r="EY41" s="6">
        <v>36.235106000000002</v>
      </c>
      <c r="EZ41" s="6">
        <v>35.608308000000001</v>
      </c>
      <c r="FA41" s="6">
        <v>37.206173999999997</v>
      </c>
      <c r="FB41" s="6">
        <v>37.206173999999997</v>
      </c>
      <c r="FC41" s="6">
        <v>37.242379</v>
      </c>
      <c r="FD41" s="6">
        <v>32.68137733333333</v>
      </c>
      <c r="FE41" s="6">
        <v>36.276583000000002</v>
      </c>
      <c r="FF41" s="6">
        <v>40.548995241648001</v>
      </c>
      <c r="FG41" s="6">
        <v>37.186169</v>
      </c>
      <c r="FH41" s="6">
        <v>40.548995241648001</v>
      </c>
      <c r="FI41" s="6">
        <v>36.072038999999997</v>
      </c>
      <c r="FJ41" s="6">
        <v>34.258861000000003</v>
      </c>
      <c r="FK41" s="6">
        <v>35.654215000000001</v>
      </c>
      <c r="FL41" s="6">
        <v>33.050880999999997</v>
      </c>
      <c r="FM41" s="6">
        <v>34.587218</v>
      </c>
      <c r="FN41" s="6">
        <v>34.571072000000001</v>
      </c>
      <c r="FO41" s="6">
        <v>36.512565000000002</v>
      </c>
      <c r="FP41" s="6">
        <v>36.641764999999999</v>
      </c>
      <c r="FQ41" s="6">
        <v>36.572584999999997</v>
      </c>
      <c r="FR41" s="6">
        <v>34.587246</v>
      </c>
      <c r="FS41" s="6">
        <v>34.587218</v>
      </c>
      <c r="FT41" s="6">
        <v>34.587235499999998</v>
      </c>
      <c r="FU41" s="6">
        <v>39.920065999999998</v>
      </c>
      <c r="FV41" s="6">
        <v>39.920065999999998</v>
      </c>
      <c r="FW41" s="6">
        <v>37.962606999999998</v>
      </c>
      <c r="FX41" s="6">
        <v>38.009372999999997</v>
      </c>
      <c r="FY41" s="6">
        <v>37.962637000000001</v>
      </c>
      <c r="FZ41" s="6">
        <v>37.592359999999999</v>
      </c>
      <c r="GA41" s="6">
        <v>34.622847</v>
      </c>
      <c r="GB41" s="6">
        <v>38.212378000000001</v>
      </c>
      <c r="GC41" s="6">
        <v>38.087133000000001</v>
      </c>
      <c r="GD41" s="6">
        <v>36.870235999999998</v>
      </c>
      <c r="GE41" s="6">
        <v>36.984521999999998</v>
      </c>
      <c r="GF41" s="6">
        <v>36.299554000000001</v>
      </c>
      <c r="GG41" s="6">
        <v>34.533076999999999</v>
      </c>
      <c r="GH41" s="6">
        <v>34.4520865</v>
      </c>
      <c r="GI41" s="6">
        <v>34.625022999999999</v>
      </c>
      <c r="GJ41" s="6">
        <v>32.706704000000002</v>
      </c>
      <c r="GK41" s="6">
        <v>32.220640000000003</v>
      </c>
      <c r="GL41" s="6">
        <v>32.323948000000001</v>
      </c>
      <c r="GM41" s="6">
        <v>34.582783999999997</v>
      </c>
      <c r="GN41" s="6">
        <f t="shared" ref="GN41:GN49" si="1">+GM41*$I$9</f>
        <v>1204.1355353011199</v>
      </c>
      <c r="GP41" s="5"/>
    </row>
    <row r="42" spans="2:198" x14ac:dyDescent="0.2">
      <c r="B42" s="1">
        <v>43294.812500000095</v>
      </c>
      <c r="C42" s="6">
        <v>34.287854499999995</v>
      </c>
      <c r="D42" s="6">
        <v>34.427143999999998</v>
      </c>
      <c r="E42" s="6">
        <v>34.395879999999998</v>
      </c>
      <c r="F42" s="6">
        <v>34.348982999999997</v>
      </c>
      <c r="G42" s="6">
        <v>33.959932999999999</v>
      </c>
      <c r="H42" s="6">
        <v>36.071235999999999</v>
      </c>
      <c r="I42" s="6">
        <v>36.527861000000001</v>
      </c>
      <c r="J42" s="6">
        <v>36.360334000000002</v>
      </c>
      <c r="K42" s="6">
        <v>33.675032000000002</v>
      </c>
      <c r="L42" s="6">
        <v>35.188665999999998</v>
      </c>
      <c r="M42" s="6">
        <v>38.022942</v>
      </c>
      <c r="N42" s="6">
        <v>37.860796999999998</v>
      </c>
      <c r="O42" s="6">
        <v>37.158259000000001</v>
      </c>
      <c r="P42" s="6">
        <v>36.845908000000001</v>
      </c>
      <c r="Q42" s="6">
        <v>35.639873999999999</v>
      </c>
      <c r="R42" s="6">
        <v>33.473204500000001</v>
      </c>
      <c r="S42" s="6">
        <v>33.548862</v>
      </c>
      <c r="T42" s="6">
        <v>36.351743999999997</v>
      </c>
      <c r="U42" s="6">
        <v>34.291117</v>
      </c>
      <c r="V42" s="7" t="s">
        <v>195</v>
      </c>
      <c r="W42" s="6">
        <v>33.888991500000003</v>
      </c>
      <c r="X42" s="6">
        <v>37.637433000000001</v>
      </c>
      <c r="Y42" s="6">
        <v>32.652231999999998</v>
      </c>
      <c r="Z42" s="6">
        <v>33.900036999999998</v>
      </c>
      <c r="AA42" s="6">
        <v>34.428600000000003</v>
      </c>
      <c r="AB42" s="6">
        <v>33.299804999999999</v>
      </c>
      <c r="AC42" s="6">
        <v>36.32198425</v>
      </c>
      <c r="AD42" s="6">
        <v>36.461663000000001</v>
      </c>
      <c r="AE42" s="6">
        <v>33.163420000000002</v>
      </c>
      <c r="AF42" s="6">
        <v>37.083880999999998</v>
      </c>
      <c r="AG42" s="6">
        <v>36.442158999999997</v>
      </c>
      <c r="AH42" s="6">
        <v>32.833192999999994</v>
      </c>
      <c r="AI42" s="6">
        <v>32.961185</v>
      </c>
      <c r="AJ42" s="6">
        <v>36.726607000000001</v>
      </c>
      <c r="AK42" s="6">
        <v>33.122346</v>
      </c>
      <c r="AL42" s="6">
        <v>32.516756999999998</v>
      </c>
      <c r="AM42" s="6">
        <v>36.101587000000002</v>
      </c>
      <c r="AN42" s="6">
        <v>35.594223</v>
      </c>
      <c r="AO42" s="6">
        <v>35.897323999999998</v>
      </c>
      <c r="AP42" s="6">
        <v>34.467373000000002</v>
      </c>
      <c r="AQ42" s="6">
        <v>33.995457999999999</v>
      </c>
      <c r="AR42" s="6">
        <v>37.128957</v>
      </c>
      <c r="AS42" s="6">
        <v>33.237086500000004</v>
      </c>
      <c r="AT42" s="6">
        <v>33.486494999999998</v>
      </c>
      <c r="AU42" s="6">
        <v>33.531413999999998</v>
      </c>
      <c r="AV42" s="6">
        <v>33.933455000000002</v>
      </c>
      <c r="AW42" s="6">
        <v>33.567464000000001</v>
      </c>
      <c r="AX42" s="6">
        <v>33.410708499999998</v>
      </c>
      <c r="AY42" s="6">
        <v>37.082414</v>
      </c>
      <c r="AZ42" s="6">
        <v>36.759183999999998</v>
      </c>
      <c r="BA42" s="6">
        <v>37.082121000000001</v>
      </c>
      <c r="BB42" s="6">
        <v>37.082216000000003</v>
      </c>
      <c r="BC42" s="6">
        <v>32.423081000000003</v>
      </c>
      <c r="BD42" s="6">
        <v>35.781266000000002</v>
      </c>
      <c r="BE42" s="6">
        <v>35.711371</v>
      </c>
      <c r="BF42" s="6">
        <v>37.122551999999999</v>
      </c>
      <c r="BG42" s="6">
        <v>33.183020999999997</v>
      </c>
      <c r="BH42" s="6">
        <v>33.183020999999997</v>
      </c>
      <c r="BI42" s="6">
        <v>34.969135999999999</v>
      </c>
      <c r="BJ42" s="6">
        <v>35.299112166666667</v>
      </c>
      <c r="BK42" s="6">
        <v>37.089982999999997</v>
      </c>
      <c r="BL42" s="6">
        <v>34.088765000000002</v>
      </c>
      <c r="BM42" s="6">
        <v>34.088765000000002</v>
      </c>
      <c r="BN42" s="6">
        <v>37.127721999999999</v>
      </c>
      <c r="BO42" s="6">
        <v>36.459845999999999</v>
      </c>
      <c r="BP42" s="6">
        <v>37.470666600199003</v>
      </c>
      <c r="BQ42" s="6">
        <v>33.959071000000002</v>
      </c>
      <c r="BR42" s="6">
        <v>36.196475999999997</v>
      </c>
      <c r="BS42" s="6">
        <v>35.964379000000001</v>
      </c>
      <c r="BT42" s="6">
        <v>37.089982999999997</v>
      </c>
      <c r="BU42" s="6">
        <v>33.933455000000002</v>
      </c>
      <c r="BV42" s="6">
        <v>33.861563333333329</v>
      </c>
      <c r="BW42" s="6">
        <v>38.253552999999997</v>
      </c>
      <c r="BX42" s="6">
        <v>36.875366999999997</v>
      </c>
      <c r="BY42" s="6">
        <v>36.932274999999997</v>
      </c>
      <c r="BZ42" s="6">
        <v>34.573169999999998</v>
      </c>
      <c r="CA42" s="6">
        <v>35.337591000000003</v>
      </c>
      <c r="CB42" s="6">
        <v>35.023114</v>
      </c>
      <c r="CC42" s="6">
        <v>33.120857000000001</v>
      </c>
      <c r="CD42" s="6">
        <v>32.457035714797804</v>
      </c>
      <c r="CE42" s="6">
        <v>34.544652999999997</v>
      </c>
      <c r="CF42" s="6">
        <v>33.631701</v>
      </c>
      <c r="CG42" s="6">
        <v>40.485645742274997</v>
      </c>
      <c r="CH42" s="6">
        <v>33.151259000000003</v>
      </c>
      <c r="CI42" s="6">
        <v>33.341974</v>
      </c>
      <c r="CJ42" s="6">
        <v>33.264826499999998</v>
      </c>
      <c r="CK42" s="6">
        <v>34.237558</v>
      </c>
      <c r="CL42" s="6">
        <v>36.954551000000002</v>
      </c>
      <c r="CM42" s="6">
        <v>37.083494999999999</v>
      </c>
      <c r="CN42" s="6">
        <v>36.457372999999997</v>
      </c>
      <c r="CO42" s="6">
        <v>36.157094000000001</v>
      </c>
      <c r="CP42" s="6">
        <v>37.083556999999999</v>
      </c>
      <c r="CQ42" s="7" t="s">
        <v>195</v>
      </c>
      <c r="CR42" s="7" t="s">
        <v>195</v>
      </c>
      <c r="CS42" s="7" t="s">
        <v>195</v>
      </c>
      <c r="CT42" s="6">
        <v>34.027765000000002</v>
      </c>
      <c r="CU42" s="6">
        <v>34.088765000000002</v>
      </c>
      <c r="CV42" s="6">
        <v>34.345193999999999</v>
      </c>
      <c r="CW42" s="6">
        <v>37.913943000000003</v>
      </c>
      <c r="CX42" s="6">
        <v>37.978234</v>
      </c>
      <c r="CY42" s="6">
        <v>33.444616333333336</v>
      </c>
      <c r="CZ42" s="6">
        <v>36.56232</v>
      </c>
      <c r="DA42" s="6">
        <v>35.936498999999998</v>
      </c>
      <c r="DB42" s="6">
        <v>36.478371000000003</v>
      </c>
      <c r="DC42" s="6">
        <v>33.567464000000001</v>
      </c>
      <c r="DD42" s="6">
        <v>33.567464000000001</v>
      </c>
      <c r="DE42" s="6">
        <v>34.611136000000002</v>
      </c>
      <c r="DF42" s="6">
        <v>36.952401999999999</v>
      </c>
      <c r="DG42" s="6">
        <v>37.241078999999999</v>
      </c>
      <c r="DH42" s="6">
        <v>34.002307999999999</v>
      </c>
      <c r="DI42" s="6">
        <v>32.469532999999998</v>
      </c>
      <c r="DJ42" s="6">
        <v>32.406613749999998</v>
      </c>
      <c r="DK42" s="6">
        <v>32.945891230606293</v>
      </c>
      <c r="DL42" s="6">
        <v>34.756861000000001</v>
      </c>
      <c r="DM42" s="6">
        <v>33.728434</v>
      </c>
      <c r="DN42" s="6">
        <v>33.676509000000003</v>
      </c>
      <c r="DO42" s="6">
        <v>37.823447000000002</v>
      </c>
      <c r="DP42" s="6">
        <v>39.992294270511003</v>
      </c>
      <c r="DQ42" s="6">
        <v>37.404198000000001</v>
      </c>
      <c r="DR42" s="6">
        <v>37.404268999999999</v>
      </c>
      <c r="DS42" s="6">
        <v>36.353054999999998</v>
      </c>
      <c r="DT42" s="6">
        <v>36.445667999999998</v>
      </c>
      <c r="DU42" s="6">
        <v>34.424152999999997</v>
      </c>
      <c r="DV42" s="6">
        <v>33.356164</v>
      </c>
      <c r="DW42" s="6">
        <v>33.933455000000002</v>
      </c>
      <c r="DX42" s="6">
        <v>33.811759000000002</v>
      </c>
      <c r="DY42" s="6">
        <v>34.841267358646618</v>
      </c>
      <c r="DZ42" s="6">
        <v>33.339326999999997</v>
      </c>
      <c r="EA42" s="6">
        <v>33.409362999999999</v>
      </c>
      <c r="EB42" s="6">
        <v>33.472386</v>
      </c>
      <c r="EC42" s="6">
        <v>34.777850000000001</v>
      </c>
      <c r="ED42" s="6">
        <v>33.723776999999998</v>
      </c>
      <c r="EE42" s="6">
        <v>33.462772999999999</v>
      </c>
      <c r="EF42" s="6">
        <v>34.854362999999999</v>
      </c>
      <c r="EG42" s="6">
        <v>34.814501999999997</v>
      </c>
      <c r="EH42" s="6">
        <v>34.797865000000002</v>
      </c>
      <c r="EI42" s="6">
        <v>36.522315342497336</v>
      </c>
      <c r="EJ42" s="6">
        <v>34.256208999999998</v>
      </c>
      <c r="EK42" s="6">
        <v>37.873064999999997</v>
      </c>
      <c r="EL42" s="6">
        <v>34.328377000000003</v>
      </c>
      <c r="EM42" s="6">
        <v>38.314928000000002</v>
      </c>
      <c r="EN42" s="6">
        <v>32.509303000000003</v>
      </c>
      <c r="EO42" s="6">
        <v>32.627128999999996</v>
      </c>
      <c r="EP42" s="6">
        <v>33.590308999999998</v>
      </c>
      <c r="EQ42" s="6">
        <v>34.765070000000001</v>
      </c>
      <c r="ER42" s="6">
        <v>37.127721999999999</v>
      </c>
      <c r="ES42" s="6">
        <v>37.127721999999999</v>
      </c>
      <c r="ET42" s="6">
        <v>35.964066750000001</v>
      </c>
      <c r="EU42" s="6">
        <v>35.963394000000001</v>
      </c>
      <c r="EV42" s="6">
        <v>39.484059999999999</v>
      </c>
      <c r="EW42" s="6">
        <v>39.484059999999999</v>
      </c>
      <c r="EX42" s="6">
        <v>37.728299999999997</v>
      </c>
      <c r="EY42" s="6">
        <v>36.010182999999998</v>
      </c>
      <c r="EZ42" s="6">
        <v>35.526732000000003</v>
      </c>
      <c r="FA42" s="6">
        <v>37.089982999999997</v>
      </c>
      <c r="FB42" s="6">
        <v>37.089982999999997</v>
      </c>
      <c r="FC42" s="6">
        <v>37.092317000000001</v>
      </c>
      <c r="FD42" s="6">
        <v>32.640823666666662</v>
      </c>
      <c r="FE42" s="6">
        <v>36.157094000000001</v>
      </c>
      <c r="FF42" s="6">
        <v>40.428323931816003</v>
      </c>
      <c r="FG42" s="6">
        <v>37.109305999999997</v>
      </c>
      <c r="FH42" s="6">
        <v>40.428323931816003</v>
      </c>
      <c r="FI42" s="6">
        <v>35.961812000000002</v>
      </c>
      <c r="FJ42" s="6">
        <v>34.096820999999998</v>
      </c>
      <c r="FK42" s="6">
        <v>35.535820000000001</v>
      </c>
      <c r="FL42" s="6">
        <v>32.975845</v>
      </c>
      <c r="FM42" s="6">
        <v>34.427591999999997</v>
      </c>
      <c r="FN42" s="6">
        <v>34.323875999999998</v>
      </c>
      <c r="FO42" s="6">
        <v>36.382117000000001</v>
      </c>
      <c r="FP42" s="6">
        <v>36.511785000000003</v>
      </c>
      <c r="FQ42" s="6">
        <v>36.444012000000001</v>
      </c>
      <c r="FR42" s="6">
        <v>34.427619999999997</v>
      </c>
      <c r="FS42" s="6">
        <v>34.427591999999997</v>
      </c>
      <c r="FT42" s="6">
        <v>34.427609500000003</v>
      </c>
      <c r="FU42" s="6">
        <v>40.106121999999999</v>
      </c>
      <c r="FV42" s="6">
        <v>40.106121999999999</v>
      </c>
      <c r="FW42" s="6">
        <v>37.862309000000003</v>
      </c>
      <c r="FX42" s="6">
        <v>37.908020999999998</v>
      </c>
      <c r="FY42" s="6">
        <v>37.862340000000003</v>
      </c>
      <c r="FZ42" s="6">
        <v>37.497194</v>
      </c>
      <c r="GA42" s="6">
        <v>34.524642</v>
      </c>
      <c r="GB42" s="6">
        <v>38.090390999999997</v>
      </c>
      <c r="GC42" s="6">
        <v>37.967173000000003</v>
      </c>
      <c r="GD42" s="6">
        <v>36.782252</v>
      </c>
      <c r="GE42" s="6">
        <v>36.856071999999998</v>
      </c>
      <c r="GF42" s="6">
        <v>36.175902999999998</v>
      </c>
      <c r="GG42" s="6">
        <v>34.381692000000001</v>
      </c>
      <c r="GH42" s="6">
        <v>34.301037999999998</v>
      </c>
      <c r="GI42" s="6">
        <v>34.534505000000003</v>
      </c>
      <c r="GJ42" s="6">
        <v>32.649915999999997</v>
      </c>
      <c r="GK42" s="6">
        <v>32.138325000000002</v>
      </c>
      <c r="GL42" s="6">
        <v>32.242744999999999</v>
      </c>
      <c r="GM42" s="6">
        <v>34.438054999999999</v>
      </c>
      <c r="GN42" s="6">
        <f t="shared" si="1"/>
        <v>1199.09622638115</v>
      </c>
      <c r="GP42" s="5"/>
    </row>
    <row r="43" spans="2:198" x14ac:dyDescent="0.2">
      <c r="B43" s="1">
        <v>43294.83333333343</v>
      </c>
      <c r="C43" s="6">
        <v>34.300167500000001</v>
      </c>
      <c r="D43" s="6">
        <v>34.438408000000003</v>
      </c>
      <c r="E43" s="6">
        <v>34.407581</v>
      </c>
      <c r="F43" s="6">
        <v>34.361339999999998</v>
      </c>
      <c r="G43" s="6">
        <v>33.915239</v>
      </c>
      <c r="H43" s="6">
        <v>36.232399999999998</v>
      </c>
      <c r="I43" s="6">
        <v>36.692298000000001</v>
      </c>
      <c r="J43" s="6">
        <v>36.524307999999998</v>
      </c>
      <c r="K43" s="6">
        <v>33.6327</v>
      </c>
      <c r="L43" s="6">
        <v>35.173651</v>
      </c>
      <c r="M43" s="6">
        <v>38.123801999999998</v>
      </c>
      <c r="N43" s="6">
        <v>37.935153999999997</v>
      </c>
      <c r="O43" s="6">
        <v>37.120246999999999</v>
      </c>
      <c r="P43" s="6">
        <v>36.980438999999997</v>
      </c>
      <c r="Q43" s="6">
        <v>35.904625000000003</v>
      </c>
      <c r="R43" s="6">
        <v>33.487015499999998</v>
      </c>
      <c r="S43" s="6">
        <v>33.562516000000002</v>
      </c>
      <c r="T43" s="6">
        <v>36.325302999999998</v>
      </c>
      <c r="U43" s="6">
        <v>34.275047999999998</v>
      </c>
      <c r="V43" s="7" t="s">
        <v>195</v>
      </c>
      <c r="W43" s="6">
        <v>33.869471500000003</v>
      </c>
      <c r="X43" s="6">
        <v>37.788159</v>
      </c>
      <c r="Y43" s="6">
        <v>32.729081000000001</v>
      </c>
      <c r="Z43" s="6">
        <v>33.890884</v>
      </c>
      <c r="AA43" s="6">
        <v>34.414636000000002</v>
      </c>
      <c r="AB43" s="6">
        <v>33.321300999999998</v>
      </c>
      <c r="AC43" s="6">
        <v>36.287495500000006</v>
      </c>
      <c r="AD43" s="6">
        <v>36.427633</v>
      </c>
      <c r="AE43" s="6">
        <v>33.189608</v>
      </c>
      <c r="AF43" s="6">
        <v>37.220958000000003</v>
      </c>
      <c r="AG43" s="6">
        <v>36.415270999999997</v>
      </c>
      <c r="AH43" s="6">
        <v>32.90740233333333</v>
      </c>
      <c r="AI43" s="6">
        <v>33.038454999999999</v>
      </c>
      <c r="AJ43" s="6">
        <v>36.890061000000003</v>
      </c>
      <c r="AK43" s="6">
        <v>33.146447000000002</v>
      </c>
      <c r="AL43" s="6">
        <v>32.526843</v>
      </c>
      <c r="AM43" s="6">
        <v>36.260272999999998</v>
      </c>
      <c r="AN43" s="6">
        <v>35.750917999999999</v>
      </c>
      <c r="AO43" s="6">
        <v>36.056776999999997</v>
      </c>
      <c r="AP43" s="6">
        <v>34.445565000000002</v>
      </c>
      <c r="AQ43" s="6">
        <v>33.954763999999997</v>
      </c>
      <c r="AR43" s="6">
        <v>37.082645999999997</v>
      </c>
      <c r="AS43" s="6">
        <v>33.208532500000004</v>
      </c>
      <c r="AT43" s="6">
        <v>33.427546999999997</v>
      </c>
      <c r="AU43" s="6">
        <v>33.502498000000003</v>
      </c>
      <c r="AV43" s="6">
        <v>33.929532999999999</v>
      </c>
      <c r="AW43" s="6">
        <v>33.538435999999997</v>
      </c>
      <c r="AX43" s="6">
        <v>33.382224000000001</v>
      </c>
      <c r="AY43" s="6">
        <v>37.242705999999998</v>
      </c>
      <c r="AZ43" s="6">
        <v>36.916412999999999</v>
      </c>
      <c r="BA43" s="6">
        <v>37.242412999999999</v>
      </c>
      <c r="BB43" s="6">
        <v>37.242508000000001</v>
      </c>
      <c r="BC43" s="6">
        <v>32.410958999999998</v>
      </c>
      <c r="BD43" s="6">
        <v>35.773232999999998</v>
      </c>
      <c r="BE43" s="6">
        <v>35.698070000000001</v>
      </c>
      <c r="BF43" s="6">
        <v>37.328028000000003</v>
      </c>
      <c r="BG43" s="6">
        <v>33.209806</v>
      </c>
      <c r="BH43" s="6">
        <v>33.209806</v>
      </c>
      <c r="BI43" s="6">
        <v>35.270721000000002</v>
      </c>
      <c r="BJ43" s="6">
        <v>35.277830166666668</v>
      </c>
      <c r="BK43" s="6">
        <v>37.045262999999998</v>
      </c>
      <c r="BL43" s="6">
        <v>34.121786999999998</v>
      </c>
      <c r="BM43" s="6">
        <v>34.121786999999998</v>
      </c>
      <c r="BN43" s="6">
        <v>37.109979000000003</v>
      </c>
      <c r="BO43" s="6">
        <v>36.599038</v>
      </c>
      <c r="BP43" s="6">
        <v>37.435694888009003</v>
      </c>
      <c r="BQ43" s="6">
        <v>33.959938999999999</v>
      </c>
      <c r="BR43" s="6">
        <v>36.448943</v>
      </c>
      <c r="BS43" s="6">
        <v>36.221324000000003</v>
      </c>
      <c r="BT43" s="6">
        <v>37.045262999999998</v>
      </c>
      <c r="BU43" s="6">
        <v>33.929532999999999</v>
      </c>
      <c r="BV43" s="6">
        <v>33.857999</v>
      </c>
      <c r="BW43" s="6">
        <v>38.119036999999999</v>
      </c>
      <c r="BX43" s="6">
        <v>36.839429000000003</v>
      </c>
      <c r="BY43" s="6">
        <v>36.895144000000002</v>
      </c>
      <c r="BZ43" s="6">
        <v>34.556899999999999</v>
      </c>
      <c r="CA43" s="6">
        <v>35.315924000000003</v>
      </c>
      <c r="CB43" s="6">
        <v>34.969402000000002</v>
      </c>
      <c r="CC43" s="6">
        <v>33.187016</v>
      </c>
      <c r="CD43" s="6">
        <v>32.456667074151319</v>
      </c>
      <c r="CE43" s="6">
        <v>34.550657999999999</v>
      </c>
      <c r="CF43" s="6">
        <v>33.637279999999997</v>
      </c>
      <c r="CG43" s="6">
        <v>40.647777932324999</v>
      </c>
      <c r="CH43" s="6">
        <v>33.202069000000002</v>
      </c>
      <c r="CI43" s="6">
        <v>33.328209999999999</v>
      </c>
      <c r="CJ43" s="6">
        <v>33.251925</v>
      </c>
      <c r="CK43" s="6">
        <v>34.288443999999998</v>
      </c>
      <c r="CL43" s="6">
        <v>37.095550000000003</v>
      </c>
      <c r="CM43" s="6">
        <v>37.221429999999998</v>
      </c>
      <c r="CN43" s="6">
        <v>36.597048000000001</v>
      </c>
      <c r="CO43" s="6">
        <v>36.298924999999997</v>
      </c>
      <c r="CP43" s="6">
        <v>37.221491999999998</v>
      </c>
      <c r="CQ43" s="7" t="s">
        <v>195</v>
      </c>
      <c r="CR43" s="7" t="s">
        <v>195</v>
      </c>
      <c r="CS43" s="7" t="s">
        <v>195</v>
      </c>
      <c r="CT43" s="6">
        <v>34.065012000000003</v>
      </c>
      <c r="CU43" s="6">
        <v>34.121786999999998</v>
      </c>
      <c r="CV43" s="6">
        <v>34.316332000000003</v>
      </c>
      <c r="CW43" s="6">
        <v>37.990574000000002</v>
      </c>
      <c r="CX43" s="6">
        <v>38.052036000000001</v>
      </c>
      <c r="CY43" s="6">
        <v>33.381599333333334</v>
      </c>
      <c r="CZ43" s="6">
        <v>36.52863</v>
      </c>
      <c r="DA43" s="6">
        <v>35.914732999999998</v>
      </c>
      <c r="DB43" s="6">
        <v>36.447378999999998</v>
      </c>
      <c r="DC43" s="6">
        <v>33.538435999999997</v>
      </c>
      <c r="DD43" s="6">
        <v>33.538435999999997</v>
      </c>
      <c r="DE43" s="6">
        <v>34.594346999999999</v>
      </c>
      <c r="DF43" s="6">
        <v>37.086944000000003</v>
      </c>
      <c r="DG43" s="6">
        <v>37.371107000000002</v>
      </c>
      <c r="DH43" s="6">
        <v>34.302810999999998</v>
      </c>
      <c r="DI43" s="6">
        <v>32.492918000000003</v>
      </c>
      <c r="DJ43" s="6">
        <v>32.42995475</v>
      </c>
      <c r="DK43" s="6">
        <v>32.997294617198548</v>
      </c>
      <c r="DL43" s="6">
        <v>34.889512000000003</v>
      </c>
      <c r="DM43" s="6">
        <v>33.670217000000001</v>
      </c>
      <c r="DN43" s="6">
        <v>33.616582999999999</v>
      </c>
      <c r="DO43" s="6">
        <v>37.851334999999999</v>
      </c>
      <c r="DP43" s="6">
        <v>40.152450744153001</v>
      </c>
      <c r="DQ43" s="6">
        <v>37.535867000000003</v>
      </c>
      <c r="DR43" s="6">
        <v>37.535938999999999</v>
      </c>
      <c r="DS43" s="6">
        <v>36.494613000000001</v>
      </c>
      <c r="DT43" s="6">
        <v>36.587606999999998</v>
      </c>
      <c r="DU43" s="6">
        <v>34.379593999999997</v>
      </c>
      <c r="DV43" s="6">
        <v>33.37912</v>
      </c>
      <c r="DW43" s="6">
        <v>33.929532999999999</v>
      </c>
      <c r="DX43" s="6">
        <v>33.80791</v>
      </c>
      <c r="DY43" s="6">
        <v>34.820514259125325</v>
      </c>
      <c r="DZ43" s="6">
        <v>33.363053999999998</v>
      </c>
      <c r="EA43" s="6">
        <v>33.429884000000001</v>
      </c>
      <c r="EB43" s="6">
        <v>33.486249000000001</v>
      </c>
      <c r="EC43" s="6">
        <v>34.777455000000003</v>
      </c>
      <c r="ED43" s="6">
        <v>33.738511000000003</v>
      </c>
      <c r="EE43" s="6">
        <v>33.483103999999997</v>
      </c>
      <c r="EF43" s="6">
        <v>34.865346000000002</v>
      </c>
      <c r="EG43" s="6">
        <v>34.816265999999999</v>
      </c>
      <c r="EH43" s="6">
        <v>34.795794999999998</v>
      </c>
      <c r="EI43" s="6">
        <v>36.499921936944425</v>
      </c>
      <c r="EJ43" s="6">
        <v>34.263314000000001</v>
      </c>
      <c r="EK43" s="6">
        <v>37.792909000000002</v>
      </c>
      <c r="EL43" s="6">
        <v>34.306541000000003</v>
      </c>
      <c r="EM43" s="6">
        <v>38.151345999999997</v>
      </c>
      <c r="EN43" s="6">
        <v>32.479661999999998</v>
      </c>
      <c r="EO43" s="6">
        <v>32.593983999999999</v>
      </c>
      <c r="EP43" s="6">
        <v>33.603883000000003</v>
      </c>
      <c r="EQ43" s="6">
        <v>34.888475</v>
      </c>
      <c r="ER43" s="6">
        <v>37.109979000000003</v>
      </c>
      <c r="ES43" s="6">
        <v>37.109979000000003</v>
      </c>
      <c r="ET43" s="6">
        <v>36.1016105</v>
      </c>
      <c r="EU43" s="6">
        <v>36.101224999999999</v>
      </c>
      <c r="EV43" s="6">
        <v>39.494304999999997</v>
      </c>
      <c r="EW43" s="6">
        <v>39.494304999999997</v>
      </c>
      <c r="EX43" s="6">
        <v>37.812184000000002</v>
      </c>
      <c r="EY43" s="6">
        <v>36.265250000000002</v>
      </c>
      <c r="EZ43" s="6">
        <v>35.510433999999997</v>
      </c>
      <c r="FA43" s="6">
        <v>37.045262999999998</v>
      </c>
      <c r="FB43" s="6">
        <v>37.045262999999998</v>
      </c>
      <c r="FC43" s="6">
        <v>37.231983999999997</v>
      </c>
      <c r="FD43" s="6">
        <v>32.717634333333336</v>
      </c>
      <c r="FE43" s="6">
        <v>36.298924999999997</v>
      </c>
      <c r="FF43" s="6">
        <v>40.590226566167999</v>
      </c>
      <c r="FG43" s="6">
        <v>37.140262999999997</v>
      </c>
      <c r="FH43" s="6">
        <v>40.590226566167999</v>
      </c>
      <c r="FI43" s="6">
        <v>36.100318999999999</v>
      </c>
      <c r="FJ43" s="6">
        <v>34.058588999999998</v>
      </c>
      <c r="FK43" s="6">
        <v>35.666600000000003</v>
      </c>
      <c r="FL43" s="6">
        <v>32.994402999999998</v>
      </c>
      <c r="FM43" s="6">
        <v>34.401805000000003</v>
      </c>
      <c r="FN43" s="6">
        <v>34.624523000000003</v>
      </c>
      <c r="FO43" s="6">
        <v>36.539988000000001</v>
      </c>
      <c r="FP43" s="6">
        <v>36.671796999999998</v>
      </c>
      <c r="FQ43" s="6">
        <v>36.601909999999997</v>
      </c>
      <c r="FR43" s="6">
        <v>34.401833000000003</v>
      </c>
      <c r="FS43" s="6">
        <v>34.401805000000003</v>
      </c>
      <c r="FT43" s="6">
        <v>34.401822500000002</v>
      </c>
      <c r="FU43" s="6">
        <v>39.525423000000004</v>
      </c>
      <c r="FV43" s="6">
        <v>39.525423000000004</v>
      </c>
      <c r="FW43" s="6">
        <v>37.779710000000001</v>
      </c>
      <c r="FX43" s="6">
        <v>37.826293</v>
      </c>
      <c r="FY43" s="6">
        <v>37.779741000000001</v>
      </c>
      <c r="FZ43" s="6">
        <v>37.412095999999998</v>
      </c>
      <c r="GA43" s="6">
        <v>34.538423999999999</v>
      </c>
      <c r="GB43" s="6">
        <v>38.247320000000002</v>
      </c>
      <c r="GC43" s="6">
        <v>38.124792999999997</v>
      </c>
      <c r="GD43" s="6">
        <v>36.703538999999999</v>
      </c>
      <c r="GE43" s="6">
        <v>37.033368000000003</v>
      </c>
      <c r="GF43" s="6">
        <v>36.154750999999997</v>
      </c>
      <c r="GG43" s="6">
        <v>34.361165999999997</v>
      </c>
      <c r="GH43" s="6">
        <v>34.280450500000001</v>
      </c>
      <c r="GI43" s="6">
        <v>34.588386999999997</v>
      </c>
      <c r="GJ43" s="6">
        <v>32.637720999999999</v>
      </c>
      <c r="GK43" s="6">
        <v>32.159495500000006</v>
      </c>
      <c r="GL43" s="6">
        <v>32.263393000000001</v>
      </c>
      <c r="GM43" s="6">
        <v>34.422373</v>
      </c>
      <c r="GN43" s="6">
        <f t="shared" si="1"/>
        <v>1198.55019592089</v>
      </c>
      <c r="GP43" s="5"/>
    </row>
    <row r="44" spans="2:198" x14ac:dyDescent="0.2">
      <c r="B44" s="1">
        <v>43294.854166666766</v>
      </c>
      <c r="C44" s="6">
        <v>34.251501000000005</v>
      </c>
      <c r="D44" s="6">
        <v>34.386794999999999</v>
      </c>
      <c r="E44" s="6">
        <v>34.357149999999997</v>
      </c>
      <c r="F44" s="6">
        <v>34.312680999999998</v>
      </c>
      <c r="G44" s="6">
        <v>33.896996000000001</v>
      </c>
      <c r="H44" s="6">
        <v>36.262619999999998</v>
      </c>
      <c r="I44" s="6">
        <v>36.724905999999997</v>
      </c>
      <c r="J44" s="6">
        <v>36.557734000000004</v>
      </c>
      <c r="K44" s="6">
        <v>33.624195999999998</v>
      </c>
      <c r="L44" s="6">
        <v>35.129795999999999</v>
      </c>
      <c r="M44" s="6">
        <v>38.135913000000002</v>
      </c>
      <c r="N44" s="6">
        <v>37.938726000000003</v>
      </c>
      <c r="O44" s="6">
        <v>37.040007000000003</v>
      </c>
      <c r="P44" s="6">
        <v>37.044932000000003</v>
      </c>
      <c r="Q44" s="6">
        <v>35.881951999999998</v>
      </c>
      <c r="R44" s="6">
        <v>33.452585499999998</v>
      </c>
      <c r="S44" s="6">
        <v>33.52711</v>
      </c>
      <c r="T44" s="6">
        <v>36.277929999999998</v>
      </c>
      <c r="U44" s="6">
        <v>34.246957999999999</v>
      </c>
      <c r="V44" s="7" t="s">
        <v>195</v>
      </c>
      <c r="W44" s="6">
        <v>33.842056999999997</v>
      </c>
      <c r="X44" s="6">
        <v>37.827871000000002</v>
      </c>
      <c r="Y44" s="6">
        <v>32.735613999999998</v>
      </c>
      <c r="Z44" s="6">
        <v>33.885879000000003</v>
      </c>
      <c r="AA44" s="6">
        <v>34.387306000000002</v>
      </c>
      <c r="AB44" s="6">
        <v>33.315147000000003</v>
      </c>
      <c r="AC44" s="6">
        <v>36.235904750000003</v>
      </c>
      <c r="AD44" s="6">
        <v>36.375895999999997</v>
      </c>
      <c r="AE44" s="6">
        <v>33.181257000000002</v>
      </c>
      <c r="AF44" s="6">
        <v>37.253352999999997</v>
      </c>
      <c r="AG44" s="6">
        <v>36.371003000000002</v>
      </c>
      <c r="AH44" s="6">
        <v>32.920468</v>
      </c>
      <c r="AI44" s="6">
        <v>33.052563999999997</v>
      </c>
      <c r="AJ44" s="6">
        <v>36.911009</v>
      </c>
      <c r="AK44" s="6">
        <v>33.145605000000003</v>
      </c>
      <c r="AL44" s="6">
        <v>32.520446999999997</v>
      </c>
      <c r="AM44" s="6">
        <v>36.230936999999997</v>
      </c>
      <c r="AN44" s="6">
        <v>35.699128000000002</v>
      </c>
      <c r="AO44" s="6">
        <v>36.037163</v>
      </c>
      <c r="AP44" s="6">
        <v>34.415579000000001</v>
      </c>
      <c r="AQ44" s="6">
        <v>33.810870999999999</v>
      </c>
      <c r="AR44" s="6">
        <v>37.024374999999999</v>
      </c>
      <c r="AS44" s="6">
        <v>33.195112000000002</v>
      </c>
      <c r="AT44" s="6">
        <v>33.415351999999999</v>
      </c>
      <c r="AU44" s="6">
        <v>33.488844999999998</v>
      </c>
      <c r="AV44" s="6">
        <v>33.916535000000003</v>
      </c>
      <c r="AW44" s="6">
        <v>33.524853999999998</v>
      </c>
      <c r="AX44" s="6">
        <v>33.368249500000005</v>
      </c>
      <c r="AY44" s="6">
        <v>37.235230000000001</v>
      </c>
      <c r="AZ44" s="6">
        <v>36.924962000000001</v>
      </c>
      <c r="BA44" s="6">
        <v>37.234935999999998</v>
      </c>
      <c r="BB44" s="6">
        <v>37.235031999999997</v>
      </c>
      <c r="BC44" s="6">
        <v>32.404781</v>
      </c>
      <c r="BD44" s="6">
        <v>35.726849999999999</v>
      </c>
      <c r="BE44" s="6">
        <v>35.65343</v>
      </c>
      <c r="BF44" s="6">
        <v>37.328870000000002</v>
      </c>
      <c r="BG44" s="6">
        <v>33.199289</v>
      </c>
      <c r="BH44" s="6">
        <v>33.199289</v>
      </c>
      <c r="BI44" s="6">
        <v>35.298819000000002</v>
      </c>
      <c r="BJ44" s="6">
        <v>35.243657000000006</v>
      </c>
      <c r="BK44" s="6">
        <v>36.986463000000001</v>
      </c>
      <c r="BL44" s="6">
        <v>34.121290000000002</v>
      </c>
      <c r="BM44" s="6">
        <v>34.121290000000002</v>
      </c>
      <c r="BN44" s="6">
        <v>36.944929000000002</v>
      </c>
      <c r="BO44" s="6">
        <v>36.640149000000001</v>
      </c>
      <c r="BP44" s="6">
        <v>37.382526170007999</v>
      </c>
      <c r="BQ44" s="6">
        <v>33.958339000000002</v>
      </c>
      <c r="BR44" s="6">
        <v>36.416792999999998</v>
      </c>
      <c r="BS44" s="6">
        <v>36.195912999999997</v>
      </c>
      <c r="BT44" s="6">
        <v>36.986463000000001</v>
      </c>
      <c r="BU44" s="6">
        <v>33.916535000000003</v>
      </c>
      <c r="BV44" s="6">
        <v>33.844530999999996</v>
      </c>
      <c r="BW44" s="6">
        <v>38.025083000000002</v>
      </c>
      <c r="BX44" s="6">
        <v>36.777710999999996</v>
      </c>
      <c r="BY44" s="6">
        <v>36.831406000000001</v>
      </c>
      <c r="BZ44" s="6">
        <v>34.488933000000003</v>
      </c>
      <c r="CA44" s="6">
        <v>35.281091000000004</v>
      </c>
      <c r="CB44" s="6">
        <v>34.893844000000001</v>
      </c>
      <c r="CC44" s="6">
        <v>33.189217999999997</v>
      </c>
      <c r="CD44" s="6">
        <v>32.480855500165468</v>
      </c>
      <c r="CE44" s="6">
        <v>34.522423000000003</v>
      </c>
      <c r="CF44" s="6">
        <v>33.615079999999999</v>
      </c>
      <c r="CG44" s="6">
        <v>40.690495137924998</v>
      </c>
      <c r="CH44" s="6">
        <v>33.191963999999999</v>
      </c>
      <c r="CI44" s="6">
        <v>33.313797000000001</v>
      </c>
      <c r="CJ44" s="6">
        <v>33.238642500000005</v>
      </c>
      <c r="CK44" s="6">
        <v>34.298354000000003</v>
      </c>
      <c r="CL44" s="6">
        <v>37.128269000000003</v>
      </c>
      <c r="CM44" s="6">
        <v>37.253373000000003</v>
      </c>
      <c r="CN44" s="6">
        <v>36.637627999999999</v>
      </c>
      <c r="CO44" s="6">
        <v>36.333190999999999</v>
      </c>
      <c r="CP44" s="6">
        <v>37.253435000000003</v>
      </c>
      <c r="CQ44" s="7" t="s">
        <v>195</v>
      </c>
      <c r="CR44" s="7" t="s">
        <v>195</v>
      </c>
      <c r="CS44" s="7" t="s">
        <v>195</v>
      </c>
      <c r="CT44" s="6">
        <v>34.065356999999999</v>
      </c>
      <c r="CU44" s="6">
        <v>34.121290000000002</v>
      </c>
      <c r="CV44" s="6">
        <v>34.288628000000003</v>
      </c>
      <c r="CW44" s="6">
        <v>37.985810000000001</v>
      </c>
      <c r="CX44" s="6">
        <v>38.044168999999997</v>
      </c>
      <c r="CY44" s="6">
        <v>33.370227</v>
      </c>
      <c r="CZ44" s="6">
        <v>36.478619999999999</v>
      </c>
      <c r="DA44" s="6">
        <v>35.872326999999999</v>
      </c>
      <c r="DB44" s="6">
        <v>36.397596</v>
      </c>
      <c r="DC44" s="6">
        <v>33.524853999999998</v>
      </c>
      <c r="DD44" s="6">
        <v>33.524853999999998</v>
      </c>
      <c r="DE44" s="6">
        <v>34.542814999999997</v>
      </c>
      <c r="DF44" s="6">
        <v>37.117797000000003</v>
      </c>
      <c r="DG44" s="6">
        <v>37.397402999999997</v>
      </c>
      <c r="DH44" s="6">
        <v>34.303452999999998</v>
      </c>
      <c r="DI44" s="6">
        <v>32.489868999999999</v>
      </c>
      <c r="DJ44" s="6">
        <v>32.426897499999995</v>
      </c>
      <c r="DK44" s="6">
        <v>32.984351709624647</v>
      </c>
      <c r="DL44" s="6">
        <v>34.972588999999999</v>
      </c>
      <c r="DM44" s="6">
        <v>33.623131999999998</v>
      </c>
      <c r="DN44" s="6">
        <v>33.560065000000002</v>
      </c>
      <c r="DO44" s="6">
        <v>37.819096000000002</v>
      </c>
      <c r="DP44" s="6">
        <v>40.194647404857001</v>
      </c>
      <c r="DQ44" s="6">
        <v>37.572138000000002</v>
      </c>
      <c r="DR44" s="6">
        <v>37.572209000000001</v>
      </c>
      <c r="DS44" s="6">
        <v>36.532314999999997</v>
      </c>
      <c r="DT44" s="6">
        <v>36.625695</v>
      </c>
      <c r="DU44" s="6">
        <v>34.328527999999999</v>
      </c>
      <c r="DV44" s="6">
        <v>33.373845000000003</v>
      </c>
      <c r="DW44" s="6">
        <v>33.916535000000003</v>
      </c>
      <c r="DX44" s="6">
        <v>33.796007000000003</v>
      </c>
      <c r="DY44" s="6">
        <v>34.788551139888838</v>
      </c>
      <c r="DZ44" s="6">
        <v>33.357810000000001</v>
      </c>
      <c r="EA44" s="6">
        <v>33.424509999999998</v>
      </c>
      <c r="EB44" s="6">
        <v>33.479207000000002</v>
      </c>
      <c r="EC44" s="6">
        <v>34.803373000000001</v>
      </c>
      <c r="ED44" s="6">
        <v>33.736997000000002</v>
      </c>
      <c r="EE44" s="6">
        <v>33.477991000000003</v>
      </c>
      <c r="EF44" s="6">
        <v>34.813256000000003</v>
      </c>
      <c r="EG44" s="6">
        <v>34.763263000000002</v>
      </c>
      <c r="EH44" s="6">
        <v>34.742412000000002</v>
      </c>
      <c r="EI44" s="6">
        <v>36.463921129466485</v>
      </c>
      <c r="EJ44" s="6">
        <v>34.237791999999999</v>
      </c>
      <c r="EK44" s="6">
        <v>37.759971</v>
      </c>
      <c r="EL44" s="6">
        <v>34.281055000000002</v>
      </c>
      <c r="EM44" s="6">
        <v>38.239378000000002</v>
      </c>
      <c r="EN44" s="6">
        <v>32.467187000000003</v>
      </c>
      <c r="EO44" s="6">
        <v>32.581567</v>
      </c>
      <c r="EP44" s="6">
        <v>33.597858000000002</v>
      </c>
      <c r="EQ44" s="6">
        <v>34.949775000000002</v>
      </c>
      <c r="ER44" s="6">
        <v>36.944929000000002</v>
      </c>
      <c r="ES44" s="6">
        <v>36.944929000000002</v>
      </c>
      <c r="ET44" s="6">
        <v>36.139176500000005</v>
      </c>
      <c r="EU44" s="6">
        <v>36.138527000000003</v>
      </c>
      <c r="EV44" s="6">
        <v>39.364438999999997</v>
      </c>
      <c r="EW44" s="6">
        <v>39.364438999999997</v>
      </c>
      <c r="EX44" s="6">
        <v>37.815046000000002</v>
      </c>
      <c r="EY44" s="6">
        <v>36.242134</v>
      </c>
      <c r="EZ44" s="6">
        <v>35.473261000000001</v>
      </c>
      <c r="FA44" s="6">
        <v>36.986463000000001</v>
      </c>
      <c r="FB44" s="6">
        <v>36.986463000000001</v>
      </c>
      <c r="FC44" s="6">
        <v>37.247762999999999</v>
      </c>
      <c r="FD44" s="6">
        <v>32.724169666666661</v>
      </c>
      <c r="FE44" s="6">
        <v>36.333190999999999</v>
      </c>
      <c r="FF44" s="6">
        <v>40.632883290392002</v>
      </c>
      <c r="FG44" s="6">
        <v>37.134796000000001</v>
      </c>
      <c r="FH44" s="6">
        <v>40.632883290392002</v>
      </c>
      <c r="FI44" s="6">
        <v>36.136999000000003</v>
      </c>
      <c r="FJ44" s="6">
        <v>34.038504000000003</v>
      </c>
      <c r="FK44" s="6">
        <v>35.729714999999999</v>
      </c>
      <c r="FL44" s="6">
        <v>32.985695</v>
      </c>
      <c r="FM44" s="6">
        <v>34.371597999999999</v>
      </c>
      <c r="FN44" s="6">
        <v>34.627260999999997</v>
      </c>
      <c r="FO44" s="6">
        <v>36.563738000000001</v>
      </c>
      <c r="FP44" s="6">
        <v>36.703116000000001</v>
      </c>
      <c r="FQ44" s="6">
        <v>36.635452000000001</v>
      </c>
      <c r="FR44" s="6">
        <v>34.371625999999999</v>
      </c>
      <c r="FS44" s="6">
        <v>34.371597999999999</v>
      </c>
      <c r="FT44" s="6">
        <v>34.371615499999997</v>
      </c>
      <c r="FU44" s="6">
        <v>39.536161999999997</v>
      </c>
      <c r="FV44" s="6">
        <v>39.536161999999997</v>
      </c>
      <c r="FW44" s="6">
        <v>37.752639000000002</v>
      </c>
      <c r="FX44" s="6">
        <v>37.799562999999999</v>
      </c>
      <c r="FY44" s="6">
        <v>37.752670000000002</v>
      </c>
      <c r="FZ44" s="6">
        <v>37.382708000000001</v>
      </c>
      <c r="GA44" s="6">
        <v>34.502685999999997</v>
      </c>
      <c r="GB44" s="6">
        <v>38.280085</v>
      </c>
      <c r="GC44" s="6">
        <v>38.156337000000001</v>
      </c>
      <c r="GD44" s="6">
        <v>36.593704000000002</v>
      </c>
      <c r="GE44" s="6">
        <v>37.070174999999999</v>
      </c>
      <c r="GF44" s="6">
        <v>36.105218999999998</v>
      </c>
      <c r="GG44" s="6">
        <v>34.331034000000002</v>
      </c>
      <c r="GH44" s="6">
        <v>34.250219000000001</v>
      </c>
      <c r="GI44" s="6">
        <v>34.574820000000003</v>
      </c>
      <c r="GJ44" s="6">
        <v>32.634002000000002</v>
      </c>
      <c r="GK44" s="6">
        <v>32.136292500000003</v>
      </c>
      <c r="GL44" s="6">
        <v>32.242620000000002</v>
      </c>
      <c r="GM44" s="6">
        <v>34.392260999999998</v>
      </c>
      <c r="GN44" s="6">
        <f t="shared" si="1"/>
        <v>1197.5017283007301</v>
      </c>
      <c r="GP44" s="5"/>
    </row>
    <row r="45" spans="2:198" x14ac:dyDescent="0.2">
      <c r="B45" s="1">
        <v>43294.875000000102</v>
      </c>
      <c r="C45" s="6">
        <v>34.165922999999999</v>
      </c>
      <c r="D45" s="6">
        <v>34.299072000000002</v>
      </c>
      <c r="E45" s="6">
        <v>34.270313999999999</v>
      </c>
      <c r="F45" s="6">
        <v>34.227176</v>
      </c>
      <c r="G45" s="6">
        <v>33.940390000000001</v>
      </c>
      <c r="H45" s="6">
        <v>36.351888000000002</v>
      </c>
      <c r="I45" s="6">
        <v>36.811616000000001</v>
      </c>
      <c r="J45" s="6">
        <v>36.648133000000001</v>
      </c>
      <c r="K45" s="6">
        <v>33.661316999999997</v>
      </c>
      <c r="L45" s="6">
        <v>35.028522000000002</v>
      </c>
      <c r="M45" s="6">
        <v>38.167115000000003</v>
      </c>
      <c r="N45" s="6">
        <v>37.963034999999998</v>
      </c>
      <c r="O45" s="6">
        <v>37.013880999999998</v>
      </c>
      <c r="P45" s="6">
        <v>37.136603000000001</v>
      </c>
      <c r="Q45" s="6">
        <v>35.905104000000001</v>
      </c>
      <c r="R45" s="6">
        <v>33.475541</v>
      </c>
      <c r="S45" s="6">
        <v>33.549880000000002</v>
      </c>
      <c r="T45" s="6">
        <v>36.271923999999999</v>
      </c>
      <c r="U45" s="6">
        <v>34.321792000000002</v>
      </c>
      <c r="V45" s="7" t="s">
        <v>195</v>
      </c>
      <c r="W45" s="6">
        <v>33.938545000000005</v>
      </c>
      <c r="X45" s="6">
        <v>37.944631000000001</v>
      </c>
      <c r="Y45" s="6">
        <v>32.783213000000003</v>
      </c>
      <c r="Z45" s="6">
        <v>33.923639000000001</v>
      </c>
      <c r="AA45" s="6">
        <v>34.434030999999997</v>
      </c>
      <c r="AB45" s="6">
        <v>33.321860999999998</v>
      </c>
      <c r="AC45" s="6">
        <v>36.225109000000003</v>
      </c>
      <c r="AD45" s="6">
        <v>36.363456999999997</v>
      </c>
      <c r="AE45" s="6">
        <v>33.220605999999997</v>
      </c>
      <c r="AF45" s="6">
        <v>37.323636999999998</v>
      </c>
      <c r="AG45" s="6">
        <v>36.363422</v>
      </c>
      <c r="AH45" s="6">
        <v>32.968770333333332</v>
      </c>
      <c r="AI45" s="6">
        <v>33.102823000000001</v>
      </c>
      <c r="AJ45" s="6">
        <v>36.987760000000002</v>
      </c>
      <c r="AK45" s="6">
        <v>33.185760999999999</v>
      </c>
      <c r="AL45" s="6">
        <v>32.521183999999998</v>
      </c>
      <c r="AM45" s="6">
        <v>36.177152</v>
      </c>
      <c r="AN45" s="6">
        <v>35.609451</v>
      </c>
      <c r="AO45" s="6">
        <v>36.020094</v>
      </c>
      <c r="AP45" s="6">
        <v>34.471525</v>
      </c>
      <c r="AQ45" s="6">
        <v>33.816623</v>
      </c>
      <c r="AR45" s="6">
        <v>36.994629000000003</v>
      </c>
      <c r="AS45" s="6">
        <v>33.239833500000003</v>
      </c>
      <c r="AT45" s="6">
        <v>33.454892000000001</v>
      </c>
      <c r="AU45" s="6">
        <v>33.534658999999998</v>
      </c>
      <c r="AV45" s="6">
        <v>33.971345999999997</v>
      </c>
      <c r="AW45" s="6">
        <v>33.570777</v>
      </c>
      <c r="AX45" s="6">
        <v>33.413722749999998</v>
      </c>
      <c r="AY45" s="6">
        <v>37.219593000000003</v>
      </c>
      <c r="AZ45" s="6">
        <v>36.951960999999997</v>
      </c>
      <c r="BA45" s="6">
        <v>37.219298999999999</v>
      </c>
      <c r="BB45" s="6">
        <v>37.219394999999999</v>
      </c>
      <c r="BC45" s="6">
        <v>32.435749999999999</v>
      </c>
      <c r="BD45" s="6">
        <v>35.738427000000001</v>
      </c>
      <c r="BE45" s="6">
        <v>35.666117</v>
      </c>
      <c r="BF45" s="6">
        <v>37.358063000000001</v>
      </c>
      <c r="BG45" s="6">
        <v>33.238779999999998</v>
      </c>
      <c r="BH45" s="6">
        <v>33.238779999999998</v>
      </c>
      <c r="BI45" s="6">
        <v>35.343732000000003</v>
      </c>
      <c r="BJ45" s="6">
        <v>35.242922499999999</v>
      </c>
      <c r="BK45" s="6">
        <v>36.957492999999999</v>
      </c>
      <c r="BL45" s="6">
        <v>34.164962000000003</v>
      </c>
      <c r="BM45" s="6">
        <v>34.164962000000003</v>
      </c>
      <c r="BN45" s="6">
        <v>36.784540999999997</v>
      </c>
      <c r="BO45" s="6">
        <v>36.710005000000002</v>
      </c>
      <c r="BP45" s="6">
        <v>37.369742945561001</v>
      </c>
      <c r="BQ45" s="6">
        <v>34.008941</v>
      </c>
      <c r="BR45" s="6">
        <v>36.422260000000001</v>
      </c>
      <c r="BS45" s="6">
        <v>36.207934999999999</v>
      </c>
      <c r="BT45" s="6">
        <v>36.957492999999999</v>
      </c>
      <c r="BU45" s="6">
        <v>33.971345999999997</v>
      </c>
      <c r="BV45" s="6">
        <v>33.89962666666667</v>
      </c>
      <c r="BW45" s="6">
        <v>37.800148999999998</v>
      </c>
      <c r="BX45" s="6">
        <v>36.753045</v>
      </c>
      <c r="BY45" s="6">
        <v>36.802297000000003</v>
      </c>
      <c r="BZ45" s="6">
        <v>34.508653000000002</v>
      </c>
      <c r="CA45" s="6">
        <v>35.280248999999998</v>
      </c>
      <c r="CB45" s="6">
        <v>34.966124999999998</v>
      </c>
      <c r="CC45" s="6">
        <v>33.233794000000003</v>
      </c>
      <c r="CD45" s="6">
        <v>32.63075598623562</v>
      </c>
      <c r="CE45" s="6">
        <v>34.482036999999998</v>
      </c>
      <c r="CF45" s="6">
        <v>33.659211999999997</v>
      </c>
      <c r="CG45" s="6">
        <v>40.816090950925002</v>
      </c>
      <c r="CH45" s="6">
        <v>33.231107999999999</v>
      </c>
      <c r="CI45" s="6">
        <v>33.354965999999997</v>
      </c>
      <c r="CJ45" s="6">
        <v>33.279064250000005</v>
      </c>
      <c r="CK45" s="6">
        <v>34.352606999999999</v>
      </c>
      <c r="CL45" s="6">
        <v>37.199328000000001</v>
      </c>
      <c r="CM45" s="6">
        <v>37.324455999999998</v>
      </c>
      <c r="CN45" s="6">
        <v>36.707977</v>
      </c>
      <c r="CO45" s="6">
        <v>36.404232999999998</v>
      </c>
      <c r="CP45" s="6">
        <v>37.324519000000002</v>
      </c>
      <c r="CQ45" s="7" t="s">
        <v>195</v>
      </c>
      <c r="CR45" s="7" t="s">
        <v>195</v>
      </c>
      <c r="CS45" s="7" t="s">
        <v>195</v>
      </c>
      <c r="CT45" s="6">
        <v>34.111601</v>
      </c>
      <c r="CU45" s="6">
        <v>34.164962000000003</v>
      </c>
      <c r="CV45" s="6">
        <v>34.338313999999997</v>
      </c>
      <c r="CW45" s="6">
        <v>38.011394000000003</v>
      </c>
      <c r="CX45" s="6">
        <v>38.066803999999998</v>
      </c>
      <c r="CY45" s="6">
        <v>33.409432333333335</v>
      </c>
      <c r="CZ45" s="6">
        <v>36.467562999999998</v>
      </c>
      <c r="DA45" s="6">
        <v>35.867223000000003</v>
      </c>
      <c r="DB45" s="6">
        <v>36.389346000000003</v>
      </c>
      <c r="DC45" s="6">
        <v>33.570777</v>
      </c>
      <c r="DD45" s="6">
        <v>33.570777</v>
      </c>
      <c r="DE45" s="6">
        <v>34.574798000000001</v>
      </c>
      <c r="DF45" s="6">
        <v>37.175010999999998</v>
      </c>
      <c r="DG45" s="6">
        <v>37.444257999999998</v>
      </c>
      <c r="DH45" s="6">
        <v>34.307124000000002</v>
      </c>
      <c r="DI45" s="6">
        <v>32.529823999999998</v>
      </c>
      <c r="DJ45" s="6">
        <v>32.466776749999994</v>
      </c>
      <c r="DK45" s="6">
        <v>32.949861775407832</v>
      </c>
      <c r="DL45" s="6">
        <v>35.070104999999998</v>
      </c>
      <c r="DM45" s="6">
        <v>33.800716999999999</v>
      </c>
      <c r="DN45" s="6">
        <v>33.74924</v>
      </c>
      <c r="DO45" s="6">
        <v>37.814428999999997</v>
      </c>
      <c r="DP45" s="6">
        <v>40.318712727777005</v>
      </c>
      <c r="DQ45" s="6">
        <v>37.630667000000003</v>
      </c>
      <c r="DR45" s="6">
        <v>37.630738999999998</v>
      </c>
      <c r="DS45" s="6">
        <v>36.604773999999999</v>
      </c>
      <c r="DT45" s="6">
        <v>36.698355999999997</v>
      </c>
      <c r="DU45" s="6">
        <v>34.436222000000001</v>
      </c>
      <c r="DV45" s="6">
        <v>33.412649000000002</v>
      </c>
      <c r="DW45" s="6">
        <v>33.971345999999997</v>
      </c>
      <c r="DX45" s="6">
        <v>33.850651999999997</v>
      </c>
      <c r="DY45" s="6">
        <v>34.840221237953969</v>
      </c>
      <c r="DZ45" s="6">
        <v>33.399438000000004</v>
      </c>
      <c r="EA45" s="6">
        <v>33.454393000000003</v>
      </c>
      <c r="EB45" s="6">
        <v>33.526502999999998</v>
      </c>
      <c r="EC45" s="6">
        <v>34.963991999999998</v>
      </c>
      <c r="ED45" s="6">
        <v>33.731898999999999</v>
      </c>
      <c r="EE45" s="6">
        <v>33.478312000000003</v>
      </c>
      <c r="EF45" s="6">
        <v>34.832852000000003</v>
      </c>
      <c r="EG45" s="6">
        <v>34.776091999999998</v>
      </c>
      <c r="EH45" s="6">
        <v>34.752426999999997</v>
      </c>
      <c r="EI45" s="6">
        <v>36.463050900663433</v>
      </c>
      <c r="EJ45" s="6">
        <v>34.198369999999997</v>
      </c>
      <c r="EK45" s="6">
        <v>37.694792999999997</v>
      </c>
      <c r="EL45" s="6">
        <v>34.322558000000001</v>
      </c>
      <c r="EM45" s="6">
        <v>38.462608000000003</v>
      </c>
      <c r="EN45" s="6">
        <v>32.491194999999998</v>
      </c>
      <c r="EO45" s="6">
        <v>32.607242999999997</v>
      </c>
      <c r="EP45" s="6">
        <v>33.643391000000001</v>
      </c>
      <c r="EQ45" s="6">
        <v>35.034775000000003</v>
      </c>
      <c r="ER45" s="6">
        <v>36.784540999999997</v>
      </c>
      <c r="ES45" s="6">
        <v>36.784540999999997</v>
      </c>
      <c r="ET45" s="6">
        <v>36.209357249999996</v>
      </c>
      <c r="EU45" s="6">
        <v>36.209063999999998</v>
      </c>
      <c r="EV45" s="6">
        <v>39.336129</v>
      </c>
      <c r="EW45" s="6">
        <v>39.336129</v>
      </c>
      <c r="EX45" s="6">
        <v>37.847360000000002</v>
      </c>
      <c r="EY45" s="6">
        <v>36.251595000000002</v>
      </c>
      <c r="EZ45" s="6">
        <v>35.466580999999998</v>
      </c>
      <c r="FA45" s="6">
        <v>36.957492999999999</v>
      </c>
      <c r="FB45" s="6">
        <v>36.957492999999999</v>
      </c>
      <c r="FC45" s="6">
        <v>37.304915999999999</v>
      </c>
      <c r="FD45" s="6">
        <v>32.771807333333335</v>
      </c>
      <c r="FE45" s="6">
        <v>36.404232999999998</v>
      </c>
      <c r="FF45" s="6">
        <v>40.758301277912004</v>
      </c>
      <c r="FG45" s="6">
        <v>37.142370999999997</v>
      </c>
      <c r="FH45" s="6">
        <v>40.758301277912004</v>
      </c>
      <c r="FI45" s="6">
        <v>36.208373999999999</v>
      </c>
      <c r="FJ45" s="6">
        <v>34.082363000000001</v>
      </c>
      <c r="FK45" s="6">
        <v>35.841369</v>
      </c>
      <c r="FL45" s="6">
        <v>32.994169999999997</v>
      </c>
      <c r="FM45" s="6">
        <v>34.423205000000003</v>
      </c>
      <c r="FN45" s="6">
        <v>34.638375000000003</v>
      </c>
      <c r="FO45" s="6">
        <v>36.624949999999998</v>
      </c>
      <c r="FP45" s="6">
        <v>36.774306000000003</v>
      </c>
      <c r="FQ45" s="6">
        <v>36.706814999999999</v>
      </c>
      <c r="FR45" s="6">
        <v>34.423234000000001</v>
      </c>
      <c r="FS45" s="6">
        <v>34.423205000000003</v>
      </c>
      <c r="FT45" s="6">
        <v>34.423223499999999</v>
      </c>
      <c r="FU45" s="6">
        <v>39.329799999999999</v>
      </c>
      <c r="FV45" s="6">
        <v>39.329799999999999</v>
      </c>
      <c r="FW45" s="6">
        <v>37.662317999999999</v>
      </c>
      <c r="FX45" s="6">
        <v>37.707774999999998</v>
      </c>
      <c r="FY45" s="6">
        <v>37.662348000000001</v>
      </c>
      <c r="FZ45" s="6">
        <v>37.296891000000002</v>
      </c>
      <c r="GA45" s="6">
        <v>34.422629999999998</v>
      </c>
      <c r="GB45" s="6">
        <v>38.349004000000001</v>
      </c>
      <c r="GC45" s="6">
        <v>38.224939999999997</v>
      </c>
      <c r="GD45" s="6">
        <v>36.468268000000002</v>
      </c>
      <c r="GE45" s="6">
        <v>37.158619000000002</v>
      </c>
      <c r="GF45" s="6">
        <v>36.107590999999999</v>
      </c>
      <c r="GG45" s="6">
        <v>34.384577</v>
      </c>
      <c r="GH45" s="6">
        <v>34.303743999999995</v>
      </c>
      <c r="GI45" s="6">
        <v>34.538666999999997</v>
      </c>
      <c r="GJ45" s="6">
        <v>32.669342999999998</v>
      </c>
      <c r="GK45" s="6">
        <v>32.142127500000001</v>
      </c>
      <c r="GL45" s="6">
        <v>32.249035999999997</v>
      </c>
      <c r="GM45" s="6">
        <v>34.439340000000001</v>
      </c>
      <c r="GN45" s="6">
        <f t="shared" si="1"/>
        <v>1199.1409687062001</v>
      </c>
      <c r="GP45" s="5"/>
    </row>
    <row r="46" spans="2:198" x14ac:dyDescent="0.2">
      <c r="B46" s="1">
        <v>43294.895833333438</v>
      </c>
      <c r="C46" s="6">
        <v>34.059435499999999</v>
      </c>
      <c r="D46" s="6">
        <v>34.188518000000002</v>
      </c>
      <c r="E46" s="6">
        <v>34.161377000000002</v>
      </c>
      <c r="F46" s="6">
        <v>34.120665000000002</v>
      </c>
      <c r="G46" s="6">
        <v>33.930214999999997</v>
      </c>
      <c r="H46" s="6">
        <v>36.429302</v>
      </c>
      <c r="I46" s="6">
        <v>36.834294999999997</v>
      </c>
      <c r="J46" s="6">
        <v>36.683864</v>
      </c>
      <c r="K46" s="6">
        <v>33.657552000000003</v>
      </c>
      <c r="L46" s="6">
        <v>34.910918000000002</v>
      </c>
      <c r="M46" s="6">
        <v>38.099240000000002</v>
      </c>
      <c r="N46" s="6">
        <v>37.883758</v>
      </c>
      <c r="O46" s="6">
        <v>36.857244999999999</v>
      </c>
      <c r="P46" s="6">
        <v>37.120801999999998</v>
      </c>
      <c r="Q46" s="6">
        <v>35.762416999999999</v>
      </c>
      <c r="R46" s="6">
        <v>33.462744999999998</v>
      </c>
      <c r="S46" s="6">
        <v>33.536565000000003</v>
      </c>
      <c r="T46" s="6">
        <v>36.151792</v>
      </c>
      <c r="U46" s="6">
        <v>34.319997000000001</v>
      </c>
      <c r="V46" s="7" t="s">
        <v>195</v>
      </c>
      <c r="W46" s="6">
        <v>33.929914500000002</v>
      </c>
      <c r="X46" s="6">
        <v>37.933812000000003</v>
      </c>
      <c r="Y46" s="6">
        <v>32.755944999999997</v>
      </c>
      <c r="Z46" s="6">
        <v>33.909590000000001</v>
      </c>
      <c r="AA46" s="6">
        <v>34.406498999999997</v>
      </c>
      <c r="AB46" s="6">
        <v>33.303131999999998</v>
      </c>
      <c r="AC46" s="6">
        <v>36.066722500000004</v>
      </c>
      <c r="AD46" s="6">
        <v>36.209443</v>
      </c>
      <c r="AE46" s="6">
        <v>33.214753000000002</v>
      </c>
      <c r="AF46" s="6">
        <v>37.285060000000001</v>
      </c>
      <c r="AG46" s="6">
        <v>36.243282000000001</v>
      </c>
      <c r="AH46" s="6">
        <v>32.944552333333327</v>
      </c>
      <c r="AI46" s="6">
        <v>33.078698000000003</v>
      </c>
      <c r="AJ46" s="6">
        <v>36.941595999999997</v>
      </c>
      <c r="AK46" s="6">
        <v>33.176554000000003</v>
      </c>
      <c r="AL46" s="6">
        <v>32.518051999999997</v>
      </c>
      <c r="AM46" s="6">
        <v>36.029646999999997</v>
      </c>
      <c r="AN46" s="6">
        <v>35.428963000000003</v>
      </c>
      <c r="AO46" s="6">
        <v>35.907606000000001</v>
      </c>
      <c r="AP46" s="6">
        <v>34.452773000000001</v>
      </c>
      <c r="AQ46" s="6">
        <v>33.852983999999999</v>
      </c>
      <c r="AR46" s="6">
        <v>36.798245999999999</v>
      </c>
      <c r="AS46" s="6">
        <v>33.233058999999997</v>
      </c>
      <c r="AT46" s="6">
        <v>33.456273000000003</v>
      </c>
      <c r="AU46" s="6">
        <v>33.526485000000001</v>
      </c>
      <c r="AV46" s="6">
        <v>33.955759</v>
      </c>
      <c r="AW46" s="6">
        <v>33.562461999999996</v>
      </c>
      <c r="AX46" s="6">
        <v>33.405996500000001</v>
      </c>
      <c r="AY46" s="6">
        <v>37.106642999999998</v>
      </c>
      <c r="AZ46" s="6">
        <v>36.874597000000001</v>
      </c>
      <c r="BA46" s="6">
        <v>37.106349000000002</v>
      </c>
      <c r="BB46" s="6">
        <v>37.106445000000001</v>
      </c>
      <c r="BC46" s="6">
        <v>32.427304999999997</v>
      </c>
      <c r="BD46" s="6">
        <v>35.640321</v>
      </c>
      <c r="BE46" s="6">
        <v>35.573493999999997</v>
      </c>
      <c r="BF46" s="6">
        <v>37.236939999999997</v>
      </c>
      <c r="BG46" s="6">
        <v>33.233972000000001</v>
      </c>
      <c r="BH46" s="6">
        <v>33.233972000000001</v>
      </c>
      <c r="BI46" s="6">
        <v>35.278075000000001</v>
      </c>
      <c r="BJ46" s="6">
        <v>35.197685499999999</v>
      </c>
      <c r="BK46" s="6">
        <v>36.761467000000003</v>
      </c>
      <c r="BL46" s="6">
        <v>34.139651999999998</v>
      </c>
      <c r="BM46" s="6">
        <v>34.139651999999998</v>
      </c>
      <c r="BN46" s="6">
        <v>36.536335000000001</v>
      </c>
      <c r="BO46" s="6">
        <v>36.678727000000002</v>
      </c>
      <c r="BP46" s="6">
        <v>37.211466916139003</v>
      </c>
      <c r="BQ46" s="6">
        <v>33.997349999999997</v>
      </c>
      <c r="BR46" s="6">
        <v>36.257548</v>
      </c>
      <c r="BS46" s="6">
        <v>36.054630000000003</v>
      </c>
      <c r="BT46" s="6">
        <v>36.761467000000003</v>
      </c>
      <c r="BU46" s="6">
        <v>33.955759</v>
      </c>
      <c r="BV46" s="6">
        <v>33.884224333333329</v>
      </c>
      <c r="BW46" s="6">
        <v>37.394620000000003</v>
      </c>
      <c r="BX46" s="6">
        <v>36.559130000000003</v>
      </c>
      <c r="BY46" s="6">
        <v>36.602212000000002</v>
      </c>
      <c r="BZ46" s="6">
        <v>34.490828</v>
      </c>
      <c r="CA46" s="6">
        <v>35.233935000000002</v>
      </c>
      <c r="CB46" s="6">
        <v>34.931708999999998</v>
      </c>
      <c r="CC46" s="6">
        <v>33.202218999999999</v>
      </c>
      <c r="CD46" s="6">
        <v>32.783614930152254</v>
      </c>
      <c r="CE46" s="6">
        <v>34.425189000000003</v>
      </c>
      <c r="CF46" s="6">
        <v>33.627513</v>
      </c>
      <c r="CG46" s="6">
        <v>40.804453223099998</v>
      </c>
      <c r="CH46" s="6">
        <v>33.189568999999999</v>
      </c>
      <c r="CI46" s="6">
        <v>33.326068999999997</v>
      </c>
      <c r="CJ46" s="6">
        <v>33.249606249999999</v>
      </c>
      <c r="CK46" s="6">
        <v>34.324739000000001</v>
      </c>
      <c r="CL46" s="6">
        <v>37.164682999999997</v>
      </c>
      <c r="CM46" s="6">
        <v>37.285172000000003</v>
      </c>
      <c r="CN46" s="6">
        <v>36.676898000000001</v>
      </c>
      <c r="CO46" s="6">
        <v>36.375112999999999</v>
      </c>
      <c r="CP46" s="6">
        <v>37.285234000000003</v>
      </c>
      <c r="CQ46" s="7" t="s">
        <v>195</v>
      </c>
      <c r="CR46" s="7" t="s">
        <v>195</v>
      </c>
      <c r="CS46" s="7" t="s">
        <v>195</v>
      </c>
      <c r="CT46" s="6">
        <v>34.087117999999997</v>
      </c>
      <c r="CU46" s="6">
        <v>34.139651999999998</v>
      </c>
      <c r="CV46" s="6">
        <v>34.318724000000003</v>
      </c>
      <c r="CW46" s="6">
        <v>37.919342</v>
      </c>
      <c r="CX46" s="6">
        <v>37.97016</v>
      </c>
      <c r="CY46" s="6">
        <v>33.412940333333331</v>
      </c>
      <c r="CZ46" s="6">
        <v>36.312950000000001</v>
      </c>
      <c r="DA46" s="6">
        <v>35.774906000000001</v>
      </c>
      <c r="DB46" s="6">
        <v>36.241959000000001</v>
      </c>
      <c r="DC46" s="6">
        <v>33.562461999999996</v>
      </c>
      <c r="DD46" s="6">
        <v>33.562461999999996</v>
      </c>
      <c r="DE46" s="6">
        <v>34.550973999999997</v>
      </c>
      <c r="DF46" s="6">
        <v>37.124017000000002</v>
      </c>
      <c r="DG46" s="6">
        <v>37.376080999999999</v>
      </c>
      <c r="DH46" s="6">
        <v>34.193719000000002</v>
      </c>
      <c r="DI46" s="6">
        <v>32.522244000000001</v>
      </c>
      <c r="DJ46" s="6">
        <v>32.459221499999998</v>
      </c>
      <c r="DK46" s="6">
        <v>32.915296475251736</v>
      </c>
      <c r="DL46" s="6">
        <v>35.067900000000002</v>
      </c>
      <c r="DM46" s="6">
        <v>33.791728999999997</v>
      </c>
      <c r="DN46" s="6">
        <v>33.740322999999997</v>
      </c>
      <c r="DO46" s="6">
        <v>37.698811999999997</v>
      </c>
      <c r="DP46" s="6">
        <v>40.307216815404004</v>
      </c>
      <c r="DQ46" s="6">
        <v>37.595241999999999</v>
      </c>
      <c r="DR46" s="6">
        <v>37.595314000000002</v>
      </c>
      <c r="DS46" s="6">
        <v>36.575499999999998</v>
      </c>
      <c r="DT46" s="6">
        <v>36.668210000000002</v>
      </c>
      <c r="DU46" s="6">
        <v>34.427</v>
      </c>
      <c r="DV46" s="6">
        <v>33.340646</v>
      </c>
      <c r="DW46" s="6">
        <v>33.955759</v>
      </c>
      <c r="DX46" s="6">
        <v>33.835284000000001</v>
      </c>
      <c r="DY46" s="6">
        <v>34.817692353596016</v>
      </c>
      <c r="DZ46" s="6">
        <v>33.393017</v>
      </c>
      <c r="EA46" s="6">
        <v>33.443128999999999</v>
      </c>
      <c r="EB46" s="6">
        <v>33.514347999999998</v>
      </c>
      <c r="EC46" s="6">
        <v>35.127780999999999</v>
      </c>
      <c r="ED46" s="6">
        <v>33.728797999999998</v>
      </c>
      <c r="EE46" s="6">
        <v>33.466638000000003</v>
      </c>
      <c r="EF46" s="6">
        <v>34.810668999999997</v>
      </c>
      <c r="EG46" s="6">
        <v>34.746543000000003</v>
      </c>
      <c r="EH46" s="6">
        <v>34.719813000000002</v>
      </c>
      <c r="EI46" s="6">
        <v>36.415184182392451</v>
      </c>
      <c r="EJ46" s="6">
        <v>34.147680000000001</v>
      </c>
      <c r="EK46" s="6">
        <v>37.417392999999997</v>
      </c>
      <c r="EL46" s="6">
        <v>34.29766</v>
      </c>
      <c r="EM46" s="6">
        <v>38.151142</v>
      </c>
      <c r="EN46" s="6">
        <v>32.490724</v>
      </c>
      <c r="EO46" s="6">
        <v>32.606862</v>
      </c>
      <c r="EP46" s="6">
        <v>33.630806999999997</v>
      </c>
      <c r="EQ46" s="6">
        <v>35.026885</v>
      </c>
      <c r="ER46" s="6">
        <v>36.536335000000001</v>
      </c>
      <c r="ES46" s="6">
        <v>36.536335000000001</v>
      </c>
      <c r="ET46" s="6">
        <v>36.187251750000001</v>
      </c>
      <c r="EU46" s="6">
        <v>36.186553000000004</v>
      </c>
      <c r="EV46" s="6">
        <v>39.114947999999998</v>
      </c>
      <c r="EW46" s="6">
        <v>39.114947999999998</v>
      </c>
      <c r="EX46" s="6">
        <v>37.765040999999997</v>
      </c>
      <c r="EY46" s="6">
        <v>36.098868000000003</v>
      </c>
      <c r="EZ46" s="6">
        <v>35.402645999999997</v>
      </c>
      <c r="FA46" s="6">
        <v>36.761467000000003</v>
      </c>
      <c r="FB46" s="6">
        <v>36.761467000000003</v>
      </c>
      <c r="FC46" s="6">
        <v>37.260697</v>
      </c>
      <c r="FD46" s="6">
        <v>32.744549333333332</v>
      </c>
      <c r="FE46" s="6">
        <v>36.375112999999999</v>
      </c>
      <c r="FF46" s="6">
        <v>40.746680027424006</v>
      </c>
      <c r="FG46" s="6">
        <v>37.088126000000003</v>
      </c>
      <c r="FH46" s="6">
        <v>40.746680027424006</v>
      </c>
      <c r="FI46" s="6">
        <v>36.184908999999998</v>
      </c>
      <c r="FJ46" s="6">
        <v>34.067224000000003</v>
      </c>
      <c r="FK46" s="6">
        <v>35.834856000000002</v>
      </c>
      <c r="FL46" s="6">
        <v>32.971874</v>
      </c>
      <c r="FM46" s="6">
        <v>34.402155999999998</v>
      </c>
      <c r="FN46" s="6">
        <v>34.530571999999999</v>
      </c>
      <c r="FO46" s="6">
        <v>36.574502000000003</v>
      </c>
      <c r="FP46" s="6">
        <v>36.734324999999998</v>
      </c>
      <c r="FQ46" s="6">
        <v>36.669736999999998</v>
      </c>
      <c r="FR46" s="6">
        <v>34.402183999999998</v>
      </c>
      <c r="FS46" s="6">
        <v>34.402155999999998</v>
      </c>
      <c r="FT46" s="6">
        <v>34.402173500000004</v>
      </c>
      <c r="FU46" s="6">
        <v>38.594867999999998</v>
      </c>
      <c r="FV46" s="6">
        <v>38.594867999999998</v>
      </c>
      <c r="FW46" s="6">
        <v>37.369270999999998</v>
      </c>
      <c r="FX46" s="6">
        <v>37.413896000000001</v>
      </c>
      <c r="FY46" s="6">
        <v>37.369301</v>
      </c>
      <c r="FZ46" s="6">
        <v>36.998998</v>
      </c>
      <c r="GA46" s="6">
        <v>34.331133000000001</v>
      </c>
      <c r="GB46" s="6">
        <v>38.298558999999997</v>
      </c>
      <c r="GC46" s="6">
        <v>38.176501000000002</v>
      </c>
      <c r="GD46" s="6">
        <v>36.271655000000003</v>
      </c>
      <c r="GE46" s="6">
        <v>37.156826000000002</v>
      </c>
      <c r="GF46" s="6">
        <v>35.989074000000002</v>
      </c>
      <c r="GG46" s="6">
        <v>34.364280000000001</v>
      </c>
      <c r="GH46" s="6">
        <v>34.283488500000004</v>
      </c>
      <c r="GI46" s="6">
        <v>34.502434999999998</v>
      </c>
      <c r="GJ46" s="6">
        <v>32.655932999999997</v>
      </c>
      <c r="GK46" s="6">
        <v>32.117885000000001</v>
      </c>
      <c r="GL46" s="6">
        <v>32.225237999999997</v>
      </c>
      <c r="GM46" s="6">
        <v>34.413733000000001</v>
      </c>
      <c r="GN46" s="6">
        <f t="shared" si="1"/>
        <v>1198.2493603656901</v>
      </c>
      <c r="GP46" s="5"/>
    </row>
    <row r="47" spans="2:198" x14ac:dyDescent="0.2">
      <c r="B47" s="1">
        <v>43294.916666666773</v>
      </c>
      <c r="C47" s="6">
        <v>33.879538500000002</v>
      </c>
      <c r="D47" s="6">
        <v>34.000979999999998</v>
      </c>
      <c r="E47" s="6">
        <v>33.976936000000002</v>
      </c>
      <c r="F47" s="6">
        <v>33.940868000000002</v>
      </c>
      <c r="G47" s="6">
        <v>33.755060999999998</v>
      </c>
      <c r="H47" s="6">
        <v>36.703854999999997</v>
      </c>
      <c r="I47" s="6">
        <v>36.910535000000003</v>
      </c>
      <c r="J47" s="6">
        <v>36.797504000000004</v>
      </c>
      <c r="K47" s="6">
        <v>33.489688999999998</v>
      </c>
      <c r="L47" s="6">
        <v>34.733586000000003</v>
      </c>
      <c r="M47" s="6">
        <v>38.000829000000003</v>
      </c>
      <c r="N47" s="6">
        <v>37.776114</v>
      </c>
      <c r="O47" s="6">
        <v>36.792918</v>
      </c>
      <c r="P47" s="6">
        <v>37.086717</v>
      </c>
      <c r="Q47" s="6">
        <v>35.816851999999997</v>
      </c>
      <c r="R47" s="6">
        <v>33.490366999999999</v>
      </c>
      <c r="S47" s="6">
        <v>33.562542000000001</v>
      </c>
      <c r="T47" s="6">
        <v>36.160302999999999</v>
      </c>
      <c r="U47" s="6">
        <v>34.202762999999997</v>
      </c>
      <c r="V47" s="7" t="s">
        <v>195</v>
      </c>
      <c r="W47" s="6">
        <v>33.826068500000005</v>
      </c>
      <c r="X47" s="6">
        <v>37.906564000000003</v>
      </c>
      <c r="Y47" s="6">
        <v>32.674686999999999</v>
      </c>
      <c r="Z47" s="6">
        <v>33.744252000000003</v>
      </c>
      <c r="AA47" s="6">
        <v>34.310934000000003</v>
      </c>
      <c r="AB47" s="6">
        <v>33.232387000000003</v>
      </c>
      <c r="AC47" s="6">
        <v>36.069230750000003</v>
      </c>
      <c r="AD47" s="6">
        <v>36.214436999999997</v>
      </c>
      <c r="AE47" s="6">
        <v>33.150733000000002</v>
      </c>
      <c r="AF47" s="6">
        <v>37.267484000000003</v>
      </c>
      <c r="AG47" s="6">
        <v>36.243541999999998</v>
      </c>
      <c r="AH47" s="6">
        <v>32.881732999999997</v>
      </c>
      <c r="AI47" s="6">
        <v>33.012954000000001</v>
      </c>
      <c r="AJ47" s="6">
        <v>36.913493000000003</v>
      </c>
      <c r="AK47" s="6">
        <v>33.132281999999996</v>
      </c>
      <c r="AL47" s="6">
        <v>32.493816000000002</v>
      </c>
      <c r="AM47" s="6">
        <v>35.939703999999999</v>
      </c>
      <c r="AN47" s="6">
        <v>35.324513000000003</v>
      </c>
      <c r="AO47" s="6">
        <v>35.834166000000003</v>
      </c>
      <c r="AP47" s="6">
        <v>34.310836999999999</v>
      </c>
      <c r="AQ47" s="6">
        <v>33.844586999999997</v>
      </c>
      <c r="AR47" s="6">
        <v>36.832152000000001</v>
      </c>
      <c r="AS47" s="6">
        <v>33.098099500000004</v>
      </c>
      <c r="AT47" s="6">
        <v>33.283296999999997</v>
      </c>
      <c r="AU47" s="6">
        <v>33.392392000000001</v>
      </c>
      <c r="AV47" s="6">
        <v>33.851309000000001</v>
      </c>
      <c r="AW47" s="6">
        <v>33.428218000000001</v>
      </c>
      <c r="AX47" s="6">
        <v>33.272615500000001</v>
      </c>
      <c r="AY47" s="6">
        <v>37.031779</v>
      </c>
      <c r="AZ47" s="6">
        <v>36.826296999999997</v>
      </c>
      <c r="BA47" s="6">
        <v>37.031485000000004</v>
      </c>
      <c r="BB47" s="6">
        <v>37.031581000000003</v>
      </c>
      <c r="BC47" s="6">
        <v>32.360453999999997</v>
      </c>
      <c r="BD47" s="6">
        <v>35.764290000000003</v>
      </c>
      <c r="BE47" s="6">
        <v>35.680498999999998</v>
      </c>
      <c r="BF47" s="6">
        <v>37.301032999999997</v>
      </c>
      <c r="BG47" s="6">
        <v>33.171554999999998</v>
      </c>
      <c r="BH47" s="6">
        <v>33.171554999999998</v>
      </c>
      <c r="BI47" s="6">
        <v>35.309119000000003</v>
      </c>
      <c r="BJ47" s="6">
        <v>35.211913833333334</v>
      </c>
      <c r="BK47" s="6">
        <v>36.797080999999999</v>
      </c>
      <c r="BL47" s="6">
        <v>33.978906000000002</v>
      </c>
      <c r="BM47" s="6">
        <v>33.978906000000002</v>
      </c>
      <c r="BN47" s="6">
        <v>36.088282999999997</v>
      </c>
      <c r="BO47" s="6">
        <v>36.638249999999999</v>
      </c>
      <c r="BP47" s="6">
        <v>37.216599115100998</v>
      </c>
      <c r="BQ47" s="6">
        <v>33.829037999999997</v>
      </c>
      <c r="BR47" s="6">
        <v>36.295121999999999</v>
      </c>
      <c r="BS47" s="6">
        <v>36.100017000000001</v>
      </c>
      <c r="BT47" s="6">
        <v>36.797080999999999</v>
      </c>
      <c r="BU47" s="6">
        <v>33.851309000000001</v>
      </c>
      <c r="BV47" s="6">
        <v>33.779827333333337</v>
      </c>
      <c r="BW47" s="6">
        <v>37.203665999999998</v>
      </c>
      <c r="BX47" s="6">
        <v>36.604590000000002</v>
      </c>
      <c r="BY47" s="6">
        <v>36.641345000000001</v>
      </c>
      <c r="BZ47" s="6">
        <v>34.449843999999999</v>
      </c>
      <c r="CA47" s="6">
        <v>35.248469999999998</v>
      </c>
      <c r="CB47" s="6">
        <v>34.721952999999999</v>
      </c>
      <c r="CC47" s="6">
        <v>33.094881000000001</v>
      </c>
      <c r="CD47" s="6">
        <v>32.765781122269537</v>
      </c>
      <c r="CE47" s="6">
        <v>34.365650000000002</v>
      </c>
      <c r="CF47" s="6">
        <v>33.600067000000003</v>
      </c>
      <c r="CG47" s="6">
        <v>40.775143230700003</v>
      </c>
      <c r="CH47" s="6">
        <v>33.095412000000003</v>
      </c>
      <c r="CI47" s="6">
        <v>32.987428000000001</v>
      </c>
      <c r="CJ47" s="6">
        <v>32.898308749999998</v>
      </c>
      <c r="CK47" s="6">
        <v>34.167575999999997</v>
      </c>
      <c r="CL47" s="6">
        <v>37.140653</v>
      </c>
      <c r="CM47" s="6">
        <v>37.267271999999998</v>
      </c>
      <c r="CN47" s="6">
        <v>36.636626999999997</v>
      </c>
      <c r="CO47" s="6">
        <v>36.337159999999997</v>
      </c>
      <c r="CP47" s="6">
        <v>37.267335000000003</v>
      </c>
      <c r="CQ47" s="7" t="s">
        <v>195</v>
      </c>
      <c r="CR47" s="7" t="s">
        <v>195</v>
      </c>
      <c r="CS47" s="7" t="s">
        <v>195</v>
      </c>
      <c r="CT47" s="6">
        <v>33.927267999999998</v>
      </c>
      <c r="CU47" s="6">
        <v>33.978906000000002</v>
      </c>
      <c r="CV47" s="6">
        <v>34.153869</v>
      </c>
      <c r="CW47" s="6">
        <v>37.781531000000001</v>
      </c>
      <c r="CX47" s="6">
        <v>37.827688000000002</v>
      </c>
      <c r="CY47" s="6">
        <v>33.241263666666669</v>
      </c>
      <c r="CZ47" s="6">
        <v>36.416412999999999</v>
      </c>
      <c r="DA47" s="6">
        <v>35.778056999999997</v>
      </c>
      <c r="DB47" s="6">
        <v>36.3568</v>
      </c>
      <c r="DC47" s="6">
        <v>33.428218000000001</v>
      </c>
      <c r="DD47" s="6">
        <v>33.428218000000001</v>
      </c>
      <c r="DE47" s="6">
        <v>34.480460999999998</v>
      </c>
      <c r="DF47" s="6">
        <v>37.062131999999998</v>
      </c>
      <c r="DG47" s="6">
        <v>37.285921999999999</v>
      </c>
      <c r="DH47" s="6">
        <v>34.29242</v>
      </c>
      <c r="DI47" s="6">
        <v>32.476286999999999</v>
      </c>
      <c r="DJ47" s="6">
        <v>32.413339499999999</v>
      </c>
      <c r="DK47" s="6">
        <v>32.872440921773808</v>
      </c>
      <c r="DL47" s="6">
        <v>35.018645999999997</v>
      </c>
      <c r="DM47" s="6">
        <v>33.692430000000002</v>
      </c>
      <c r="DN47" s="6">
        <v>33.641575000000003</v>
      </c>
      <c r="DO47" s="6">
        <v>37.590034000000003</v>
      </c>
      <c r="DP47" s="6">
        <v>40.278263989788002</v>
      </c>
      <c r="DQ47" s="6">
        <v>37.527160000000002</v>
      </c>
      <c r="DR47" s="6">
        <v>37.527231</v>
      </c>
      <c r="DS47" s="6">
        <v>36.536571000000002</v>
      </c>
      <c r="DT47" s="6">
        <v>36.628900999999999</v>
      </c>
      <c r="DU47" s="6">
        <v>34.244795000000003</v>
      </c>
      <c r="DV47" s="6">
        <v>33.286168000000004</v>
      </c>
      <c r="DW47" s="6">
        <v>33.851309000000001</v>
      </c>
      <c r="DX47" s="6">
        <v>33.730964</v>
      </c>
      <c r="DY47" s="6">
        <v>34.680662636739378</v>
      </c>
      <c r="DZ47" s="6">
        <v>33.343347999999999</v>
      </c>
      <c r="EA47" s="6">
        <v>33.394416999999997</v>
      </c>
      <c r="EB47" s="6">
        <v>33.415486000000001</v>
      </c>
      <c r="EC47" s="6">
        <v>35.108671999999999</v>
      </c>
      <c r="ED47" s="6">
        <v>33.724701000000003</v>
      </c>
      <c r="EE47" s="6">
        <v>33.430731000000002</v>
      </c>
      <c r="EF47" s="6">
        <v>34.808472999999999</v>
      </c>
      <c r="EG47" s="6">
        <v>34.737451999999998</v>
      </c>
      <c r="EH47" s="6">
        <v>34.707853</v>
      </c>
      <c r="EI47" s="6">
        <v>36.430206481266843</v>
      </c>
      <c r="EJ47" s="6">
        <v>34.090493000000002</v>
      </c>
      <c r="EK47" s="6">
        <v>37.462510000000002</v>
      </c>
      <c r="EL47" s="6">
        <v>34.175499000000002</v>
      </c>
      <c r="EM47" s="6">
        <v>38.282856000000002</v>
      </c>
      <c r="EN47" s="6">
        <v>31.734634</v>
      </c>
      <c r="EO47" s="6">
        <v>31.920683</v>
      </c>
      <c r="EP47" s="6">
        <v>33.525503</v>
      </c>
      <c r="EQ47" s="6">
        <v>34.976523999999998</v>
      </c>
      <c r="ER47" s="6">
        <v>36.088282999999997</v>
      </c>
      <c r="ES47" s="6">
        <v>36.088282999999997</v>
      </c>
      <c r="ET47" s="6">
        <v>36.152205250000002</v>
      </c>
      <c r="EU47" s="6">
        <v>36.151485999999998</v>
      </c>
      <c r="EV47" s="6">
        <v>38.868772</v>
      </c>
      <c r="EW47" s="6">
        <v>38.868772</v>
      </c>
      <c r="EX47" s="6">
        <v>37.637264000000002</v>
      </c>
      <c r="EY47" s="6">
        <v>36.144120999999998</v>
      </c>
      <c r="EZ47" s="6">
        <v>35.411113</v>
      </c>
      <c r="FA47" s="6">
        <v>36.797080999999999</v>
      </c>
      <c r="FB47" s="6">
        <v>36.797080999999999</v>
      </c>
      <c r="FC47" s="6">
        <v>37.215136000000001</v>
      </c>
      <c r="FD47" s="6">
        <v>32.663302999999992</v>
      </c>
      <c r="FE47" s="6">
        <v>36.337159999999997</v>
      </c>
      <c r="FF47" s="6">
        <v>40.717411533728004</v>
      </c>
      <c r="FG47" s="6">
        <v>37.027487999999998</v>
      </c>
      <c r="FH47" s="6">
        <v>40.717411533728004</v>
      </c>
      <c r="FI47" s="6">
        <v>36.149794</v>
      </c>
      <c r="FJ47" s="6">
        <v>33.894708999999999</v>
      </c>
      <c r="FK47" s="6">
        <v>35.795814</v>
      </c>
      <c r="FL47" s="6">
        <v>32.921056</v>
      </c>
      <c r="FM47" s="6">
        <v>34.239786000000002</v>
      </c>
      <c r="FN47" s="6">
        <v>34.636375000000001</v>
      </c>
      <c r="FO47" s="6">
        <v>36.553232000000001</v>
      </c>
      <c r="FP47" s="6">
        <v>36.706676000000002</v>
      </c>
      <c r="FQ47" s="6">
        <v>36.642378000000001</v>
      </c>
      <c r="FR47" s="6">
        <v>34.239814000000003</v>
      </c>
      <c r="FS47" s="6">
        <v>34.239786000000002</v>
      </c>
      <c r="FT47" s="6">
        <v>34.239803500000001</v>
      </c>
      <c r="FU47" s="6">
        <v>38.501778999999999</v>
      </c>
      <c r="FV47" s="6">
        <v>38.501778999999999</v>
      </c>
      <c r="FW47" s="6">
        <v>37.433235000000003</v>
      </c>
      <c r="FX47" s="6">
        <v>37.480266999999998</v>
      </c>
      <c r="FY47" s="6">
        <v>37.433266000000003</v>
      </c>
      <c r="FZ47" s="6">
        <v>37.066006000000002</v>
      </c>
      <c r="GA47" s="6">
        <v>34.172226999999999</v>
      </c>
      <c r="GB47" s="6">
        <v>38.269958000000003</v>
      </c>
      <c r="GC47" s="6">
        <v>38.151418</v>
      </c>
      <c r="GD47" s="6">
        <v>36.047701000000004</v>
      </c>
      <c r="GE47" s="6">
        <v>37.131264000000002</v>
      </c>
      <c r="GF47" s="6">
        <v>36.170988999999999</v>
      </c>
      <c r="GG47" s="6">
        <v>34.231409999999997</v>
      </c>
      <c r="GH47" s="6">
        <v>34.150697999999998</v>
      </c>
      <c r="GI47" s="6">
        <v>34.457512999999999</v>
      </c>
      <c r="GJ47" s="6">
        <v>32.586213999999998</v>
      </c>
      <c r="GK47" s="6">
        <v>32.002488499999998</v>
      </c>
      <c r="GL47" s="6">
        <v>32.120066999999999</v>
      </c>
      <c r="GM47" s="6">
        <v>34.309987</v>
      </c>
      <c r="GN47" s="6">
        <f t="shared" si="1"/>
        <v>1194.6370356539101</v>
      </c>
      <c r="GP47" s="5"/>
    </row>
    <row r="48" spans="2:198" x14ac:dyDescent="0.2">
      <c r="B48" s="1">
        <v>43294.937500000109</v>
      </c>
      <c r="C48" s="6">
        <v>33.682864500000001</v>
      </c>
      <c r="D48" s="6">
        <v>33.799280000000003</v>
      </c>
      <c r="E48" s="6">
        <v>33.777012999999997</v>
      </c>
      <c r="F48" s="6">
        <v>33.743611999999999</v>
      </c>
      <c r="G48" s="6">
        <v>33.637217</v>
      </c>
      <c r="H48" s="6">
        <v>36.552503999999999</v>
      </c>
      <c r="I48" s="6">
        <v>36.750038000000004</v>
      </c>
      <c r="J48" s="6">
        <v>36.644486000000001</v>
      </c>
      <c r="K48" s="6">
        <v>33.364151</v>
      </c>
      <c r="L48" s="6">
        <v>34.510471000000003</v>
      </c>
      <c r="M48" s="6">
        <v>37.862082999999998</v>
      </c>
      <c r="N48" s="6">
        <v>37.628535999999997</v>
      </c>
      <c r="O48" s="6">
        <v>36.581294</v>
      </c>
      <c r="P48" s="6">
        <v>36.921821999999999</v>
      </c>
      <c r="Q48" s="6">
        <v>35.814956000000002</v>
      </c>
      <c r="R48" s="6">
        <v>33.654946500000001</v>
      </c>
      <c r="S48" s="6">
        <v>33.718055999999997</v>
      </c>
      <c r="T48" s="6">
        <v>35.935569000000001</v>
      </c>
      <c r="U48" s="6">
        <v>34.096877999999997</v>
      </c>
      <c r="V48" s="7" t="s">
        <v>195</v>
      </c>
      <c r="W48" s="6">
        <v>33.720500000000001</v>
      </c>
      <c r="X48" s="6">
        <v>37.832597999999997</v>
      </c>
      <c r="Y48" s="6">
        <v>32.584792</v>
      </c>
      <c r="Z48" s="6">
        <v>33.618122999999997</v>
      </c>
      <c r="AA48" s="6">
        <v>34.164082999999998</v>
      </c>
      <c r="AB48" s="6">
        <v>33.175047999999997</v>
      </c>
      <c r="AC48" s="6">
        <v>35.836115499999998</v>
      </c>
      <c r="AD48" s="6">
        <v>35.978017000000001</v>
      </c>
      <c r="AE48" s="6">
        <v>33.053282000000003</v>
      </c>
      <c r="AF48" s="6">
        <v>37.084904000000002</v>
      </c>
      <c r="AG48" s="6">
        <v>36.026345999999997</v>
      </c>
      <c r="AH48" s="6">
        <v>32.793653333333332</v>
      </c>
      <c r="AI48" s="6">
        <v>32.920654999999996</v>
      </c>
      <c r="AJ48" s="6">
        <v>36.787098999999998</v>
      </c>
      <c r="AK48" s="6">
        <v>33.028768999999997</v>
      </c>
      <c r="AL48" s="6">
        <v>32.437353000000002</v>
      </c>
      <c r="AM48" s="6">
        <v>35.668554999999998</v>
      </c>
      <c r="AN48" s="6">
        <v>34.983837000000001</v>
      </c>
      <c r="AO48" s="6">
        <v>35.638137</v>
      </c>
      <c r="AP48" s="6">
        <v>34.190998</v>
      </c>
      <c r="AQ48" s="6">
        <v>33.909931999999998</v>
      </c>
      <c r="AR48" s="6">
        <v>36.530591000000001</v>
      </c>
      <c r="AS48" s="6">
        <v>32.963290000000001</v>
      </c>
      <c r="AT48" s="6">
        <v>33.159464999999997</v>
      </c>
      <c r="AU48" s="6">
        <v>33.256149999999998</v>
      </c>
      <c r="AV48" s="6">
        <v>33.712255999999996</v>
      </c>
      <c r="AW48" s="6">
        <v>33.292028000000002</v>
      </c>
      <c r="AX48" s="6">
        <v>33.136012749999999</v>
      </c>
      <c r="AY48" s="6">
        <v>36.831823999999997</v>
      </c>
      <c r="AZ48" s="6">
        <v>36.722734000000003</v>
      </c>
      <c r="BA48" s="6">
        <v>36.831530999999998</v>
      </c>
      <c r="BB48" s="6">
        <v>36.831626</v>
      </c>
      <c r="BC48" s="6">
        <v>32.476038000000003</v>
      </c>
      <c r="BD48" s="6">
        <v>35.486235000000001</v>
      </c>
      <c r="BE48" s="6">
        <v>35.388001000000003</v>
      </c>
      <c r="BF48" s="6">
        <v>37.131751000000001</v>
      </c>
      <c r="BG48" s="6">
        <v>33.068981000000001</v>
      </c>
      <c r="BH48" s="6">
        <v>33.068981000000001</v>
      </c>
      <c r="BI48" s="6">
        <v>35.157927999999998</v>
      </c>
      <c r="BJ48" s="6">
        <v>35.0376695</v>
      </c>
      <c r="BK48" s="6">
        <v>36.499651999999998</v>
      </c>
      <c r="BL48" s="6">
        <v>33.857565000000001</v>
      </c>
      <c r="BM48" s="6">
        <v>33.857565000000001</v>
      </c>
      <c r="BN48" s="6">
        <v>35.735363</v>
      </c>
      <c r="BO48" s="6">
        <v>36.485216000000001</v>
      </c>
      <c r="BP48" s="6">
        <v>36.973636664441003</v>
      </c>
      <c r="BQ48" s="6">
        <v>33.712657999999998</v>
      </c>
      <c r="BR48" s="6">
        <v>36.228619000000002</v>
      </c>
      <c r="BS48" s="6">
        <v>36.052219999999998</v>
      </c>
      <c r="BT48" s="6">
        <v>36.499651999999998</v>
      </c>
      <c r="BU48" s="6">
        <v>33.712255999999996</v>
      </c>
      <c r="BV48" s="6">
        <v>33.64130766666667</v>
      </c>
      <c r="BW48" s="6">
        <v>37.310364</v>
      </c>
      <c r="BX48" s="6">
        <v>36.329498999999998</v>
      </c>
      <c r="BY48" s="6">
        <v>36.376421000000001</v>
      </c>
      <c r="BZ48" s="6">
        <v>34.375107999999997</v>
      </c>
      <c r="CA48" s="6">
        <v>35.070784000000003</v>
      </c>
      <c r="CB48" s="6">
        <v>34.506458000000002</v>
      </c>
      <c r="CC48" s="6">
        <v>32.988115000000001</v>
      </c>
      <c r="CD48" s="6">
        <v>32.551672768256353</v>
      </c>
      <c r="CE48" s="6">
        <v>34.141891999999999</v>
      </c>
      <c r="CF48" s="6">
        <v>33.540706999999998</v>
      </c>
      <c r="CG48" s="6">
        <v>40.695579853649996</v>
      </c>
      <c r="CH48" s="6">
        <v>33.001747999999999</v>
      </c>
      <c r="CI48" s="6">
        <v>33.208523</v>
      </c>
      <c r="CJ48" s="6">
        <v>33.142992</v>
      </c>
      <c r="CK48" s="6">
        <v>34.049050000000001</v>
      </c>
      <c r="CL48" s="6">
        <v>36.962214000000003</v>
      </c>
      <c r="CM48" s="6">
        <v>37.084873000000002</v>
      </c>
      <c r="CN48" s="6">
        <v>36.483285000000002</v>
      </c>
      <c r="CO48" s="6">
        <v>36.192030000000003</v>
      </c>
      <c r="CP48" s="6">
        <v>37.084935000000002</v>
      </c>
      <c r="CQ48" s="7" t="s">
        <v>195</v>
      </c>
      <c r="CR48" s="7" t="s">
        <v>195</v>
      </c>
      <c r="CS48" s="7" t="s">
        <v>195</v>
      </c>
      <c r="CT48" s="6">
        <v>33.811559000000003</v>
      </c>
      <c r="CU48" s="6">
        <v>33.857565000000001</v>
      </c>
      <c r="CV48" s="6">
        <v>34.044204000000001</v>
      </c>
      <c r="CW48" s="6">
        <v>37.603760999999999</v>
      </c>
      <c r="CX48" s="6">
        <v>37.645395999999998</v>
      </c>
      <c r="CY48" s="6">
        <v>33.11593633333333</v>
      </c>
      <c r="CZ48" s="6">
        <v>36.057388000000003</v>
      </c>
      <c r="DA48" s="6">
        <v>35.587513000000001</v>
      </c>
      <c r="DB48" s="6">
        <v>35.992868000000001</v>
      </c>
      <c r="DC48" s="6">
        <v>33.292028000000002</v>
      </c>
      <c r="DD48" s="6">
        <v>33.292028000000002</v>
      </c>
      <c r="DE48" s="6">
        <v>34.369061000000002</v>
      </c>
      <c r="DF48" s="6">
        <v>36.885007000000002</v>
      </c>
      <c r="DG48" s="6">
        <v>37.095993</v>
      </c>
      <c r="DH48" s="6">
        <v>34.141070999999997</v>
      </c>
      <c r="DI48" s="6">
        <v>32.377155000000002</v>
      </c>
      <c r="DJ48" s="6">
        <v>32.314414499999998</v>
      </c>
      <c r="DK48" s="6">
        <v>32.750368134108918</v>
      </c>
      <c r="DL48" s="6">
        <v>34.872982999999998</v>
      </c>
      <c r="DM48" s="6">
        <v>33.566049</v>
      </c>
      <c r="DN48" s="6">
        <v>33.514820999999998</v>
      </c>
      <c r="DO48" s="6">
        <v>37.470260000000003</v>
      </c>
      <c r="DP48" s="6">
        <v>40.199670159065995</v>
      </c>
      <c r="DQ48" s="6">
        <v>37.418678999999997</v>
      </c>
      <c r="DR48" s="6">
        <v>37.418750000000003</v>
      </c>
      <c r="DS48" s="6">
        <v>36.384110999999997</v>
      </c>
      <c r="DT48" s="6">
        <v>36.474117999999997</v>
      </c>
      <c r="DU48" s="6">
        <v>34.094579000000003</v>
      </c>
      <c r="DV48" s="6">
        <v>33.124158999999999</v>
      </c>
      <c r="DW48" s="6">
        <v>33.712255999999996</v>
      </c>
      <c r="DX48" s="6">
        <v>33.592360999999997</v>
      </c>
      <c r="DY48" s="6">
        <v>34.54703633951577</v>
      </c>
      <c r="DZ48" s="6">
        <v>33.243799000000003</v>
      </c>
      <c r="EA48" s="6">
        <v>33.297941000000002</v>
      </c>
      <c r="EB48" s="6">
        <v>33.345036</v>
      </c>
      <c r="EC48" s="6">
        <v>34.879254000000003</v>
      </c>
      <c r="ED48" s="6">
        <v>33.594926000000001</v>
      </c>
      <c r="EE48" s="6">
        <v>33.338787000000004</v>
      </c>
      <c r="EF48" s="6">
        <v>34.808615000000003</v>
      </c>
      <c r="EG48" s="6">
        <v>34.662751</v>
      </c>
      <c r="EH48" s="6">
        <v>34.601984999999999</v>
      </c>
      <c r="EI48" s="6">
        <v>36.246563399203133</v>
      </c>
      <c r="EJ48" s="6">
        <v>33.877709000000003</v>
      </c>
      <c r="EK48" s="6">
        <v>37.069862999999998</v>
      </c>
      <c r="EL48" s="6">
        <v>34.022385</v>
      </c>
      <c r="EM48" s="6">
        <v>37.984223999999998</v>
      </c>
      <c r="EN48" s="6">
        <v>31.914445000000001</v>
      </c>
      <c r="EO48" s="6">
        <v>32.035356</v>
      </c>
      <c r="EP48" s="6">
        <v>33.443389000000003</v>
      </c>
      <c r="EQ48" s="6">
        <v>34.830722999999999</v>
      </c>
      <c r="ER48" s="6">
        <v>35.735363</v>
      </c>
      <c r="ES48" s="6">
        <v>35.735363</v>
      </c>
      <c r="ET48" s="6">
        <v>36.005403000000001</v>
      </c>
      <c r="EU48" s="6">
        <v>36.005001</v>
      </c>
      <c r="EV48" s="6">
        <v>38.658651999999996</v>
      </c>
      <c r="EW48" s="6">
        <v>38.658651999999996</v>
      </c>
      <c r="EX48" s="6">
        <v>37.463971999999998</v>
      </c>
      <c r="EY48" s="6">
        <v>36.080803000000003</v>
      </c>
      <c r="EZ48" s="6">
        <v>35.240915999999999</v>
      </c>
      <c r="FA48" s="6">
        <v>36.499651999999998</v>
      </c>
      <c r="FB48" s="6">
        <v>36.499651999999998</v>
      </c>
      <c r="FC48" s="6">
        <v>37.078285999999999</v>
      </c>
      <c r="FD48" s="6">
        <v>32.573459666666672</v>
      </c>
      <c r="FE48" s="6">
        <v>36.192030000000003</v>
      </c>
      <c r="FF48" s="6">
        <v>40.637960806895997</v>
      </c>
      <c r="FG48" s="6">
        <v>36.952638999999998</v>
      </c>
      <c r="FH48" s="6">
        <v>40.637960806895997</v>
      </c>
      <c r="FI48" s="6">
        <v>36.004055000000001</v>
      </c>
      <c r="FJ48" s="6">
        <v>33.780042000000002</v>
      </c>
      <c r="FK48" s="6">
        <v>35.659593000000001</v>
      </c>
      <c r="FL48" s="6">
        <v>32.852105999999999</v>
      </c>
      <c r="FM48" s="6">
        <v>34.131779999999999</v>
      </c>
      <c r="FN48" s="6">
        <v>34.463619000000001</v>
      </c>
      <c r="FO48" s="6">
        <v>36.514463999999997</v>
      </c>
      <c r="FP48" s="6">
        <v>36.574624999999997</v>
      </c>
      <c r="FQ48" s="6">
        <v>36.501981000000001</v>
      </c>
      <c r="FR48" s="6">
        <v>34.131807999999999</v>
      </c>
      <c r="FS48" s="6">
        <v>34.131779999999999</v>
      </c>
      <c r="FT48" s="6">
        <v>34.131797499999998</v>
      </c>
      <c r="FU48" s="6">
        <v>37.774616000000002</v>
      </c>
      <c r="FV48" s="6">
        <v>37.774616000000002</v>
      </c>
      <c r="FW48" s="6">
        <v>37.030546000000001</v>
      </c>
      <c r="FX48" s="6">
        <v>37.072738000000001</v>
      </c>
      <c r="FY48" s="6">
        <v>37.030576000000003</v>
      </c>
      <c r="FZ48" s="6">
        <v>36.667805999999999</v>
      </c>
      <c r="GA48" s="6">
        <v>33.984943000000001</v>
      </c>
      <c r="GB48" s="6">
        <v>38.128281999999999</v>
      </c>
      <c r="GC48" s="6">
        <v>38.004280000000001</v>
      </c>
      <c r="GD48" s="6">
        <v>35.732470999999997</v>
      </c>
      <c r="GE48" s="6">
        <v>36.949843000000001</v>
      </c>
      <c r="GF48" s="6">
        <v>35.761166000000003</v>
      </c>
      <c r="GG48" s="6">
        <v>34.107143999999998</v>
      </c>
      <c r="GH48" s="6">
        <v>34.027011999999999</v>
      </c>
      <c r="GI48" s="6">
        <v>34.329554000000002</v>
      </c>
      <c r="GJ48" s="6">
        <v>32.651176999999997</v>
      </c>
      <c r="GK48" s="6">
        <v>31.9602045</v>
      </c>
      <c r="GL48" s="6">
        <v>32.073675999999999</v>
      </c>
      <c r="GM48" s="6">
        <v>34.171436</v>
      </c>
      <c r="GN48" s="6">
        <f t="shared" si="1"/>
        <v>1189.8128380834801</v>
      </c>
      <c r="GP48" s="5"/>
    </row>
    <row r="49" spans="2:198" x14ac:dyDescent="0.2">
      <c r="B49" s="1">
        <v>43294.958333333445</v>
      </c>
      <c r="C49" s="6">
        <v>33.473330000000004</v>
      </c>
      <c r="D49" s="6">
        <v>33.584769000000001</v>
      </c>
      <c r="E49" s="6">
        <v>33.564534000000002</v>
      </c>
      <c r="F49" s="6">
        <v>33.534180999999997</v>
      </c>
      <c r="G49" s="6">
        <v>33.482143999999998</v>
      </c>
      <c r="H49" s="6">
        <v>36.350006</v>
      </c>
      <c r="I49" s="6">
        <v>36.5413</v>
      </c>
      <c r="J49" s="6">
        <v>36.447597999999999</v>
      </c>
      <c r="K49" s="6">
        <v>33.240437999999997</v>
      </c>
      <c r="L49" s="6">
        <v>34.295748000000003</v>
      </c>
      <c r="M49" s="6">
        <v>37.896836</v>
      </c>
      <c r="N49" s="6">
        <v>37.783929999999998</v>
      </c>
      <c r="O49" s="6">
        <v>36.569645000000001</v>
      </c>
      <c r="P49" s="6">
        <v>36.648620999999999</v>
      </c>
      <c r="Q49" s="6">
        <v>35.418202999999998</v>
      </c>
      <c r="R49" s="6">
        <v>33.653729499999997</v>
      </c>
      <c r="S49" s="6">
        <v>33.709564</v>
      </c>
      <c r="T49" s="6">
        <v>35.930551000000001</v>
      </c>
      <c r="U49" s="6">
        <v>33.895023000000002</v>
      </c>
      <c r="V49" s="7" t="s">
        <v>195</v>
      </c>
      <c r="W49" s="6">
        <v>33.530908499999995</v>
      </c>
      <c r="X49" s="6">
        <v>37.564515999999998</v>
      </c>
      <c r="Y49" s="6">
        <v>32.404376999999997</v>
      </c>
      <c r="Z49" s="6">
        <v>33.503895999999997</v>
      </c>
      <c r="AA49" s="6">
        <v>33.960144999999997</v>
      </c>
      <c r="AB49" s="6">
        <v>33.061473999999997</v>
      </c>
      <c r="AC49" s="6">
        <v>35.957770750000002</v>
      </c>
      <c r="AD49" s="6">
        <v>36.026600000000002</v>
      </c>
      <c r="AE49" s="6">
        <v>32.895499000000001</v>
      </c>
      <c r="AF49" s="6">
        <v>36.829732</v>
      </c>
      <c r="AG49" s="6">
        <v>36.020237000000002</v>
      </c>
      <c r="AH49" s="6">
        <v>32.603030999999994</v>
      </c>
      <c r="AI49" s="6">
        <v>32.728864000000002</v>
      </c>
      <c r="AJ49" s="6">
        <v>36.516675999999997</v>
      </c>
      <c r="AK49" s="6">
        <v>32.883122</v>
      </c>
      <c r="AL49" s="6">
        <v>32.363551999999999</v>
      </c>
      <c r="AM49" s="6">
        <v>35.426251999999998</v>
      </c>
      <c r="AN49" s="6">
        <v>34.731482999999997</v>
      </c>
      <c r="AO49" s="6">
        <v>35.409516000000004</v>
      </c>
      <c r="AP49" s="6">
        <v>33.981445000000001</v>
      </c>
      <c r="AQ49" s="6">
        <v>33.779505</v>
      </c>
      <c r="AR49" s="6">
        <v>36.360942999999999</v>
      </c>
      <c r="AS49" s="6">
        <v>32.801227499999996</v>
      </c>
      <c r="AT49" s="6">
        <v>33.033619999999999</v>
      </c>
      <c r="AU49" s="6">
        <v>33.094624000000003</v>
      </c>
      <c r="AV49" s="6">
        <v>33.523192000000002</v>
      </c>
      <c r="AW49" s="6">
        <v>33.130481000000003</v>
      </c>
      <c r="AX49" s="6">
        <v>32.974627750000003</v>
      </c>
      <c r="AY49" s="6">
        <v>36.597915</v>
      </c>
      <c r="AZ49" s="6">
        <v>36.466220999999997</v>
      </c>
      <c r="BA49" s="6">
        <v>36.597624000000003</v>
      </c>
      <c r="BB49" s="6">
        <v>36.597718</v>
      </c>
      <c r="BC49" s="6">
        <v>32.368859999999998</v>
      </c>
      <c r="BD49" s="6">
        <v>35.266620000000003</v>
      </c>
      <c r="BE49" s="6">
        <v>35.176524999999998</v>
      </c>
      <c r="BF49" s="6">
        <v>36.794555000000003</v>
      </c>
      <c r="BG49" s="6">
        <v>32.903455999999998</v>
      </c>
      <c r="BH49" s="6">
        <v>32.903455999999998</v>
      </c>
      <c r="BI49" s="6">
        <v>34.893037</v>
      </c>
      <c r="BJ49" s="6">
        <v>34.992444333333331</v>
      </c>
      <c r="BK49" s="6">
        <v>36.327883</v>
      </c>
      <c r="BL49" s="6">
        <v>33.816406000000001</v>
      </c>
      <c r="BM49" s="6">
        <v>33.816406000000001</v>
      </c>
      <c r="BN49" s="6">
        <v>35.345120999999999</v>
      </c>
      <c r="BO49" s="6">
        <v>36.225698999999999</v>
      </c>
      <c r="BP49" s="6">
        <v>37.023564101800005</v>
      </c>
      <c r="BQ49" s="6">
        <v>33.644235999999999</v>
      </c>
      <c r="BR49" s="6">
        <v>35.785680999999997</v>
      </c>
      <c r="BS49" s="6">
        <v>35.635956</v>
      </c>
      <c r="BT49" s="6">
        <v>36.327883</v>
      </c>
      <c r="BU49" s="6">
        <v>33.523192000000002</v>
      </c>
      <c r="BV49" s="6">
        <v>33.452255333333333</v>
      </c>
      <c r="BW49" s="6">
        <v>37.052287</v>
      </c>
      <c r="BX49" s="6">
        <v>36.146009999999997</v>
      </c>
      <c r="BY49" s="6">
        <v>36.190178000000003</v>
      </c>
      <c r="BZ49" s="6">
        <v>34.209679999999999</v>
      </c>
      <c r="CA49" s="6">
        <v>35.025875999999997</v>
      </c>
      <c r="CB49" s="6">
        <v>34.245958999999999</v>
      </c>
      <c r="CC49" s="6">
        <v>32.838866000000003</v>
      </c>
      <c r="CD49" s="6">
        <v>32.411565057638249</v>
      </c>
      <c r="CE49" s="6">
        <v>33.930892999999998</v>
      </c>
      <c r="CF49" s="6">
        <v>33.357813999999998</v>
      </c>
      <c r="CG49" s="6">
        <v>40.407210748299995</v>
      </c>
      <c r="CH49" s="6">
        <v>32.799433000000001</v>
      </c>
      <c r="CI49" s="6">
        <v>33.080123999999998</v>
      </c>
      <c r="CJ49" s="6">
        <v>33.019813750000004</v>
      </c>
      <c r="CK49" s="6">
        <v>33.975422999999999</v>
      </c>
      <c r="CL49" s="6">
        <v>36.704011000000001</v>
      </c>
      <c r="CM49" s="6">
        <v>36.828659000000002</v>
      </c>
      <c r="CN49" s="6">
        <v>36.223534000000001</v>
      </c>
      <c r="CO49" s="6">
        <v>35.939027000000003</v>
      </c>
      <c r="CP49" s="6">
        <v>36.828721000000002</v>
      </c>
      <c r="CQ49" s="7" t="s">
        <v>195</v>
      </c>
      <c r="CR49" s="7" t="s">
        <v>195</v>
      </c>
      <c r="CS49" s="7" t="s">
        <v>195</v>
      </c>
      <c r="CT49" s="6">
        <v>33.775598000000002</v>
      </c>
      <c r="CU49" s="6">
        <v>33.816406000000001</v>
      </c>
      <c r="CV49" s="6">
        <v>33.851069000000003</v>
      </c>
      <c r="CW49" s="6">
        <v>37.300642000000003</v>
      </c>
      <c r="CX49" s="6">
        <v>37.335785999999999</v>
      </c>
      <c r="CY49" s="6">
        <v>32.992772333333335</v>
      </c>
      <c r="CZ49" s="6">
        <v>35.836967999999999</v>
      </c>
      <c r="DA49" s="6">
        <v>35.613433999999998</v>
      </c>
      <c r="DB49" s="6">
        <v>35.777115000000002</v>
      </c>
      <c r="DC49" s="6">
        <v>33.130481000000003</v>
      </c>
      <c r="DD49" s="6">
        <v>33.130481000000003</v>
      </c>
      <c r="DE49" s="6">
        <v>34.179296999999998</v>
      </c>
      <c r="DF49" s="6">
        <v>36.606274999999997</v>
      </c>
      <c r="DG49" s="6">
        <v>36.802697999999999</v>
      </c>
      <c r="DH49" s="6">
        <v>33.823337000000002</v>
      </c>
      <c r="DI49" s="6">
        <v>32.234848999999997</v>
      </c>
      <c r="DJ49" s="6">
        <v>32.172385749999997</v>
      </c>
      <c r="DK49" s="6">
        <v>32.637993702631562</v>
      </c>
      <c r="DL49" s="6">
        <v>34.652251</v>
      </c>
      <c r="DM49" s="6">
        <v>33.366641999999999</v>
      </c>
      <c r="DN49" s="6">
        <v>33.315632000000001</v>
      </c>
      <c r="DO49" s="6">
        <v>37.796250000000001</v>
      </c>
      <c r="DP49" s="6">
        <v>39.914815072571997</v>
      </c>
      <c r="DQ49" s="6">
        <v>37.149709000000001</v>
      </c>
      <c r="DR49" s="6">
        <v>37.14978</v>
      </c>
      <c r="DS49" s="6">
        <v>36.125982999999998</v>
      </c>
      <c r="DT49" s="6">
        <v>36.213272000000003</v>
      </c>
      <c r="DU49" s="6">
        <v>33.866306999999999</v>
      </c>
      <c r="DV49" s="6">
        <v>32.969107000000001</v>
      </c>
      <c r="DW49" s="6">
        <v>33.523192000000002</v>
      </c>
      <c r="DX49" s="6">
        <v>33.403607999999998</v>
      </c>
      <c r="DY49" s="6">
        <v>34.324505908591156</v>
      </c>
      <c r="DZ49" s="6">
        <v>33.098148999999999</v>
      </c>
      <c r="EA49" s="6">
        <v>33.161422999999999</v>
      </c>
      <c r="EB49" s="6">
        <v>33.183804000000002</v>
      </c>
      <c r="EC49" s="6">
        <v>34.729128000000003</v>
      </c>
      <c r="ED49" s="6">
        <v>33.485477000000003</v>
      </c>
      <c r="EE49" s="6">
        <v>33.231537000000003</v>
      </c>
      <c r="EF49" s="6">
        <v>34.675151999999997</v>
      </c>
      <c r="EG49" s="6">
        <v>34.516146999999997</v>
      </c>
      <c r="EH49" s="6">
        <v>34.449902999999999</v>
      </c>
      <c r="EI49" s="6">
        <v>36.200149818339597</v>
      </c>
      <c r="EJ49" s="6">
        <v>33.676116999999998</v>
      </c>
      <c r="EK49" s="6">
        <v>36.733451000000002</v>
      </c>
      <c r="EL49" s="6">
        <v>33.823258000000003</v>
      </c>
      <c r="EM49" s="6">
        <v>37.630237999999999</v>
      </c>
      <c r="EN49" s="6">
        <v>32.269292999999998</v>
      </c>
      <c r="EO49" s="6">
        <v>32.269292999999998</v>
      </c>
      <c r="EP49" s="6">
        <v>33.282736999999997</v>
      </c>
      <c r="EQ49" s="6">
        <v>34.599632</v>
      </c>
      <c r="ER49" s="6">
        <v>35.345120999999999</v>
      </c>
      <c r="ES49" s="6">
        <v>35.345120999999999</v>
      </c>
      <c r="ET49" s="6">
        <v>35.766973</v>
      </c>
      <c r="EU49" s="6">
        <v>35.766258999999998</v>
      </c>
      <c r="EV49" s="6">
        <v>38.854129999999998</v>
      </c>
      <c r="EW49" s="6">
        <v>38.854129999999998</v>
      </c>
      <c r="EX49" s="6">
        <v>37.108944999999999</v>
      </c>
      <c r="EY49" s="6">
        <v>35.668951</v>
      </c>
      <c r="EZ49" s="6">
        <v>35.311298000000001</v>
      </c>
      <c r="FA49" s="6">
        <v>36.327883</v>
      </c>
      <c r="FB49" s="6">
        <v>36.327883</v>
      </c>
      <c r="FC49" s="6">
        <v>36.804721000000001</v>
      </c>
      <c r="FD49" s="6">
        <v>32.393060333333331</v>
      </c>
      <c r="FE49" s="6">
        <v>35.939027000000003</v>
      </c>
      <c r="FF49" s="6">
        <v>40.349999990431996</v>
      </c>
      <c r="FG49" s="6">
        <v>37.361203000000003</v>
      </c>
      <c r="FH49" s="6">
        <v>40.349999990431996</v>
      </c>
      <c r="FI49" s="6">
        <v>35.764581</v>
      </c>
      <c r="FJ49" s="6">
        <v>33.61242</v>
      </c>
      <c r="FK49" s="6">
        <v>35.419972000000001</v>
      </c>
      <c r="FL49" s="6">
        <v>32.742235999999998</v>
      </c>
      <c r="FM49" s="6">
        <v>33.930262999999997</v>
      </c>
      <c r="FN49" s="6">
        <v>34.154404999999997</v>
      </c>
      <c r="FO49" s="6">
        <v>36.254264999999997</v>
      </c>
      <c r="FP49" s="6">
        <v>36.308366999999997</v>
      </c>
      <c r="FQ49" s="6">
        <v>36.237520000000004</v>
      </c>
      <c r="FR49" s="6">
        <v>33.930290999999997</v>
      </c>
      <c r="FS49" s="6">
        <v>33.930262999999997</v>
      </c>
      <c r="FT49" s="6">
        <v>33.930279999999996</v>
      </c>
      <c r="FU49" s="6">
        <v>37.031239999999997</v>
      </c>
      <c r="FV49" s="6">
        <v>37.031239999999997</v>
      </c>
      <c r="FW49" s="6">
        <v>36.674731000000001</v>
      </c>
      <c r="FX49" s="6">
        <v>36.713842999999997</v>
      </c>
      <c r="FY49" s="6">
        <v>36.674760999999997</v>
      </c>
      <c r="FZ49" s="6">
        <v>36.310412999999997</v>
      </c>
      <c r="GA49" s="6">
        <v>33.788249999999998</v>
      </c>
      <c r="GB49" s="6">
        <v>37.911603999999997</v>
      </c>
      <c r="GC49" s="6">
        <v>37.768267999999999</v>
      </c>
      <c r="GD49" s="6">
        <v>35.466262</v>
      </c>
      <c r="GE49" s="6">
        <v>36.695202000000002</v>
      </c>
      <c r="GF49" s="6">
        <v>35.565559999999998</v>
      </c>
      <c r="GG49" s="6">
        <v>33.896728000000003</v>
      </c>
      <c r="GH49" s="6">
        <v>33.816659000000001</v>
      </c>
      <c r="GI49" s="6">
        <v>34.211761000000003</v>
      </c>
      <c r="GJ49" s="6">
        <v>32.535024999999997</v>
      </c>
      <c r="GK49" s="6">
        <v>31.823869500000001</v>
      </c>
      <c r="GL49" s="6">
        <v>31.941901000000001</v>
      </c>
      <c r="GM49" s="6">
        <v>33.965363000000004</v>
      </c>
      <c r="GN49" s="6">
        <f t="shared" si="1"/>
        <v>1182.6375967215902</v>
      </c>
      <c r="GP49" s="5"/>
    </row>
    <row r="50" spans="2:198" x14ac:dyDescent="0.2">
      <c r="B50" s="1">
        <v>43294.979166666781</v>
      </c>
      <c r="C50" s="6">
        <v>33.243102499999999</v>
      </c>
      <c r="D50" s="6">
        <v>33.349259000000004</v>
      </c>
      <c r="E50" s="6">
        <v>33.330603000000004</v>
      </c>
      <c r="F50" s="6">
        <v>33.302619</v>
      </c>
      <c r="G50" s="6">
        <v>33.342754999999997</v>
      </c>
      <c r="H50" s="6">
        <v>36.499442000000002</v>
      </c>
      <c r="I50" s="6">
        <v>36.532347000000001</v>
      </c>
      <c r="J50" s="6">
        <v>36.474395000000001</v>
      </c>
      <c r="K50" s="6">
        <v>33.088026999999997</v>
      </c>
      <c r="L50" s="6">
        <v>34.040723</v>
      </c>
      <c r="M50" s="6">
        <v>37.969740000000002</v>
      </c>
      <c r="N50" s="6">
        <v>37.974988000000003</v>
      </c>
      <c r="O50" s="6">
        <v>36.264158999999999</v>
      </c>
      <c r="P50" s="6">
        <v>36.537348000000001</v>
      </c>
      <c r="Q50" s="6">
        <v>35.178697</v>
      </c>
      <c r="R50" s="6">
        <v>33.568731999999997</v>
      </c>
      <c r="S50" s="6">
        <v>33.619092000000002</v>
      </c>
      <c r="T50" s="6">
        <v>35.635643000000002</v>
      </c>
      <c r="U50" s="6">
        <v>33.725090000000002</v>
      </c>
      <c r="V50" s="7" t="s">
        <v>195</v>
      </c>
      <c r="W50" s="6">
        <v>33.371766999999998</v>
      </c>
      <c r="X50" s="6">
        <v>37.438467000000003</v>
      </c>
      <c r="Y50" s="6">
        <v>32.272793999999998</v>
      </c>
      <c r="Z50" s="6">
        <v>33.284072000000002</v>
      </c>
      <c r="AA50" s="6">
        <v>33.783780999999998</v>
      </c>
      <c r="AB50" s="6">
        <v>32.926958999999997</v>
      </c>
      <c r="AC50" s="6">
        <v>35.67654125</v>
      </c>
      <c r="AD50" s="6">
        <v>35.710974999999998</v>
      </c>
      <c r="AE50" s="6">
        <v>32.762377999999998</v>
      </c>
      <c r="AF50" s="6">
        <v>36.701658999999999</v>
      </c>
      <c r="AG50" s="6">
        <v>35.724552000000003</v>
      </c>
      <c r="AH50" s="6">
        <v>32.494986333333337</v>
      </c>
      <c r="AI50" s="6">
        <v>32.613925999999999</v>
      </c>
      <c r="AJ50" s="6">
        <v>36.358426999999999</v>
      </c>
      <c r="AK50" s="6">
        <v>32.750934000000001</v>
      </c>
      <c r="AL50" s="6">
        <v>32.264623</v>
      </c>
      <c r="AM50" s="6">
        <v>35.293627000000001</v>
      </c>
      <c r="AN50" s="6">
        <v>34.672395000000002</v>
      </c>
      <c r="AO50" s="6">
        <v>35.367533999999999</v>
      </c>
      <c r="AP50" s="6">
        <v>33.809775999999999</v>
      </c>
      <c r="AQ50" s="6">
        <v>33.666497</v>
      </c>
      <c r="AR50" s="6">
        <v>35.978380000000001</v>
      </c>
      <c r="AS50" s="6">
        <v>32.672910999999999</v>
      </c>
      <c r="AT50" s="6">
        <v>32.917507999999998</v>
      </c>
      <c r="AU50" s="6">
        <v>32.961298999999997</v>
      </c>
      <c r="AV50" s="6">
        <v>33.368948000000003</v>
      </c>
      <c r="AW50" s="6">
        <v>32.996436000000003</v>
      </c>
      <c r="AX50" s="6">
        <v>32.843799499999996</v>
      </c>
      <c r="AY50" s="6">
        <v>36.395864000000003</v>
      </c>
      <c r="AZ50" s="6">
        <v>36.285172000000003</v>
      </c>
      <c r="BA50" s="6">
        <v>36.395574000000003</v>
      </c>
      <c r="BB50" s="6">
        <v>36.395668000000001</v>
      </c>
      <c r="BC50" s="6">
        <v>32.249042000000003</v>
      </c>
      <c r="BD50" s="6">
        <v>34.989519000000001</v>
      </c>
      <c r="BE50" s="6">
        <v>34.904297999999997</v>
      </c>
      <c r="BF50" s="6">
        <v>36.626015000000002</v>
      </c>
      <c r="BG50" s="6">
        <v>32.76999</v>
      </c>
      <c r="BH50" s="6">
        <v>32.76999</v>
      </c>
      <c r="BI50" s="6">
        <v>34.730446999999998</v>
      </c>
      <c r="BJ50" s="6">
        <v>34.756765499999993</v>
      </c>
      <c r="BK50" s="6">
        <v>35.948507999999997</v>
      </c>
      <c r="BL50" s="6">
        <v>33.482729999999997</v>
      </c>
      <c r="BM50" s="6">
        <v>33.482729999999997</v>
      </c>
      <c r="BN50" s="6">
        <v>34.969597999999998</v>
      </c>
      <c r="BO50" s="6">
        <v>36.090764</v>
      </c>
      <c r="BP50" s="6">
        <v>36.699204811175001</v>
      </c>
      <c r="BQ50" s="6">
        <v>33.389713</v>
      </c>
      <c r="BR50" s="6">
        <v>35.521278000000002</v>
      </c>
      <c r="BS50" s="6">
        <v>35.384906999999998</v>
      </c>
      <c r="BT50" s="6">
        <v>35.948507999999997</v>
      </c>
      <c r="BU50" s="6">
        <v>33.368948000000003</v>
      </c>
      <c r="BV50" s="6">
        <v>33.299128333333336</v>
      </c>
      <c r="BW50" s="6">
        <v>36.569752000000001</v>
      </c>
      <c r="BX50" s="6">
        <v>35.784295</v>
      </c>
      <c r="BY50" s="6">
        <v>35.825248000000002</v>
      </c>
      <c r="BZ50" s="6">
        <v>34.031131999999999</v>
      </c>
      <c r="CA50" s="6">
        <v>34.787210999999999</v>
      </c>
      <c r="CB50" s="6">
        <v>34.098875</v>
      </c>
      <c r="CC50" s="6">
        <v>32.650199000000001</v>
      </c>
      <c r="CD50" s="6">
        <v>32.341722120775032</v>
      </c>
      <c r="CE50" s="6">
        <v>33.710329999999999</v>
      </c>
      <c r="CF50" s="6">
        <v>33.218899</v>
      </c>
      <c r="CG50" s="6">
        <v>40.271622990224998</v>
      </c>
      <c r="CH50" s="6">
        <v>32.655054999999997</v>
      </c>
      <c r="CI50" s="6">
        <v>33.120531999999997</v>
      </c>
      <c r="CJ50" s="6">
        <v>33.074624749999998</v>
      </c>
      <c r="CK50" s="6">
        <v>33.660409999999999</v>
      </c>
      <c r="CL50" s="6">
        <v>36.581043999999999</v>
      </c>
      <c r="CM50" s="6">
        <v>36.703518000000003</v>
      </c>
      <c r="CN50" s="6">
        <v>36.089039999999997</v>
      </c>
      <c r="CO50" s="6">
        <v>35.801810000000003</v>
      </c>
      <c r="CP50" s="6">
        <v>36.703580000000002</v>
      </c>
      <c r="CQ50" s="7" t="s">
        <v>195</v>
      </c>
      <c r="CR50" s="7" t="s">
        <v>195</v>
      </c>
      <c r="CS50" s="7" t="s">
        <v>195</v>
      </c>
      <c r="CT50" s="6">
        <v>33.441752999999999</v>
      </c>
      <c r="CU50" s="6">
        <v>33.482729999999997</v>
      </c>
      <c r="CV50" s="6">
        <v>33.692717000000002</v>
      </c>
      <c r="CW50" s="6">
        <v>37.251776</v>
      </c>
      <c r="CX50" s="6">
        <v>37.283804000000003</v>
      </c>
      <c r="CY50" s="6">
        <v>32.881268333333331</v>
      </c>
      <c r="CZ50" s="6">
        <v>35.476940999999997</v>
      </c>
      <c r="DA50" s="6">
        <v>35.336678999999997</v>
      </c>
      <c r="DB50" s="6">
        <v>35.428556</v>
      </c>
      <c r="DC50" s="6">
        <v>32.996436000000003</v>
      </c>
      <c r="DD50" s="6">
        <v>32.996436000000003</v>
      </c>
      <c r="DE50" s="6">
        <v>34.001406000000003</v>
      </c>
      <c r="DF50" s="6">
        <v>36.429636000000002</v>
      </c>
      <c r="DG50" s="6">
        <v>36.586351000000001</v>
      </c>
      <c r="DH50" s="6">
        <v>33.613795000000003</v>
      </c>
      <c r="DI50" s="6">
        <v>32.103465</v>
      </c>
      <c r="DJ50" s="6">
        <v>32.04124375</v>
      </c>
      <c r="DK50" s="6">
        <v>32.453488343258904</v>
      </c>
      <c r="DL50" s="6">
        <v>34.484954999999999</v>
      </c>
      <c r="DM50" s="6">
        <v>33.207465999999997</v>
      </c>
      <c r="DN50" s="6">
        <v>33.157494999999997</v>
      </c>
      <c r="DO50" s="6">
        <v>38.38747</v>
      </c>
      <c r="DP50" s="6">
        <v>39.780879564789004</v>
      </c>
      <c r="DQ50" s="6">
        <v>37.025559999999999</v>
      </c>
      <c r="DR50" s="6">
        <v>37.025630999999997</v>
      </c>
      <c r="DS50" s="6">
        <v>35.991674000000003</v>
      </c>
      <c r="DT50" s="6">
        <v>36.080844999999997</v>
      </c>
      <c r="DU50" s="6">
        <v>33.695647999999998</v>
      </c>
      <c r="DV50" s="6">
        <v>36.432222000000003</v>
      </c>
      <c r="DW50" s="6">
        <v>33.368948000000003</v>
      </c>
      <c r="DX50" s="6">
        <v>33.250419000000001</v>
      </c>
      <c r="DY50" s="6">
        <v>34.141012509370981</v>
      </c>
      <c r="DZ50" s="6">
        <v>32.961573000000001</v>
      </c>
      <c r="EA50" s="6">
        <v>33.021881999999998</v>
      </c>
      <c r="EB50" s="6">
        <v>33.041423999999999</v>
      </c>
      <c r="EC50" s="6">
        <v>34.654291000000001</v>
      </c>
      <c r="ED50" s="6">
        <v>33.342680999999999</v>
      </c>
      <c r="EE50" s="6">
        <v>33.094754000000002</v>
      </c>
      <c r="EF50" s="6">
        <v>34.490482999999998</v>
      </c>
      <c r="EG50" s="6">
        <v>34.323625999999997</v>
      </c>
      <c r="EH50" s="6">
        <v>34.254109</v>
      </c>
      <c r="EI50" s="6">
        <v>35.953483360764231</v>
      </c>
      <c r="EJ50" s="6">
        <v>33.464457000000003</v>
      </c>
      <c r="EK50" s="6">
        <v>36.168092999999999</v>
      </c>
      <c r="EL50" s="6">
        <v>33.660432999999998</v>
      </c>
      <c r="EM50" s="6">
        <v>37.115893</v>
      </c>
      <c r="EN50" s="6">
        <v>32.172294000000001</v>
      </c>
      <c r="EO50" s="6">
        <v>32.172294000000001</v>
      </c>
      <c r="EP50" s="6">
        <v>33.140388999999999</v>
      </c>
      <c r="EQ50" s="6">
        <v>34.446362000000001</v>
      </c>
      <c r="ER50" s="6">
        <v>34.969597999999998</v>
      </c>
      <c r="ES50" s="6">
        <v>34.969597999999998</v>
      </c>
      <c r="ET50" s="6">
        <v>35.624289750000003</v>
      </c>
      <c r="EU50" s="6">
        <v>35.623578000000002</v>
      </c>
      <c r="EV50" s="6">
        <v>39.385981999999998</v>
      </c>
      <c r="EW50" s="6">
        <v>39.385981999999998</v>
      </c>
      <c r="EX50" s="6">
        <v>37.026969999999999</v>
      </c>
      <c r="EY50" s="6">
        <v>35.418981000000002</v>
      </c>
      <c r="EZ50" s="6">
        <v>35.053489999999996</v>
      </c>
      <c r="FA50" s="6">
        <v>35.948507999999997</v>
      </c>
      <c r="FB50" s="6">
        <v>35.948507999999997</v>
      </c>
      <c r="FC50" s="6">
        <v>36.649003</v>
      </c>
      <c r="FD50" s="6">
        <v>32.261656333333327</v>
      </c>
      <c r="FE50" s="6">
        <v>35.801810000000003</v>
      </c>
      <c r="FF50" s="6">
        <v>40.214604204984006</v>
      </c>
      <c r="FG50" s="6">
        <v>37.975442000000001</v>
      </c>
      <c r="FH50" s="6">
        <v>40.214604204984006</v>
      </c>
      <c r="FI50" s="6">
        <v>35.621906000000003</v>
      </c>
      <c r="FJ50" s="6">
        <v>33.464278999999998</v>
      </c>
      <c r="FK50" s="6">
        <v>35.255282999999999</v>
      </c>
      <c r="FL50" s="6">
        <v>32.624791000000002</v>
      </c>
      <c r="FM50" s="6">
        <v>33.768546999999998</v>
      </c>
      <c r="FN50" s="6">
        <v>33.958005999999997</v>
      </c>
      <c r="FO50" s="6">
        <v>36.095807999999998</v>
      </c>
      <c r="FP50" s="6">
        <v>36.159348000000001</v>
      </c>
      <c r="FQ50" s="6">
        <v>36.096195000000002</v>
      </c>
      <c r="FR50" s="6">
        <v>33.768574999999998</v>
      </c>
      <c r="FS50" s="6">
        <v>33.768546999999998</v>
      </c>
      <c r="FT50" s="6">
        <v>33.768564499999997</v>
      </c>
      <c r="FU50" s="6">
        <v>36.245097999999999</v>
      </c>
      <c r="FV50" s="6">
        <v>36.245097999999999</v>
      </c>
      <c r="FW50" s="6">
        <v>36.011766999999999</v>
      </c>
      <c r="FX50" s="6">
        <v>36.048139999999997</v>
      </c>
      <c r="FY50" s="6">
        <v>36.011797999999999</v>
      </c>
      <c r="FZ50" s="6">
        <v>35.651732000000003</v>
      </c>
      <c r="GA50" s="6">
        <v>33.559202999999997</v>
      </c>
      <c r="GB50" s="6">
        <v>37.807805999999999</v>
      </c>
      <c r="GC50" s="6">
        <v>37.648837999999998</v>
      </c>
      <c r="GD50" s="6">
        <v>35.154046999999998</v>
      </c>
      <c r="GE50" s="6">
        <v>36.606986999999997</v>
      </c>
      <c r="GF50" s="6">
        <v>35.261209999999998</v>
      </c>
      <c r="GG50" s="6">
        <v>33.723481999999997</v>
      </c>
      <c r="GH50" s="6">
        <v>33.644093499999997</v>
      </c>
      <c r="GI50" s="6">
        <v>34.018358999999997</v>
      </c>
      <c r="GJ50" s="6">
        <v>32.403519000000003</v>
      </c>
      <c r="GK50" s="6">
        <v>31.738901499999997</v>
      </c>
      <c r="GL50" s="6">
        <v>31.852188000000002</v>
      </c>
      <c r="GM50" s="6">
        <v>33.789158999999998</v>
      </c>
      <c r="GN50" s="6">
        <v>36.376199999999997</v>
      </c>
      <c r="GP50" s="5"/>
    </row>
    <row r="51" spans="2:198" x14ac:dyDescent="0.2">
      <c r="B51" s="1">
        <v>43294.99930555567</v>
      </c>
      <c r="C51" s="6">
        <v>32.967278</v>
      </c>
      <c r="D51" s="6">
        <v>33.070194999999998</v>
      </c>
      <c r="E51" s="6">
        <v>33.053016</v>
      </c>
      <c r="F51" s="6">
        <v>33.027248</v>
      </c>
      <c r="G51" s="6">
        <v>33.036802999999999</v>
      </c>
      <c r="H51" s="6">
        <v>36.226281999999998</v>
      </c>
      <c r="I51" s="6">
        <v>36.265801000000003</v>
      </c>
      <c r="J51" s="6">
        <v>36.211506999999997</v>
      </c>
      <c r="K51" s="6">
        <v>32.842790999999998</v>
      </c>
      <c r="L51" s="6">
        <v>33.753869999999999</v>
      </c>
      <c r="M51" s="6">
        <v>37.611035999999999</v>
      </c>
      <c r="N51" s="6">
        <v>37.597774000000001</v>
      </c>
      <c r="O51" s="6">
        <v>35.873728</v>
      </c>
      <c r="P51" s="6">
        <v>36.260316000000003</v>
      </c>
      <c r="Q51" s="6">
        <v>34.782803000000001</v>
      </c>
      <c r="R51" s="6">
        <v>33.327956499999999</v>
      </c>
      <c r="S51" s="6">
        <v>33.376569000000003</v>
      </c>
      <c r="T51" s="6">
        <v>35.275860000000002</v>
      </c>
      <c r="U51" s="6">
        <v>33.398083</v>
      </c>
      <c r="V51" s="7" t="s">
        <v>195</v>
      </c>
      <c r="W51" s="6">
        <v>33.064598500000002</v>
      </c>
      <c r="X51" s="6">
        <v>37.091481000000002</v>
      </c>
      <c r="Y51" s="6">
        <v>31.993254</v>
      </c>
      <c r="Z51" s="6">
        <v>33.114981999999998</v>
      </c>
      <c r="AA51" s="6">
        <v>33.457216000000003</v>
      </c>
      <c r="AB51" s="6">
        <v>32.812674000000001</v>
      </c>
      <c r="AC51" s="6">
        <v>35.316384749999997</v>
      </c>
      <c r="AD51" s="6">
        <v>35.358704000000003</v>
      </c>
      <c r="AE51" s="6">
        <v>32.619903000000001</v>
      </c>
      <c r="AF51" s="6">
        <v>36.392324000000002</v>
      </c>
      <c r="AG51" s="6">
        <v>35.363554000000001</v>
      </c>
      <c r="AH51" s="6">
        <v>32.189224333333335</v>
      </c>
      <c r="AI51" s="6">
        <v>32.314607000000002</v>
      </c>
      <c r="AJ51" s="6">
        <v>36.037776000000001</v>
      </c>
      <c r="AK51" s="6">
        <v>32.603271999999997</v>
      </c>
      <c r="AL51" s="6">
        <v>32.389848000000001</v>
      </c>
      <c r="AM51" s="6">
        <v>34.793095000000001</v>
      </c>
      <c r="AN51" s="6">
        <v>34.102376999999997</v>
      </c>
      <c r="AO51" s="6">
        <v>34.818195000000003</v>
      </c>
      <c r="AP51" s="6">
        <v>33.466099999999997</v>
      </c>
      <c r="AQ51" s="6">
        <v>33.376026000000003</v>
      </c>
      <c r="AR51" s="6">
        <v>35.649796000000002</v>
      </c>
      <c r="AS51" s="6">
        <v>32.376167499999994</v>
      </c>
      <c r="AT51" s="6">
        <v>32.637663000000003</v>
      </c>
      <c r="AU51" s="6">
        <v>32.665165999999999</v>
      </c>
      <c r="AV51" s="6">
        <v>33.061683000000002</v>
      </c>
      <c r="AW51" s="6">
        <v>32.700420999999999</v>
      </c>
      <c r="AX51" s="6">
        <v>32.547241</v>
      </c>
      <c r="AY51" s="6">
        <v>35.963495000000002</v>
      </c>
      <c r="AZ51" s="6">
        <v>35.897392000000004</v>
      </c>
      <c r="BA51" s="6">
        <v>35.963206</v>
      </c>
      <c r="BB51" s="6">
        <v>35.963299999999997</v>
      </c>
      <c r="BC51" s="6">
        <v>32.055608999999997</v>
      </c>
      <c r="BD51" s="6">
        <v>34.664062999999999</v>
      </c>
      <c r="BE51" s="6">
        <v>34.581099999999999</v>
      </c>
      <c r="BF51" s="6">
        <v>36.239584999999998</v>
      </c>
      <c r="BG51" s="6">
        <v>32.627910999999997</v>
      </c>
      <c r="BH51" s="6">
        <v>32.627910999999997</v>
      </c>
      <c r="BI51" s="6">
        <v>34.409717999999998</v>
      </c>
      <c r="BJ51" s="6">
        <v>34.443604499999999</v>
      </c>
      <c r="BK51" s="6">
        <v>35.620514999999997</v>
      </c>
      <c r="BL51" s="6">
        <v>33.449747000000002</v>
      </c>
      <c r="BM51" s="6">
        <v>33.449747000000002</v>
      </c>
      <c r="BN51" s="6">
        <v>34.568679000000003</v>
      </c>
      <c r="BO51" s="6">
        <v>35.788761000000001</v>
      </c>
      <c r="BP51" s="6">
        <v>36.337185415792007</v>
      </c>
      <c r="BQ51" s="6">
        <v>33.250321</v>
      </c>
      <c r="BR51" s="6">
        <v>35.108989999999999</v>
      </c>
      <c r="BS51" s="6">
        <v>34.980356999999998</v>
      </c>
      <c r="BT51" s="6">
        <v>35.620514999999997</v>
      </c>
      <c r="BU51" s="6">
        <v>33.061683000000002</v>
      </c>
      <c r="BV51" s="6">
        <v>32.991714333333334</v>
      </c>
      <c r="BW51" s="6">
        <v>36.199199</v>
      </c>
      <c r="BX51" s="6">
        <v>35.459493000000002</v>
      </c>
      <c r="BY51" s="6">
        <v>35.499581999999997</v>
      </c>
      <c r="BZ51" s="6">
        <v>33.735194</v>
      </c>
      <c r="CA51" s="6">
        <v>34.475133999999997</v>
      </c>
      <c r="CB51" s="6">
        <v>33.482644999999998</v>
      </c>
      <c r="CC51" s="6">
        <v>32.431524000000003</v>
      </c>
      <c r="CD51" s="6">
        <v>32.380736433650078</v>
      </c>
      <c r="CE51" s="6">
        <v>33.524703000000002</v>
      </c>
      <c r="CF51" s="6">
        <v>32.919668000000001</v>
      </c>
      <c r="CG51" s="6">
        <v>39.898378824675</v>
      </c>
      <c r="CH51" s="6">
        <v>32.355988000000004</v>
      </c>
      <c r="CI51" s="6">
        <v>32.764834999999998</v>
      </c>
      <c r="CJ51" s="6">
        <v>32.717954249999998</v>
      </c>
      <c r="CK51" s="6">
        <v>33.578411000000003</v>
      </c>
      <c r="CL51" s="6">
        <v>36.274976000000002</v>
      </c>
      <c r="CM51" s="6">
        <v>36.393946999999997</v>
      </c>
      <c r="CN51" s="6">
        <v>35.787118999999997</v>
      </c>
      <c r="CO51" s="6">
        <v>35.497605999999998</v>
      </c>
      <c r="CP51" s="6">
        <v>36.394007999999999</v>
      </c>
      <c r="CQ51" s="7" t="s">
        <v>195</v>
      </c>
      <c r="CR51" s="7" t="s">
        <v>195</v>
      </c>
      <c r="CS51" s="7" t="s">
        <v>195</v>
      </c>
      <c r="CT51" s="6">
        <v>33.392099000000002</v>
      </c>
      <c r="CU51" s="6">
        <v>33.449747000000002</v>
      </c>
      <c r="CV51" s="6">
        <v>33.357511000000002</v>
      </c>
      <c r="CW51" s="6">
        <v>36.895113000000002</v>
      </c>
      <c r="CX51" s="6">
        <v>36.925553999999998</v>
      </c>
      <c r="CY51" s="6">
        <v>32.600664000000002</v>
      </c>
      <c r="CZ51" s="6">
        <v>35.164707999999997</v>
      </c>
      <c r="DA51" s="6">
        <v>35.001114000000001</v>
      </c>
      <c r="DB51" s="6">
        <v>35.112554000000003</v>
      </c>
      <c r="DC51" s="6">
        <v>32.700420999999999</v>
      </c>
      <c r="DD51" s="6">
        <v>32.700420999999999</v>
      </c>
      <c r="DE51" s="6">
        <v>33.684272</v>
      </c>
      <c r="DF51" s="6">
        <v>36.115738</v>
      </c>
      <c r="DG51" s="6">
        <v>36.262794</v>
      </c>
      <c r="DH51" s="6">
        <v>33.254252999999999</v>
      </c>
      <c r="DI51" s="6">
        <v>31.959690999999999</v>
      </c>
      <c r="DJ51" s="6">
        <v>31.89775225</v>
      </c>
      <c r="DK51" s="6">
        <v>32.272241845261092</v>
      </c>
      <c r="DL51" s="6">
        <v>34.253118000000001</v>
      </c>
      <c r="DM51" s="6">
        <v>32.875070000000001</v>
      </c>
      <c r="DN51" s="6">
        <v>32.824427999999997</v>
      </c>
      <c r="DO51" s="6">
        <v>37.980871999999998</v>
      </c>
      <c r="DP51" s="6">
        <v>39.412183691727002</v>
      </c>
      <c r="DQ51" s="6">
        <v>36.639738000000001</v>
      </c>
      <c r="DR51" s="6">
        <v>36.639808000000002</v>
      </c>
      <c r="DS51" s="6">
        <v>35.689976999999999</v>
      </c>
      <c r="DT51" s="6">
        <v>35.779307000000003</v>
      </c>
      <c r="DU51" s="6">
        <v>33.253140000000002</v>
      </c>
      <c r="DV51" s="6">
        <v>36.172728999999997</v>
      </c>
      <c r="DW51" s="6">
        <v>33.061683000000002</v>
      </c>
      <c r="DX51" s="6">
        <v>32.943254000000003</v>
      </c>
      <c r="DY51" s="6">
        <v>33.786495509899972</v>
      </c>
      <c r="DZ51" s="6">
        <v>32.814914000000002</v>
      </c>
      <c r="EA51" s="6">
        <v>32.870694999999998</v>
      </c>
      <c r="EB51" s="6">
        <v>32.788352000000003</v>
      </c>
      <c r="EC51" s="6">
        <v>34.696095</v>
      </c>
      <c r="ED51" s="6">
        <v>33.233317</v>
      </c>
      <c r="EE51" s="6">
        <v>33.000273999999997</v>
      </c>
      <c r="EF51" s="6">
        <v>34.217908000000001</v>
      </c>
      <c r="EG51" s="6">
        <v>34.045420999999997</v>
      </c>
      <c r="EH51" s="6">
        <v>33.973556000000002</v>
      </c>
      <c r="EI51" s="6">
        <v>35.630943700232741</v>
      </c>
      <c r="EJ51" s="6">
        <v>33.284695999999997</v>
      </c>
      <c r="EK51" s="6">
        <v>35.923057</v>
      </c>
      <c r="EL51" s="6">
        <v>33.337611000000003</v>
      </c>
      <c r="EM51" s="6">
        <v>36.910767</v>
      </c>
      <c r="EN51" s="6">
        <v>32.373604999999998</v>
      </c>
      <c r="EO51" s="6">
        <v>32.373604999999998</v>
      </c>
      <c r="EP51" s="6">
        <v>32.885657000000002</v>
      </c>
      <c r="EQ51" s="6">
        <v>34.186846000000003</v>
      </c>
      <c r="ER51" s="6">
        <v>34.568679000000003</v>
      </c>
      <c r="ES51" s="6">
        <v>34.568679000000003</v>
      </c>
      <c r="ET51" s="6">
        <v>35.324342000000001</v>
      </c>
      <c r="EU51" s="6">
        <v>35.323633999999998</v>
      </c>
      <c r="EV51" s="6">
        <v>38.921233999999998</v>
      </c>
      <c r="EW51" s="6">
        <v>38.921233999999998</v>
      </c>
      <c r="EX51" s="6">
        <v>36.679046999999997</v>
      </c>
      <c r="EY51" s="6">
        <v>35.013969000000003</v>
      </c>
      <c r="EZ51" s="6">
        <v>34.741771</v>
      </c>
      <c r="FA51" s="6">
        <v>35.620514999999997</v>
      </c>
      <c r="FB51" s="6">
        <v>35.620514999999997</v>
      </c>
      <c r="FC51" s="6">
        <v>36.311205999999999</v>
      </c>
      <c r="FD51" s="6">
        <v>31.982006999999999</v>
      </c>
      <c r="FE51" s="6">
        <v>35.497605999999998</v>
      </c>
      <c r="FF51" s="6">
        <v>39.841888499112002</v>
      </c>
      <c r="FG51" s="6">
        <v>37.598131000000002</v>
      </c>
      <c r="FH51" s="6">
        <v>39.841888499112002</v>
      </c>
      <c r="FI51" s="6">
        <v>35.32197</v>
      </c>
      <c r="FJ51" s="6">
        <v>33.149771000000001</v>
      </c>
      <c r="FK51" s="6">
        <v>34.986113000000003</v>
      </c>
      <c r="FL51" s="6">
        <v>32.500661000000001</v>
      </c>
      <c r="FM51" s="6">
        <v>33.426537000000003</v>
      </c>
      <c r="FN51" s="6">
        <v>33.596825000000003</v>
      </c>
      <c r="FO51" s="6">
        <v>35.744829000000003</v>
      </c>
      <c r="FP51" s="6">
        <v>35.838408000000001</v>
      </c>
      <c r="FQ51" s="6">
        <v>35.780633999999999</v>
      </c>
      <c r="FR51" s="6">
        <v>33.426563999999999</v>
      </c>
      <c r="FS51" s="6">
        <v>33.426537000000003</v>
      </c>
      <c r="FT51" s="6">
        <v>33.426553999999996</v>
      </c>
      <c r="FU51" s="6">
        <v>36.581034000000002</v>
      </c>
      <c r="FV51" s="6">
        <v>36.581034000000002</v>
      </c>
      <c r="FW51" s="6">
        <v>35.763421000000001</v>
      </c>
      <c r="FX51" s="6">
        <v>35.799036999999998</v>
      </c>
      <c r="FY51" s="6">
        <v>35.763451000000003</v>
      </c>
      <c r="FZ51" s="6">
        <v>35.397092000000001</v>
      </c>
      <c r="GA51" s="6">
        <v>33.299920999999998</v>
      </c>
      <c r="GB51" s="6">
        <v>37.472721999999997</v>
      </c>
      <c r="GC51" s="6">
        <v>37.319609999999997</v>
      </c>
      <c r="GD51" s="6">
        <v>34.796703000000001</v>
      </c>
      <c r="GE51" s="6">
        <v>36.337775000000001</v>
      </c>
      <c r="GF51" s="6">
        <v>34.928230999999997</v>
      </c>
      <c r="GG51" s="6">
        <v>33.381090999999998</v>
      </c>
      <c r="GH51" s="6">
        <v>33.301572</v>
      </c>
      <c r="GI51" s="6">
        <v>33.828372999999999</v>
      </c>
      <c r="GJ51" s="6">
        <v>32.200628000000002</v>
      </c>
      <c r="GK51" s="6">
        <v>31.579780499999998</v>
      </c>
      <c r="GL51" s="6">
        <v>31.698571000000001</v>
      </c>
      <c r="GM51" s="6">
        <v>33.457937000000001</v>
      </c>
      <c r="GN51" s="6">
        <v>36.118212</v>
      </c>
      <c r="GP51" s="5"/>
    </row>
    <row r="53" spans="2:198" x14ac:dyDescent="0.2">
      <c r="B53" s="10" t="s">
        <v>195</v>
      </c>
      <c r="C53" t="s">
        <v>196</v>
      </c>
    </row>
    <row r="54" spans="2:198" x14ac:dyDescent="0.2">
      <c r="B54" s="10" t="s">
        <v>197</v>
      </c>
      <c r="C54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N54"/>
  <sheetViews>
    <sheetView showGridLines="0" tabSelected="1" view="pageBreakPreview" zoomScale="70" zoomScaleNormal="85" zoomScaleSheetLayoutView="7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C53" sqref="C53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6" x14ac:dyDescent="0.2">
      <c r="EV2">
        <v>1</v>
      </c>
      <c r="EW2">
        <v>1</v>
      </c>
    </row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6" x14ac:dyDescent="0.2">
      <c r="B4" s="1">
        <v>43294.020833333336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6" x14ac:dyDescent="0.2">
      <c r="B5" s="1">
        <v>43294.041666666672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</row>
    <row r="6" spans="2:196" x14ac:dyDescent="0.2">
      <c r="B6" s="1">
        <v>43294.062500000007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</row>
    <row r="7" spans="2:196" x14ac:dyDescent="0.2">
      <c r="B7" s="1">
        <v>43294.083333333343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</row>
    <row r="8" spans="2:196" x14ac:dyDescent="0.2">
      <c r="B8" s="1">
        <v>43294.104166666679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</row>
    <row r="9" spans="2:196" x14ac:dyDescent="0.2">
      <c r="B9" s="1">
        <v>43294.125000000015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</row>
    <row r="10" spans="2:196" x14ac:dyDescent="0.2">
      <c r="B10" s="1">
        <v>43294.14583333335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</row>
    <row r="11" spans="2:196" x14ac:dyDescent="0.2">
      <c r="B11" s="1">
        <v>43294.166666666686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</row>
    <row r="12" spans="2:196" x14ac:dyDescent="0.2">
      <c r="B12" s="1">
        <v>43294.187500000022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</row>
    <row r="13" spans="2:196" x14ac:dyDescent="0.2">
      <c r="B13" s="1">
        <v>43294.208333333358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</row>
    <row r="14" spans="2:196" x14ac:dyDescent="0.2">
      <c r="B14" s="1">
        <v>43294.229166666693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</row>
    <row r="15" spans="2:196" x14ac:dyDescent="0.2">
      <c r="B15" s="1">
        <v>43294.250000000029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</row>
    <row r="16" spans="2:196" x14ac:dyDescent="0.2">
      <c r="B16" s="1">
        <v>43294.270833333365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</row>
    <row r="17" spans="2:196" x14ac:dyDescent="0.2">
      <c r="B17" s="1">
        <v>43294.291666666701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</row>
    <row r="18" spans="2:196" x14ac:dyDescent="0.2">
      <c r="B18" s="1">
        <v>43294.312500000036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6" x14ac:dyDescent="0.2">
      <c r="B19" s="1">
        <v>43294.333333333372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6" x14ac:dyDescent="0.2">
      <c r="B20" s="1">
        <v>43294.354166666708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6" x14ac:dyDescent="0.2">
      <c r="B21" s="1">
        <v>43294.375000000044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6" x14ac:dyDescent="0.2">
      <c r="B22" s="1">
        <v>43294.395833333379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6" x14ac:dyDescent="0.2">
      <c r="B23" s="1">
        <v>43294.416666666715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6" x14ac:dyDescent="0.2">
      <c r="B24" s="1">
        <v>43294.437500000051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6" x14ac:dyDescent="0.2">
      <c r="B25" s="1">
        <v>43294.458333333387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6" x14ac:dyDescent="0.2">
      <c r="B26" s="1">
        <v>43294.479166666722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6" x14ac:dyDescent="0.2">
      <c r="B27" s="1">
        <v>43294.500000000058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6" x14ac:dyDescent="0.2">
      <c r="B28" s="1">
        <v>43294.520833333394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6" x14ac:dyDescent="0.2">
      <c r="B29" s="1">
        <v>43294.54166666673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6" x14ac:dyDescent="0.2">
      <c r="B30" s="1">
        <v>43294.562500000065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6" x14ac:dyDescent="0.2">
      <c r="B31" s="1">
        <v>43294.583333333401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6" x14ac:dyDescent="0.2">
      <c r="B32" s="1">
        <v>43294.604166666737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43294.625000000073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43294.645833333409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43294.666666666744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43294.68750000008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43294.708333333416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43294.729166666752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43294.750000000087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43294.770833333423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43294.791666666759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43294.812500000095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43294.83333333343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43294.854166666766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43294.875000000102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43294.895833333438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43294.916666666773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43294.937500000109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43294.958333333445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43294.979166666781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43294.99930555567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  <row r="54" spans="1:196" x14ac:dyDescent="0.2">
      <c r="B54" s="10" t="s">
        <v>197</v>
      </c>
      <c r="C54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2018-07-15T15:52:23Z</dcterms:modified>
</cp:coreProperties>
</file>