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tarolateillier/Documents/GitHub/CRG/CRG_Project/"/>
    </mc:Choice>
  </mc:AlternateContent>
  <xr:revisionPtr revIDLastSave="0" documentId="13_ncr:1_{ED5EF81B-0472-E44B-8B19-B8916E2E7B7F}" xr6:coauthVersionLast="44" xr6:coauthVersionMax="44" xr10:uidLastSave="{00000000-0000-0000-0000-000000000000}"/>
  <bookViews>
    <workbookView xWindow="0" yWindow="0" windowWidth="25600" windowHeight="16000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F24" i="2"/>
  <c r="E25" i="2"/>
  <c r="F25" i="2"/>
  <c r="E26" i="2"/>
  <c r="F26" i="2"/>
  <c r="E27" i="2"/>
  <c r="F27" i="2"/>
  <c r="E28" i="2"/>
  <c r="F28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<sst xmlns="http://schemas.openxmlformats.org/spreadsheetml/2006/main" count="203" uniqueCount="85">
  <si>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</si>
  <si>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</si>
  <si>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</si>
  <si>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</si>
  <si>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</si>
  <si>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</si>
  <si>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</si>
  <si>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</si>
  <si>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</si>
  <si>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</si>
  <si>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</si>
  <si>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</si>
  <si>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</si>
  <si>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</si>
  <si>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</si>
  <si>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</si>
  <si>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</si>
  <si>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</si>
  <si>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</si>
  <si>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</si>
  <si>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</si>
  <si>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</si>
  <si>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</si>
  <si>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</si>
  <si>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</si>
  <si>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</si>
  <si>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</si>
  <si>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</si>
  <si>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</si>
  <si>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</si>
  <si>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</si>
  <si>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</si>
  <si>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</si>
  <si>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</si>
  <si>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</si>
  <si>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</si>
  <si>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</si>
  <si>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</si>
  <si>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</si>
  <si>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</si>
  <si>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</si>
  <si>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</si>
  <si>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</si>
  <si>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</si>
  <si>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</si>
  <si>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</si>
  <si>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</si>
  <si>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</si>
  <si>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</si>
  <si>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</si>
  <si>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</si>
  <si>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</si>
  <si>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</si>
  <si>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</si>
  <si>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</si>
  <si>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</si>
  <si>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</si>
  <si>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</si>
  <si>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</si>
  <si>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</si>
  <si>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</si>
  <si>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</si>
  <si>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</si>
  <si>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</si>
  <si>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</si>
  <si>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</si>
  <si>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</si>
  <si>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</si>
  <si>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</si>
  <si>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</si>
  <si>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</si>
  <si>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</si>
  <si>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</si>
  <si>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</si>
  <si>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</si>
  <si>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</si>
  <si>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</si>
  <si>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</si>
  <si>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</si>
  <si>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</si>
  <si>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</si>
  <si>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Segundo Mes (Prototipo2) - Implementacion BD y desarrollo funcionalidad del entrenador</t>
  </si>
  <si>
    <t>Primer Mes (Prototipo1) - Admin, Login y Modelado BD</t>
  </si>
  <si>
    <t>Tercer Mes (Prototipo3) - Desarrollo funcionalidad nutricionista</t>
  </si>
  <si>
    <t>Tercer Mes (Prototipo3) - Desarrollo funcionalidad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</si>
</sst>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9" fontId="13" fillId="11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Gantt'!$E$9:$E$28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49</c:v>
                </c:pt>
                <c:pt idx="10">
                  <c:v>56</c:v>
                </c:pt>
                <c:pt idx="11">
                  <c:v>63</c:v>
                </c:pt>
                <c:pt idx="12">
                  <c:v>70</c:v>
                </c:pt>
                <c:pt idx="13">
                  <c:v>77</c:v>
                </c:pt>
                <c:pt idx="15">
                  <c:v>84</c:v>
                </c:pt>
                <c:pt idx="16">
                  <c:v>91</c:v>
                </c:pt>
                <c:pt idx="17">
                  <c:v>98</c:v>
                </c:pt>
                <c:pt idx="18">
                  <c:v>105</c:v>
                </c:pt>
                <c:pt idx="19">
                  <c:v>112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Gantt'!$F$9:$F$28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1"/>
      <c r="B6" s="81" t="s">
        <v>1</v>
      </c>
      <c r="C6" s="81" t="s">
        <v>2</v>
      </c>
      <c r="D6" s="81" t="s">
        <v>53</v>
      </c>
      <c r="E6" s="81" t="s">
        <v>3</v>
      </c>
      <c r="F6" s="81" t="s">
        <v>51</v>
      </c>
      <c r="G6" s="81" t="s">
        <v>54</v>
      </c>
      <c r="H6" s="81" t="s">
        <v>55</v>
      </c>
      <c r="I6" s="81" t="s">
        <v>5</v>
      </c>
      <c r="J6" s="81" t="s">
        <v>6</v>
      </c>
      <c r="K6" s="83"/>
      <c r="L6" s="83"/>
      <c r="M6" s="83"/>
      <c r="N6" s="83"/>
      <c r="O6" s="83"/>
      <c r="P6" s="83" t="s">
        <v>7</v>
      </c>
      <c r="Q6" s="83"/>
      <c r="R6" s="83"/>
      <c r="S6" s="83"/>
      <c r="T6" s="83"/>
      <c r="U6" s="82" t="s">
        <v>8</v>
      </c>
      <c r="V6" s="82"/>
      <c r="W6" s="82"/>
      <c r="X6" s="82"/>
      <c r="Y6" s="82"/>
      <c r="Z6" s="83" t="s">
        <v>9</v>
      </c>
      <c r="AA6" s="83"/>
      <c r="AB6" s="83"/>
      <c r="AC6" s="83"/>
      <c r="AD6" s="83"/>
      <c r="AE6" s="82" t="s">
        <v>10</v>
      </c>
      <c r="AF6" s="82"/>
      <c r="AG6" s="82"/>
      <c r="AH6" s="82"/>
      <c r="AI6" s="82"/>
      <c r="AJ6" s="47"/>
    </row>
    <row r="7" spans="1:39" ht="15">
      <c r="A7" s="81"/>
      <c r="B7" s="81"/>
      <c r="C7" s="81"/>
      <c r="D7" s="81"/>
      <c r="E7" s="81"/>
      <c r="F7" s="81"/>
      <c r="G7" s="81"/>
      <c r="H7" s="81"/>
      <c r="I7" s="81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 ht="16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6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6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6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6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6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 ht="16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6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6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6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6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 ht="16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6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6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6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6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6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 ht="16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6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6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6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6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zoomScale="59" zoomScaleNormal="87" workbookViewId="0">
      <selection activeCell="C26" sqref="C26"/>
    </sheetView>
  </sheetViews>
  <sheetFormatPr baseColWidth="10" defaultColWidth="14.5" defaultRowHeight="15.75" customHeight="1"/>
  <cols>
    <col min="1" max="1" width="2.83203125" customWidth="1"/>
    <col min="2" max="2" width="53" customWidth="1"/>
    <col min="3" max="5" width="12.33203125" customWidth="1"/>
    <col min="6" max="6" width="16.5" customWidth="1"/>
    <col min="7" max="8" width="18.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4"/>
      <c r="B6" s="84" t="s">
        <v>75</v>
      </c>
      <c r="C6" s="84" t="s">
        <v>72</v>
      </c>
      <c r="D6" s="84" t="s">
        <v>73</v>
      </c>
      <c r="E6" s="84" t="s">
        <v>74</v>
      </c>
      <c r="F6" s="84" t="s">
        <v>71</v>
      </c>
      <c r="G6" s="8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5"/>
      <c r="B7" s="85"/>
      <c r="C7" s="85"/>
      <c r="D7" s="85"/>
      <c r="E7" s="85"/>
      <c r="F7" s="85"/>
      <c r="G7" s="8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 ht="16">
      <c r="A8" s="77" t="s">
        <v>82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6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2" si="0">IF(ISBLANK(C9),"", (D9-C9))</f>
        <v>7</v>
      </c>
      <c r="G9" s="5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6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1">
        <v>0.9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6">
      <c r="A11" s="76"/>
      <c r="B11" s="73" t="s">
        <v>79</v>
      </c>
      <c r="C11" s="72">
        <v>43719</v>
      </c>
      <c r="D11" s="72">
        <v>43726</v>
      </c>
      <c r="E11" s="75">
        <f t="shared" ref="E11:E12" si="1">INT(C11)-INT($C$9)</f>
        <v>14</v>
      </c>
      <c r="F11" s="75">
        <f t="shared" si="0"/>
        <v>7</v>
      </c>
      <c r="G11" s="58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6">
      <c r="A12" s="76"/>
      <c r="B12" s="73" t="s">
        <v>80</v>
      </c>
      <c r="C12" s="72">
        <v>43726</v>
      </c>
      <c r="D12" s="74">
        <v>43733</v>
      </c>
      <c r="E12" s="75">
        <f t="shared" si="1"/>
        <v>21</v>
      </c>
      <c r="F12" s="75">
        <f t="shared" si="0"/>
        <v>7</v>
      </c>
      <c r="G12" s="80">
        <v>0</v>
      </c>
    </row>
    <row r="13" spans="1:35" ht="16">
      <c r="A13" s="77" t="s">
        <v>81</v>
      </c>
      <c r="B13" s="78"/>
      <c r="C13" s="78"/>
      <c r="D13" s="78"/>
      <c r="E13" s="78"/>
      <c r="F13" s="78"/>
      <c r="G13" s="78"/>
    </row>
    <row r="14" spans="1:35" ht="16">
      <c r="A14" s="76"/>
      <c r="B14" s="73" t="s">
        <v>77</v>
      </c>
      <c r="C14" s="74">
        <v>43733</v>
      </c>
      <c r="D14" s="74">
        <v>43740</v>
      </c>
      <c r="E14" s="75">
        <f>INT(C14)-INT($C$9)</f>
        <v>28</v>
      </c>
      <c r="F14" s="75">
        <f>IF(ISBLANK(C14),"", (D14-C14))</f>
        <v>7</v>
      </c>
      <c r="G14" s="63">
        <v>0</v>
      </c>
    </row>
    <row r="15" spans="1:35" ht="16">
      <c r="A15" s="76"/>
      <c r="B15" s="73" t="s">
        <v>78</v>
      </c>
      <c r="C15" s="74">
        <v>43740</v>
      </c>
      <c r="D15" s="74">
        <v>43747</v>
      </c>
      <c r="E15" s="75">
        <f t="shared" ref="E15:E17" si="2">INT(C15)-INT($C$9)</f>
        <v>35</v>
      </c>
      <c r="F15" s="75">
        <f t="shared" ref="F15:F17" si="3">IF(ISBLANK(C15),"", (D15-C15))</f>
        <v>7</v>
      </c>
      <c r="G15" s="67">
        <v>0</v>
      </c>
    </row>
    <row r="16" spans="1:35" ht="16">
      <c r="A16" s="76"/>
      <c r="B16" s="73" t="s">
        <v>79</v>
      </c>
      <c r="C16" s="74">
        <v>43747</v>
      </c>
      <c r="D16" s="74">
        <v>43754</v>
      </c>
      <c r="E16" s="75">
        <f t="shared" si="2"/>
        <v>42</v>
      </c>
      <c r="F16" s="75">
        <f t="shared" si="3"/>
        <v>7</v>
      </c>
      <c r="G16" s="68">
        <v>0</v>
      </c>
    </row>
    <row r="17" spans="1:9" ht="16">
      <c r="A17" s="76"/>
      <c r="B17" s="73" t="s">
        <v>80</v>
      </c>
      <c r="C17" s="74">
        <v>43754</v>
      </c>
      <c r="D17" s="74">
        <v>43761</v>
      </c>
      <c r="E17" s="75">
        <f t="shared" si="2"/>
        <v>49</v>
      </c>
      <c r="F17" s="75">
        <f t="shared" si="3"/>
        <v>7</v>
      </c>
      <c r="G17" s="69">
        <v>0</v>
      </c>
    </row>
    <row r="18" spans="1:9" ht="16">
      <c r="A18" s="77" t="s">
        <v>83</v>
      </c>
      <c r="B18" s="78"/>
      <c r="C18" s="78"/>
      <c r="D18" s="78"/>
      <c r="E18" s="78"/>
      <c r="F18" s="78"/>
      <c r="G18" s="78"/>
    </row>
    <row r="19" spans="1:9" ht="16">
      <c r="A19" s="76"/>
      <c r="B19" s="73" t="s">
        <v>77</v>
      </c>
      <c r="C19" s="74">
        <v>43761</v>
      </c>
      <c r="D19" s="74">
        <v>43768</v>
      </c>
      <c r="E19" s="75">
        <f>INT(C19)-INT($C$9)</f>
        <v>56</v>
      </c>
      <c r="F19" s="75">
        <f>IF(ISBLANK(C19),"", (D19-C19))</f>
        <v>7</v>
      </c>
      <c r="G19" s="69">
        <v>0</v>
      </c>
    </row>
    <row r="20" spans="1:9" ht="16">
      <c r="A20" s="76"/>
      <c r="B20" s="73" t="s">
        <v>78</v>
      </c>
      <c r="C20" s="74">
        <v>43768</v>
      </c>
      <c r="D20" s="74">
        <v>43775</v>
      </c>
      <c r="E20" s="75">
        <f t="shared" ref="E20:E23" si="4">INT(C20)-INT($C$9)</f>
        <v>63</v>
      </c>
      <c r="F20" s="75">
        <f t="shared" ref="F20:F23" si="5">IF(ISBLANK(C20),"", (D20-C20))</f>
        <v>7</v>
      </c>
      <c r="G20" s="69">
        <v>0</v>
      </c>
    </row>
    <row r="21" spans="1:9" ht="16">
      <c r="A21" s="76"/>
      <c r="B21" s="73" t="s">
        <v>79</v>
      </c>
      <c r="C21" s="74">
        <v>43775</v>
      </c>
      <c r="D21" s="74">
        <v>43782</v>
      </c>
      <c r="E21" s="75">
        <f t="shared" si="4"/>
        <v>70</v>
      </c>
      <c r="F21" s="75">
        <f t="shared" si="5"/>
        <v>7</v>
      </c>
      <c r="G21" s="69">
        <v>0</v>
      </c>
    </row>
    <row r="22" spans="1:9" ht="16">
      <c r="A22" s="76"/>
      <c r="B22" s="73" t="s">
        <v>80</v>
      </c>
      <c r="C22" s="74">
        <v>43782</v>
      </c>
      <c r="D22" s="74">
        <v>43789</v>
      </c>
      <c r="E22" s="75">
        <f t="shared" si="4"/>
        <v>77</v>
      </c>
      <c r="F22" s="75">
        <f t="shared" si="5"/>
        <v>7</v>
      </c>
      <c r="G22" s="69">
        <v>0</v>
      </c>
    </row>
    <row r="23" spans="1:9" ht="16">
      <c r="A23" s="77" t="s">
        <v>84</v>
      </c>
      <c r="B23" s="78"/>
      <c r="C23" s="78"/>
      <c r="D23" s="78"/>
      <c r="E23" s="78"/>
      <c r="F23" s="78"/>
      <c r="G23" s="78"/>
    </row>
    <row r="24" spans="1:9" ht="16">
      <c r="A24" s="76"/>
      <c r="B24" s="73" t="s">
        <v>77</v>
      </c>
      <c r="C24" s="74">
        <v>43789</v>
      </c>
      <c r="D24" s="74">
        <v>43796</v>
      </c>
      <c r="E24" s="75">
        <f>INT(C24)-INT($C$9)</f>
        <v>84</v>
      </c>
      <c r="F24" s="75">
        <f>IF(ISBLANK(C24),"", (D24-C24))</f>
        <v>7</v>
      </c>
      <c r="G24" s="69">
        <v>0</v>
      </c>
      <c r="H24" s="2"/>
    </row>
    <row r="25" spans="1:9" ht="16">
      <c r="A25" s="76"/>
      <c r="B25" s="73" t="s">
        <v>78</v>
      </c>
      <c r="C25" s="74">
        <v>43796</v>
      </c>
      <c r="D25" s="74">
        <v>43803</v>
      </c>
      <c r="E25" s="75">
        <f t="shared" ref="E25:E28" si="6">INT(C25)-INT($C$9)</f>
        <v>91</v>
      </c>
      <c r="F25" s="75">
        <f t="shared" ref="F25:F28" si="7">IF(ISBLANK(C25),"", (D25-C25))</f>
        <v>7</v>
      </c>
      <c r="G25" s="69">
        <v>0</v>
      </c>
      <c r="H25" s="2"/>
      <c r="I25" s="71"/>
    </row>
    <row r="26" spans="1:9" ht="16">
      <c r="A26" s="76"/>
      <c r="B26" s="73" t="s">
        <v>79</v>
      </c>
      <c r="C26" s="74">
        <v>43803</v>
      </c>
      <c r="D26" s="74">
        <v>43810</v>
      </c>
      <c r="E26" s="75">
        <f t="shared" si="6"/>
        <v>98</v>
      </c>
      <c r="F26" s="75">
        <f t="shared" si="7"/>
        <v>7</v>
      </c>
      <c r="G26" s="69">
        <v>0</v>
      </c>
      <c r="H26" s="2"/>
      <c r="I26" s="71"/>
    </row>
    <row r="27" spans="1:9" ht="16">
      <c r="A27" s="76"/>
      <c r="B27" s="73" t="s">
        <v>80</v>
      </c>
      <c r="C27" s="74">
        <v>43810</v>
      </c>
      <c r="D27" s="74">
        <v>43817</v>
      </c>
      <c r="E27" s="75">
        <f t="shared" si="6"/>
        <v>105</v>
      </c>
      <c r="F27" s="75">
        <f t="shared" si="7"/>
        <v>7</v>
      </c>
      <c r="G27" s="69">
        <v>0</v>
      </c>
      <c r="I27" s="71"/>
    </row>
    <row r="28" spans="1:9" ht="16">
      <c r="A28" s="76"/>
      <c r="B28" s="73" t="s">
        <v>76</v>
      </c>
      <c r="C28" s="74">
        <v>43817</v>
      </c>
      <c r="D28" s="74">
        <v>43824</v>
      </c>
      <c r="E28" s="75">
        <f t="shared" si="6"/>
        <v>112</v>
      </c>
      <c r="F28" s="75">
        <f t="shared" si="7"/>
        <v>7</v>
      </c>
      <c r="G28" s="69">
        <v>0</v>
      </c>
      <c r="H28" s="71"/>
      <c r="I28" s="71"/>
    </row>
    <row r="29" spans="1:9" ht="13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G9:G12 G14:G17 H26 H28:H29 G19:G23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24:G28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9:D22 C9:D12 C14:D17 C24:D28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89" t="s">
        <v>0</v>
      </c>
      <c r="B3" s="90"/>
      <c r="C3" s="90"/>
      <c r="D3" s="90"/>
      <c r="E3" s="90"/>
      <c r="F3" s="90"/>
      <c r="G3" s="9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1"/>
      <c r="B6" s="81" t="s">
        <v>1</v>
      </c>
      <c r="C6" s="81" t="s">
        <v>2</v>
      </c>
      <c r="D6" s="81" t="s">
        <v>3</v>
      </c>
      <c r="E6" s="81" t="s">
        <v>4</v>
      </c>
      <c r="F6" s="81" t="s">
        <v>5</v>
      </c>
      <c r="G6" s="91" t="s">
        <v>6</v>
      </c>
      <c r="H6" s="93" t="s">
        <v>7</v>
      </c>
      <c r="I6" s="87"/>
      <c r="J6" s="87"/>
      <c r="K6" s="87"/>
      <c r="L6" s="87"/>
      <c r="M6" s="86" t="s">
        <v>8</v>
      </c>
      <c r="N6" s="87"/>
      <c r="O6" s="87"/>
      <c r="P6" s="87"/>
      <c r="Q6" s="87"/>
      <c r="R6" s="93" t="s">
        <v>9</v>
      </c>
      <c r="S6" s="87"/>
      <c r="T6" s="87"/>
      <c r="U6" s="87"/>
      <c r="V6" s="87"/>
      <c r="W6" s="86" t="s">
        <v>10</v>
      </c>
      <c r="X6" s="87"/>
      <c r="Y6" s="87"/>
      <c r="Z6" s="87"/>
      <c r="AA6" s="87"/>
      <c r="AB6" s="93" t="s">
        <v>11</v>
      </c>
      <c r="AC6" s="87"/>
      <c r="AD6" s="87"/>
      <c r="AE6" s="87"/>
      <c r="AF6" s="87"/>
      <c r="AG6" s="86" t="s">
        <v>12</v>
      </c>
      <c r="AH6" s="87"/>
      <c r="AI6" s="87"/>
      <c r="AJ6" s="87"/>
      <c r="AK6" s="87"/>
      <c r="AL6" s="93" t="s">
        <v>13</v>
      </c>
      <c r="AM6" s="87"/>
      <c r="AN6" s="87"/>
      <c r="AO6" s="87"/>
      <c r="AP6" s="87"/>
      <c r="AQ6" s="86" t="s">
        <v>14</v>
      </c>
      <c r="AR6" s="87"/>
      <c r="AS6" s="87"/>
      <c r="AT6" s="87"/>
      <c r="AU6" s="87"/>
      <c r="AV6" s="93" t="s">
        <v>15</v>
      </c>
      <c r="AW6" s="87"/>
      <c r="AX6" s="87"/>
      <c r="AY6" s="87"/>
      <c r="AZ6" s="87"/>
      <c r="BA6" s="86" t="s">
        <v>16</v>
      </c>
      <c r="BB6" s="87"/>
      <c r="BC6" s="87"/>
      <c r="BD6" s="87"/>
      <c r="BE6" s="87"/>
      <c r="BF6" s="93" t="s">
        <v>17</v>
      </c>
      <c r="BG6" s="87"/>
      <c r="BH6" s="87"/>
      <c r="BI6" s="87"/>
      <c r="BJ6" s="87"/>
      <c r="BK6" s="86" t="s">
        <v>18</v>
      </c>
      <c r="BL6" s="87"/>
      <c r="BM6" s="87"/>
      <c r="BN6" s="87"/>
      <c r="BO6" s="87"/>
    </row>
    <row r="7" spans="1:67" ht="15">
      <c r="A7" s="88"/>
      <c r="B7" s="88"/>
      <c r="C7" s="88"/>
      <c r="D7" s="88"/>
      <c r="E7" s="88"/>
      <c r="F7" s="88"/>
      <c r="G7" s="9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96"/>
      <c r="D8" s="95"/>
      <c r="E8" s="95"/>
      <c r="F8" s="95"/>
      <c r="G8" s="9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94"/>
      <c r="D15" s="95"/>
      <c r="E15" s="95"/>
      <c r="F15" s="95"/>
      <c r="G15" s="9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94"/>
      <c r="D20" s="95"/>
      <c r="E20" s="95"/>
      <c r="F20" s="95"/>
      <c r="G20" s="9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94"/>
      <c r="D27" s="95"/>
      <c r="E27" s="95"/>
      <c r="F27" s="95"/>
      <c r="G27" s="9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3">
      <c r="A36" s="50"/>
    </row>
    <row r="37" spans="1:7" ht="13">
      <c r="A37" s="50"/>
    </row>
    <row r="38" spans="1:7" ht="13">
      <c r="A38" s="50"/>
    </row>
    <row r="39" spans="1:7" ht="13">
      <c r="A39" s="50"/>
    </row>
    <row r="40" spans="1:7" ht="13">
      <c r="A40" s="50"/>
    </row>
    <row r="41" spans="1:7" ht="13">
      <c r="A41" s="50"/>
    </row>
    <row r="42" spans="1:7" ht="13">
      <c r="A42" s="50"/>
    </row>
    <row r="43" spans="1:7" ht="13">
      <c r="A43" s="50"/>
    </row>
    <row r="44" spans="1:7" ht="13">
      <c r="A44" s="50"/>
    </row>
    <row r="45" spans="1:7" ht="13">
      <c r="A45" s="50"/>
    </row>
    <row r="46" spans="1:7" ht="13">
      <c r="A46" s="50"/>
    </row>
    <row r="47" spans="1:7" ht="13">
      <c r="A47" s="50"/>
    </row>
    <row r="48" spans="1:7" ht="13">
      <c r="A48" s="50"/>
    </row>
    <row r="49" spans="1:1" ht="13">
      <c r="A49" s="50"/>
    </row>
    <row r="50" spans="1:1" ht="13">
      <c r="A50" s="50"/>
    </row>
    <row r="51" spans="1:1" ht="13">
      <c r="A51" s="50"/>
    </row>
    <row r="52" spans="1:1" ht="13">
      <c r="A52" s="50"/>
    </row>
    <row r="53" spans="1:1" ht="13">
      <c r="A53" s="50"/>
    </row>
    <row r="54" spans="1:1" ht="13">
      <c r="A54" s="50"/>
    </row>
    <row r="55" spans="1:1" ht="13">
      <c r="A55" s="50"/>
    </row>
    <row r="56" spans="1:1" ht="13">
      <c r="A56" s="50"/>
    </row>
    <row r="57" spans="1:1" ht="13">
      <c r="A57" s="50"/>
    </row>
    <row r="58" spans="1:1" ht="13">
      <c r="A58" s="50"/>
    </row>
    <row r="59" spans="1:1" ht="13">
      <c r="A59" s="50"/>
    </row>
    <row r="60" spans="1:1" ht="13">
      <c r="A60" s="50"/>
    </row>
    <row r="61" spans="1:1" ht="13">
      <c r="A61" s="50"/>
    </row>
    <row r="62" spans="1:1" ht="13">
      <c r="A62" s="50"/>
    </row>
    <row r="63" spans="1:1" ht="13">
      <c r="A63" s="50"/>
    </row>
    <row r="64" spans="1:1" ht="13">
      <c r="A64" s="50"/>
    </row>
    <row r="65" spans="1:1" ht="13">
      <c r="A65" s="50"/>
    </row>
    <row r="66" spans="1:1" ht="13">
      <c r="A66" s="50"/>
    </row>
    <row r="67" spans="1:1" ht="13">
      <c r="A67" s="50"/>
    </row>
    <row r="68" spans="1:1" ht="13">
      <c r="A68" s="50"/>
    </row>
    <row r="69" spans="1:1" ht="13">
      <c r="A69" s="50"/>
    </row>
    <row r="70" spans="1:1" ht="13">
      <c r="A70" s="50"/>
    </row>
    <row r="71" spans="1:1" ht="13">
      <c r="A71" s="50"/>
    </row>
    <row r="72" spans="1:1" ht="13">
      <c r="A72" s="50"/>
    </row>
    <row r="73" spans="1:1" ht="13">
      <c r="A73" s="50"/>
    </row>
    <row r="74" spans="1:1" ht="13">
      <c r="A74" s="50"/>
    </row>
    <row r="75" spans="1:1" ht="13">
      <c r="A75" s="50"/>
    </row>
    <row r="76" spans="1:1" ht="13">
      <c r="A76" s="50"/>
    </row>
    <row r="77" spans="1:1" ht="13">
      <c r="A77" s="50"/>
    </row>
    <row r="78" spans="1:1" ht="13">
      <c r="A78" s="50"/>
    </row>
    <row r="79" spans="1:1" ht="13">
      <c r="A79" s="50"/>
    </row>
    <row r="80" spans="1:1" ht="13">
      <c r="A80" s="50"/>
    </row>
    <row r="81" spans="1:1" ht="13">
      <c r="A81" s="50"/>
    </row>
    <row r="82" spans="1:1" ht="13">
      <c r="A82" s="50"/>
    </row>
    <row r="83" spans="1:1" ht="13">
      <c r="A83" s="50"/>
    </row>
    <row r="84" spans="1:1" ht="13">
      <c r="A84" s="50"/>
    </row>
    <row r="85" spans="1:1" ht="13">
      <c r="A85" s="50"/>
    </row>
    <row r="86" spans="1:1" ht="13">
      <c r="A86" s="50"/>
    </row>
    <row r="87" spans="1:1" ht="13">
      <c r="A87" s="50"/>
    </row>
    <row r="88" spans="1:1" ht="13">
      <c r="A88" s="50"/>
    </row>
    <row r="89" spans="1:1" ht="13">
      <c r="A89" s="50"/>
    </row>
    <row r="90" spans="1:1" ht="13">
      <c r="A90" s="50"/>
    </row>
    <row r="91" spans="1:1" ht="13">
      <c r="A91" s="50"/>
    </row>
    <row r="92" spans="1:1" ht="13">
      <c r="A92" s="50"/>
    </row>
    <row r="93" spans="1:1" ht="13">
      <c r="A93" s="50"/>
    </row>
    <row r="94" spans="1:1" ht="13">
      <c r="A94" s="50"/>
    </row>
    <row r="95" spans="1:1" ht="13">
      <c r="A95" s="50"/>
    </row>
    <row r="96" spans="1:1" ht="13">
      <c r="A96" s="50"/>
    </row>
    <row r="97" spans="1:1" ht="13">
      <c r="A97" s="50"/>
    </row>
    <row r="98" spans="1:1" ht="13">
      <c r="A98" s="50"/>
    </row>
    <row r="99" spans="1:1" ht="13">
      <c r="A99" s="50"/>
    </row>
    <row r="100" spans="1:1" ht="13">
      <c r="A100" s="50"/>
    </row>
    <row r="101" spans="1:1" ht="13">
      <c r="A101" s="50"/>
    </row>
    <row r="102" spans="1:1" ht="13">
      <c r="A102" s="50"/>
    </row>
    <row r="103" spans="1:1" ht="13">
      <c r="A103" s="50"/>
    </row>
    <row r="104" spans="1:1" ht="13">
      <c r="A104" s="50"/>
    </row>
    <row r="105" spans="1:1" ht="13">
      <c r="A105" s="50"/>
    </row>
    <row r="106" spans="1:1" ht="13">
      <c r="A106" s="50"/>
    </row>
    <row r="107" spans="1:1" ht="13">
      <c r="A107" s="50"/>
    </row>
    <row r="108" spans="1:1" ht="13">
      <c r="A108" s="50"/>
    </row>
    <row r="109" spans="1:1" ht="13">
      <c r="A109" s="50"/>
    </row>
    <row r="110" spans="1:1" ht="13">
      <c r="A110" s="50"/>
    </row>
    <row r="111" spans="1:1" ht="13">
      <c r="A111" s="50"/>
    </row>
    <row r="112" spans="1:1" ht="13">
      <c r="A112" s="50"/>
    </row>
    <row r="113" spans="1:1" ht="13">
      <c r="A113" s="50"/>
    </row>
    <row r="114" spans="1:1" ht="13">
      <c r="A114" s="50"/>
    </row>
    <row r="115" spans="1:1" ht="13">
      <c r="A115" s="50"/>
    </row>
    <row r="116" spans="1:1" ht="13">
      <c r="A116" s="50"/>
    </row>
    <row r="117" spans="1:1" ht="13">
      <c r="A117" s="50"/>
    </row>
    <row r="118" spans="1:1" ht="13">
      <c r="A118" s="50"/>
    </row>
    <row r="119" spans="1:1" ht="13">
      <c r="A119" s="50"/>
    </row>
    <row r="120" spans="1:1" ht="13">
      <c r="A120" s="50"/>
    </row>
    <row r="121" spans="1:1" ht="13">
      <c r="A121" s="50"/>
    </row>
    <row r="122" spans="1:1" ht="13">
      <c r="A122" s="50"/>
    </row>
    <row r="123" spans="1:1" ht="13">
      <c r="A123" s="50"/>
    </row>
    <row r="124" spans="1:1" ht="13">
      <c r="A124" s="50"/>
    </row>
    <row r="125" spans="1:1" ht="13">
      <c r="A125" s="50"/>
    </row>
    <row r="126" spans="1:1" ht="13">
      <c r="A126" s="50"/>
    </row>
    <row r="127" spans="1:1" ht="13">
      <c r="A127" s="50"/>
    </row>
    <row r="128" spans="1:1" ht="13">
      <c r="A128" s="50"/>
    </row>
    <row r="129" spans="1:1" ht="13">
      <c r="A129" s="50"/>
    </row>
    <row r="130" spans="1:1" ht="13">
      <c r="A130" s="50"/>
    </row>
    <row r="131" spans="1:1" ht="13">
      <c r="A131" s="50"/>
    </row>
    <row r="132" spans="1:1" ht="13">
      <c r="A132" s="50"/>
    </row>
    <row r="133" spans="1:1" ht="13">
      <c r="A133" s="50"/>
    </row>
    <row r="134" spans="1:1" ht="13">
      <c r="A134" s="50"/>
    </row>
    <row r="135" spans="1:1" ht="13">
      <c r="A135" s="50"/>
    </row>
    <row r="136" spans="1:1" ht="13">
      <c r="A136" s="50"/>
    </row>
    <row r="137" spans="1:1" ht="13">
      <c r="A137" s="50"/>
    </row>
    <row r="138" spans="1:1" ht="13">
      <c r="A138" s="50"/>
    </row>
    <row r="139" spans="1:1" ht="13">
      <c r="A139" s="50"/>
    </row>
    <row r="140" spans="1:1" ht="13">
      <c r="A140" s="50"/>
    </row>
    <row r="141" spans="1:1" ht="13">
      <c r="A141" s="50"/>
    </row>
    <row r="142" spans="1:1" ht="13">
      <c r="A142" s="50"/>
    </row>
    <row r="143" spans="1:1" ht="13">
      <c r="A143" s="50"/>
    </row>
    <row r="144" spans="1:1" ht="13">
      <c r="A144" s="50"/>
    </row>
    <row r="145" spans="1:1" ht="13">
      <c r="A145" s="50"/>
    </row>
    <row r="146" spans="1:1" ht="13">
      <c r="A146" s="50"/>
    </row>
    <row r="147" spans="1:1" ht="13">
      <c r="A147" s="50"/>
    </row>
    <row r="148" spans="1:1" ht="13">
      <c r="A148" s="50"/>
    </row>
    <row r="149" spans="1:1" ht="13">
      <c r="A149" s="50"/>
    </row>
    <row r="150" spans="1:1" ht="13">
      <c r="A150" s="50"/>
    </row>
    <row r="151" spans="1:1" ht="13">
      <c r="A151" s="50"/>
    </row>
    <row r="152" spans="1:1" ht="13">
      <c r="A152" s="50"/>
    </row>
    <row r="153" spans="1:1" ht="13">
      <c r="A153" s="50"/>
    </row>
    <row r="154" spans="1:1" ht="13">
      <c r="A154" s="50"/>
    </row>
    <row r="155" spans="1:1" ht="13">
      <c r="A155" s="50"/>
    </row>
    <row r="156" spans="1:1" ht="13">
      <c r="A156" s="50"/>
    </row>
    <row r="157" spans="1:1" ht="13">
      <c r="A157" s="50"/>
    </row>
    <row r="158" spans="1:1" ht="13">
      <c r="A158" s="50"/>
    </row>
    <row r="159" spans="1:1" ht="13">
      <c r="A159" s="50"/>
    </row>
    <row r="160" spans="1:1" ht="13">
      <c r="A160" s="50"/>
    </row>
    <row r="161" spans="1:1" ht="13">
      <c r="A161" s="50"/>
    </row>
    <row r="162" spans="1:1" ht="13">
      <c r="A162" s="50"/>
    </row>
    <row r="163" spans="1:1" ht="13">
      <c r="A163" s="50"/>
    </row>
    <row r="164" spans="1:1" ht="13">
      <c r="A164" s="50"/>
    </row>
    <row r="165" spans="1:1" ht="13">
      <c r="A165" s="50"/>
    </row>
    <row r="166" spans="1:1" ht="13">
      <c r="A166" s="50"/>
    </row>
    <row r="167" spans="1:1" ht="13">
      <c r="A167" s="50"/>
    </row>
    <row r="168" spans="1:1" ht="13">
      <c r="A168" s="50"/>
    </row>
    <row r="169" spans="1:1" ht="13">
      <c r="A169" s="50"/>
    </row>
    <row r="170" spans="1:1" ht="13">
      <c r="A170" s="50"/>
    </row>
    <row r="171" spans="1:1" ht="13">
      <c r="A171" s="50"/>
    </row>
    <row r="172" spans="1:1" ht="13">
      <c r="A172" s="50"/>
    </row>
    <row r="173" spans="1:1" ht="13">
      <c r="A173" s="50"/>
    </row>
    <row r="174" spans="1:1" ht="13">
      <c r="A174" s="50"/>
    </row>
    <row r="175" spans="1:1" ht="13">
      <c r="A175" s="50"/>
    </row>
    <row r="176" spans="1:1" ht="13">
      <c r="A176" s="50"/>
    </row>
    <row r="177" spans="1:1" ht="13">
      <c r="A177" s="50"/>
    </row>
    <row r="178" spans="1:1" ht="13">
      <c r="A178" s="50"/>
    </row>
    <row r="179" spans="1:1" ht="13">
      <c r="A179" s="50"/>
    </row>
    <row r="180" spans="1:1" ht="13">
      <c r="A180" s="50"/>
    </row>
    <row r="181" spans="1:1" ht="13">
      <c r="A181" s="50"/>
    </row>
    <row r="182" spans="1:1" ht="13">
      <c r="A182" s="50"/>
    </row>
    <row r="183" spans="1:1" ht="13">
      <c r="A183" s="50"/>
    </row>
    <row r="184" spans="1:1" ht="13">
      <c r="A184" s="50"/>
    </row>
    <row r="185" spans="1:1" ht="13">
      <c r="A185" s="50"/>
    </row>
    <row r="186" spans="1:1" ht="13">
      <c r="A186" s="50"/>
    </row>
    <row r="187" spans="1:1" ht="13">
      <c r="A187" s="50"/>
    </row>
    <row r="188" spans="1:1" ht="13">
      <c r="A188" s="50"/>
    </row>
    <row r="189" spans="1:1" ht="13">
      <c r="A189" s="50"/>
    </row>
    <row r="190" spans="1:1" ht="13">
      <c r="A190" s="50"/>
    </row>
    <row r="191" spans="1:1" ht="13">
      <c r="A191" s="50"/>
    </row>
    <row r="192" spans="1:1" ht="13">
      <c r="A192" s="50"/>
    </row>
    <row r="193" spans="1:1" ht="13">
      <c r="A193" s="50"/>
    </row>
    <row r="194" spans="1:1" ht="13">
      <c r="A194" s="50"/>
    </row>
    <row r="195" spans="1:1" ht="13">
      <c r="A195" s="50"/>
    </row>
    <row r="196" spans="1:1" ht="13">
      <c r="A196" s="50"/>
    </row>
    <row r="197" spans="1:1" ht="13">
      <c r="A197" s="50"/>
    </row>
    <row r="198" spans="1:1" ht="13">
      <c r="A198" s="50"/>
    </row>
    <row r="199" spans="1:1" ht="13">
      <c r="A199" s="50"/>
    </row>
    <row r="200" spans="1:1" ht="13">
      <c r="A200" s="50"/>
    </row>
    <row r="201" spans="1:1" ht="13">
      <c r="A201" s="50"/>
    </row>
    <row r="202" spans="1:1" ht="13">
      <c r="A202" s="50"/>
    </row>
    <row r="203" spans="1:1" ht="13">
      <c r="A203" s="50"/>
    </row>
    <row r="204" spans="1:1" ht="13">
      <c r="A204" s="50"/>
    </row>
    <row r="205" spans="1:1" ht="13">
      <c r="A205" s="50"/>
    </row>
    <row r="206" spans="1:1" ht="13">
      <c r="A206" s="50"/>
    </row>
    <row r="207" spans="1:1" ht="13">
      <c r="A207" s="50"/>
    </row>
    <row r="208" spans="1:1" ht="13">
      <c r="A208" s="50"/>
    </row>
    <row r="209" spans="1:1" ht="13">
      <c r="A209" s="50"/>
    </row>
    <row r="210" spans="1:1" ht="13">
      <c r="A210" s="50"/>
    </row>
    <row r="211" spans="1:1" ht="13">
      <c r="A211" s="50"/>
    </row>
    <row r="212" spans="1:1" ht="13">
      <c r="A212" s="50"/>
    </row>
    <row r="213" spans="1:1" ht="13">
      <c r="A213" s="50"/>
    </row>
    <row r="214" spans="1:1" ht="13">
      <c r="A214" s="50"/>
    </row>
    <row r="215" spans="1:1" ht="13">
      <c r="A215" s="50"/>
    </row>
    <row r="216" spans="1:1" ht="13">
      <c r="A216" s="50"/>
    </row>
    <row r="217" spans="1:1" ht="13">
      <c r="A217" s="50"/>
    </row>
    <row r="218" spans="1:1" ht="13">
      <c r="A218" s="50"/>
    </row>
    <row r="219" spans="1:1" ht="13">
      <c r="A219" s="50"/>
    </row>
    <row r="220" spans="1:1" ht="13">
      <c r="A220" s="50"/>
    </row>
    <row r="221" spans="1:1" ht="13">
      <c r="A221" s="50"/>
    </row>
    <row r="222" spans="1:1" ht="13">
      <c r="A222" s="50"/>
    </row>
    <row r="223" spans="1:1" ht="13">
      <c r="A223" s="50"/>
    </row>
    <row r="224" spans="1:1" ht="13">
      <c r="A224" s="50"/>
    </row>
    <row r="225" spans="1:1" ht="13">
      <c r="A225" s="50"/>
    </row>
    <row r="226" spans="1:1" ht="13">
      <c r="A226" s="50"/>
    </row>
    <row r="227" spans="1:1" ht="13">
      <c r="A227" s="50"/>
    </row>
    <row r="228" spans="1:1" ht="13">
      <c r="A228" s="50"/>
    </row>
    <row r="229" spans="1:1" ht="13">
      <c r="A229" s="50"/>
    </row>
    <row r="230" spans="1:1" ht="13">
      <c r="A230" s="50"/>
    </row>
    <row r="231" spans="1:1" ht="13">
      <c r="A231" s="50"/>
    </row>
    <row r="232" spans="1:1" ht="13">
      <c r="A232" s="50"/>
    </row>
    <row r="233" spans="1:1" ht="13">
      <c r="A233" s="50"/>
    </row>
    <row r="234" spans="1:1" ht="13">
      <c r="A234" s="50"/>
    </row>
    <row r="235" spans="1:1" ht="13">
      <c r="A235" s="50"/>
    </row>
    <row r="236" spans="1:1" ht="13">
      <c r="A236" s="50"/>
    </row>
    <row r="237" spans="1:1" ht="13">
      <c r="A237" s="50"/>
    </row>
    <row r="238" spans="1:1" ht="13">
      <c r="A238" s="50"/>
    </row>
    <row r="239" spans="1:1" ht="13">
      <c r="A239" s="50"/>
    </row>
    <row r="240" spans="1:1" ht="13">
      <c r="A240" s="50"/>
    </row>
    <row r="241" spans="1:1" ht="13">
      <c r="A241" s="50"/>
    </row>
    <row r="242" spans="1:1" ht="13">
      <c r="A242" s="50"/>
    </row>
    <row r="243" spans="1:1" ht="13">
      <c r="A243" s="50"/>
    </row>
    <row r="244" spans="1:1" ht="13">
      <c r="A244" s="50"/>
    </row>
    <row r="245" spans="1:1" ht="13">
      <c r="A245" s="50"/>
    </row>
    <row r="246" spans="1:1" ht="13">
      <c r="A246" s="50"/>
    </row>
    <row r="247" spans="1:1" ht="13">
      <c r="A247" s="50"/>
    </row>
    <row r="248" spans="1:1" ht="13">
      <c r="A248" s="50"/>
    </row>
    <row r="249" spans="1:1" ht="13">
      <c r="A249" s="50"/>
    </row>
    <row r="250" spans="1:1" ht="13">
      <c r="A250" s="50"/>
    </row>
    <row r="251" spans="1:1" ht="13">
      <c r="A251" s="50"/>
    </row>
    <row r="252" spans="1:1" ht="13">
      <c r="A252" s="50"/>
    </row>
    <row r="253" spans="1:1" ht="13">
      <c r="A253" s="50"/>
    </row>
    <row r="254" spans="1:1" ht="13">
      <c r="A254" s="50"/>
    </row>
    <row r="255" spans="1:1" ht="13">
      <c r="A255" s="50"/>
    </row>
    <row r="256" spans="1:1" ht="13">
      <c r="A256" s="50"/>
    </row>
    <row r="257" spans="1:1" ht="13">
      <c r="A257" s="50"/>
    </row>
    <row r="258" spans="1:1" ht="13">
      <c r="A258" s="50"/>
    </row>
    <row r="259" spans="1:1" ht="13">
      <c r="A259" s="50"/>
    </row>
    <row r="260" spans="1:1" ht="13">
      <c r="A260" s="50"/>
    </row>
    <row r="261" spans="1:1" ht="13">
      <c r="A261" s="50"/>
    </row>
    <row r="262" spans="1:1" ht="13">
      <c r="A262" s="50"/>
    </row>
    <row r="263" spans="1:1" ht="13">
      <c r="A263" s="50"/>
    </row>
    <row r="264" spans="1:1" ht="13">
      <c r="A264" s="50"/>
    </row>
    <row r="265" spans="1:1" ht="13">
      <c r="A265" s="50"/>
    </row>
    <row r="266" spans="1:1" ht="13">
      <c r="A266" s="50"/>
    </row>
    <row r="267" spans="1:1" ht="13">
      <c r="A267" s="50"/>
    </row>
    <row r="268" spans="1:1" ht="13">
      <c r="A268" s="50"/>
    </row>
    <row r="269" spans="1:1" ht="13">
      <c r="A269" s="50"/>
    </row>
    <row r="270" spans="1:1" ht="13">
      <c r="A270" s="50"/>
    </row>
    <row r="271" spans="1:1" ht="13">
      <c r="A271" s="50"/>
    </row>
    <row r="272" spans="1:1" ht="13">
      <c r="A272" s="50"/>
    </row>
    <row r="273" spans="1:1" ht="13">
      <c r="A273" s="50"/>
    </row>
    <row r="274" spans="1:1" ht="13">
      <c r="A274" s="50"/>
    </row>
    <row r="275" spans="1:1" ht="13">
      <c r="A275" s="50"/>
    </row>
    <row r="276" spans="1:1" ht="13">
      <c r="A276" s="50"/>
    </row>
    <row r="277" spans="1:1" ht="13">
      <c r="A277" s="50"/>
    </row>
    <row r="278" spans="1:1" ht="13">
      <c r="A278" s="50"/>
    </row>
    <row r="279" spans="1:1" ht="13">
      <c r="A279" s="50"/>
    </row>
    <row r="280" spans="1:1" ht="13">
      <c r="A280" s="50"/>
    </row>
    <row r="281" spans="1:1" ht="13">
      <c r="A281" s="50"/>
    </row>
    <row r="282" spans="1:1" ht="13">
      <c r="A282" s="50"/>
    </row>
    <row r="283" spans="1:1" ht="13">
      <c r="A283" s="50"/>
    </row>
    <row r="284" spans="1:1" ht="13">
      <c r="A284" s="50"/>
    </row>
    <row r="285" spans="1:1" ht="13">
      <c r="A285" s="50"/>
    </row>
    <row r="286" spans="1:1" ht="13">
      <c r="A286" s="50"/>
    </row>
    <row r="287" spans="1:1" ht="13">
      <c r="A287" s="50"/>
    </row>
    <row r="288" spans="1:1" ht="13">
      <c r="A288" s="50"/>
    </row>
    <row r="289" spans="1:1" ht="13">
      <c r="A289" s="50"/>
    </row>
    <row r="290" spans="1:1" ht="13">
      <c r="A290" s="50"/>
    </row>
    <row r="291" spans="1:1" ht="13">
      <c r="A291" s="50"/>
    </row>
    <row r="292" spans="1:1" ht="13">
      <c r="A292" s="50"/>
    </row>
    <row r="293" spans="1:1" ht="13">
      <c r="A293" s="50"/>
    </row>
    <row r="294" spans="1:1" ht="13">
      <c r="A294" s="50"/>
    </row>
    <row r="295" spans="1:1" ht="13">
      <c r="A295" s="50"/>
    </row>
    <row r="296" spans="1:1" ht="13">
      <c r="A296" s="50"/>
    </row>
    <row r="297" spans="1:1" ht="13">
      <c r="A297" s="50"/>
    </row>
    <row r="298" spans="1:1" ht="13">
      <c r="A298" s="50"/>
    </row>
    <row r="299" spans="1:1" ht="13">
      <c r="A299" s="50"/>
    </row>
    <row r="300" spans="1:1" ht="13">
      <c r="A300" s="50"/>
    </row>
    <row r="301" spans="1:1" ht="13">
      <c r="A301" s="50"/>
    </row>
    <row r="302" spans="1:1" ht="13">
      <c r="A302" s="50"/>
    </row>
    <row r="303" spans="1:1" ht="13">
      <c r="A303" s="50"/>
    </row>
    <row r="304" spans="1:1" ht="13">
      <c r="A304" s="50"/>
    </row>
    <row r="305" spans="1:1" ht="13">
      <c r="A305" s="50"/>
    </row>
    <row r="306" spans="1:1" ht="13">
      <c r="A306" s="50"/>
    </row>
    <row r="307" spans="1:1" ht="13">
      <c r="A307" s="50"/>
    </row>
    <row r="308" spans="1:1" ht="13">
      <c r="A308" s="50"/>
    </row>
    <row r="309" spans="1:1" ht="13">
      <c r="A309" s="50"/>
    </row>
    <row r="310" spans="1:1" ht="13">
      <c r="A310" s="50"/>
    </row>
    <row r="311" spans="1:1" ht="13">
      <c r="A311" s="50"/>
    </row>
    <row r="312" spans="1:1" ht="13">
      <c r="A312" s="50"/>
    </row>
    <row r="313" spans="1:1" ht="13">
      <c r="A313" s="50"/>
    </row>
    <row r="314" spans="1:1" ht="13">
      <c r="A314" s="50"/>
    </row>
    <row r="315" spans="1:1" ht="13">
      <c r="A315" s="50"/>
    </row>
    <row r="316" spans="1:1" ht="13">
      <c r="A316" s="50"/>
    </row>
    <row r="317" spans="1:1" ht="13">
      <c r="A317" s="50"/>
    </row>
    <row r="318" spans="1:1" ht="13">
      <c r="A318" s="50"/>
    </row>
    <row r="319" spans="1:1" ht="13">
      <c r="A319" s="50"/>
    </row>
    <row r="320" spans="1:1" ht="13">
      <c r="A320" s="50"/>
    </row>
    <row r="321" spans="1:1" ht="13">
      <c r="A321" s="50"/>
    </row>
    <row r="322" spans="1:1" ht="13">
      <c r="A322" s="50"/>
    </row>
    <row r="323" spans="1:1" ht="13">
      <c r="A323" s="50"/>
    </row>
    <row r="324" spans="1:1" ht="13">
      <c r="A324" s="50"/>
    </row>
    <row r="325" spans="1:1" ht="13">
      <c r="A325" s="50"/>
    </row>
    <row r="326" spans="1:1" ht="13">
      <c r="A326" s="50"/>
    </row>
    <row r="327" spans="1:1" ht="13">
      <c r="A327" s="50"/>
    </row>
    <row r="328" spans="1:1" ht="13">
      <c r="A328" s="50"/>
    </row>
    <row r="329" spans="1:1" ht="13">
      <c r="A329" s="50"/>
    </row>
    <row r="330" spans="1:1" ht="13">
      <c r="A330" s="50"/>
    </row>
    <row r="331" spans="1:1" ht="13">
      <c r="A331" s="50"/>
    </row>
    <row r="332" spans="1:1" ht="13">
      <c r="A332" s="50"/>
    </row>
    <row r="333" spans="1:1" ht="13">
      <c r="A333" s="50"/>
    </row>
    <row r="334" spans="1:1" ht="13">
      <c r="A334" s="50"/>
    </row>
    <row r="335" spans="1:1" ht="13">
      <c r="A335" s="50"/>
    </row>
    <row r="336" spans="1:1" ht="13">
      <c r="A336" s="50"/>
    </row>
    <row r="337" spans="1:1" ht="13">
      <c r="A337" s="50"/>
    </row>
    <row r="338" spans="1:1" ht="13">
      <c r="A338" s="50"/>
    </row>
    <row r="339" spans="1:1" ht="13">
      <c r="A339" s="50"/>
    </row>
    <row r="340" spans="1:1" ht="13">
      <c r="A340" s="50"/>
    </row>
    <row r="341" spans="1:1" ht="13">
      <c r="A341" s="50"/>
    </row>
    <row r="342" spans="1:1" ht="13">
      <c r="A342" s="50"/>
    </row>
    <row r="343" spans="1:1" ht="13">
      <c r="A343" s="50"/>
    </row>
    <row r="344" spans="1:1" ht="13">
      <c r="A344" s="50"/>
    </row>
    <row r="345" spans="1:1" ht="13">
      <c r="A345" s="50"/>
    </row>
    <row r="346" spans="1:1" ht="13">
      <c r="A346" s="50"/>
    </row>
    <row r="347" spans="1:1" ht="13">
      <c r="A347" s="50"/>
    </row>
    <row r="348" spans="1:1" ht="13">
      <c r="A348" s="50"/>
    </row>
    <row r="349" spans="1:1" ht="13">
      <c r="A349" s="50"/>
    </row>
    <row r="350" spans="1:1" ht="13">
      <c r="A350" s="50"/>
    </row>
    <row r="351" spans="1:1" ht="13">
      <c r="A351" s="50"/>
    </row>
    <row r="352" spans="1:1" ht="13">
      <c r="A352" s="50"/>
    </row>
    <row r="353" spans="1:1" ht="13">
      <c r="A353" s="50"/>
    </row>
    <row r="354" spans="1:1" ht="13">
      <c r="A354" s="50"/>
    </row>
    <row r="355" spans="1:1" ht="13">
      <c r="A355" s="50"/>
    </row>
    <row r="356" spans="1:1" ht="13">
      <c r="A356" s="50"/>
    </row>
    <row r="357" spans="1:1" ht="13">
      <c r="A357" s="50"/>
    </row>
    <row r="358" spans="1:1" ht="13">
      <c r="A358" s="50"/>
    </row>
    <row r="359" spans="1:1" ht="13">
      <c r="A359" s="50"/>
    </row>
    <row r="360" spans="1:1" ht="13">
      <c r="A360" s="50"/>
    </row>
    <row r="361" spans="1:1" ht="13">
      <c r="A361" s="50"/>
    </row>
    <row r="362" spans="1:1" ht="13">
      <c r="A362" s="50"/>
    </row>
    <row r="363" spans="1:1" ht="13">
      <c r="A363" s="50"/>
    </row>
    <row r="364" spans="1:1" ht="13">
      <c r="A364" s="50"/>
    </row>
    <row r="365" spans="1:1" ht="13">
      <c r="A365" s="50"/>
    </row>
    <row r="366" spans="1:1" ht="13">
      <c r="A366" s="50"/>
    </row>
    <row r="367" spans="1:1" ht="13">
      <c r="A367" s="50"/>
    </row>
    <row r="368" spans="1:1" ht="13">
      <c r="A368" s="50"/>
    </row>
    <row r="369" spans="1:1" ht="13">
      <c r="A369" s="50"/>
    </row>
    <row r="370" spans="1:1" ht="13">
      <c r="A370" s="50"/>
    </row>
    <row r="371" spans="1:1" ht="13">
      <c r="A371" s="50"/>
    </row>
    <row r="372" spans="1:1" ht="13">
      <c r="A372" s="50"/>
    </row>
    <row r="373" spans="1:1" ht="13">
      <c r="A373" s="50"/>
    </row>
    <row r="374" spans="1:1" ht="13">
      <c r="A374" s="50"/>
    </row>
    <row r="375" spans="1:1" ht="13">
      <c r="A375" s="50"/>
    </row>
    <row r="376" spans="1:1" ht="13">
      <c r="A376" s="50"/>
    </row>
    <row r="377" spans="1:1" ht="13">
      <c r="A377" s="50"/>
    </row>
    <row r="378" spans="1:1" ht="13">
      <c r="A378" s="50"/>
    </row>
    <row r="379" spans="1:1" ht="13">
      <c r="A379" s="50"/>
    </row>
    <row r="380" spans="1:1" ht="13">
      <c r="A380" s="50"/>
    </row>
    <row r="381" spans="1:1" ht="13">
      <c r="A381" s="50"/>
    </row>
    <row r="382" spans="1:1" ht="13">
      <c r="A382" s="50"/>
    </row>
    <row r="383" spans="1:1" ht="13">
      <c r="A383" s="50"/>
    </row>
    <row r="384" spans="1:1" ht="13">
      <c r="A384" s="50"/>
    </row>
    <row r="385" spans="1:1" ht="13">
      <c r="A385" s="50"/>
    </row>
    <row r="386" spans="1:1" ht="13">
      <c r="A386" s="50"/>
    </row>
    <row r="387" spans="1:1" ht="13">
      <c r="A387" s="50"/>
    </row>
    <row r="388" spans="1:1" ht="13">
      <c r="A388" s="50"/>
    </row>
    <row r="389" spans="1:1" ht="13">
      <c r="A389" s="50"/>
    </row>
    <row r="390" spans="1:1" ht="13">
      <c r="A390" s="50"/>
    </row>
    <row r="391" spans="1:1" ht="13">
      <c r="A391" s="50"/>
    </row>
    <row r="392" spans="1:1" ht="13">
      <c r="A392" s="50"/>
    </row>
    <row r="393" spans="1:1" ht="13">
      <c r="A393" s="50"/>
    </row>
    <row r="394" spans="1:1" ht="13">
      <c r="A394" s="50"/>
    </row>
    <row r="395" spans="1:1" ht="13">
      <c r="A395" s="50"/>
    </row>
    <row r="396" spans="1:1" ht="13">
      <c r="A396" s="50"/>
    </row>
    <row r="397" spans="1:1" ht="13">
      <c r="A397" s="50"/>
    </row>
    <row r="398" spans="1:1" ht="13">
      <c r="A398" s="50"/>
    </row>
    <row r="399" spans="1:1" ht="13">
      <c r="A399" s="50"/>
    </row>
    <row r="400" spans="1:1" ht="13">
      <c r="A400" s="50"/>
    </row>
    <row r="401" spans="1:1" ht="13">
      <c r="A401" s="50"/>
    </row>
    <row r="402" spans="1:1" ht="13">
      <c r="A402" s="50"/>
    </row>
    <row r="403" spans="1:1" ht="13">
      <c r="A403" s="50"/>
    </row>
    <row r="404" spans="1:1" ht="13">
      <c r="A404" s="50"/>
    </row>
    <row r="405" spans="1:1" ht="13">
      <c r="A405" s="50"/>
    </row>
    <row r="406" spans="1:1" ht="13">
      <c r="A406" s="50"/>
    </row>
    <row r="407" spans="1:1" ht="13">
      <c r="A407" s="50"/>
    </row>
    <row r="408" spans="1:1" ht="13">
      <c r="A408" s="50"/>
    </row>
    <row r="409" spans="1:1" ht="13">
      <c r="A409" s="50"/>
    </row>
    <row r="410" spans="1:1" ht="13">
      <c r="A410" s="50"/>
    </row>
    <row r="411" spans="1:1" ht="13">
      <c r="A411" s="50"/>
    </row>
    <row r="412" spans="1:1" ht="13">
      <c r="A412" s="50"/>
    </row>
    <row r="413" spans="1:1" ht="13">
      <c r="A413" s="50"/>
    </row>
    <row r="414" spans="1:1" ht="13">
      <c r="A414" s="50"/>
    </row>
    <row r="415" spans="1:1" ht="13">
      <c r="A415" s="50"/>
    </row>
    <row r="416" spans="1:1" ht="13">
      <c r="A416" s="50"/>
    </row>
    <row r="417" spans="1:1" ht="13">
      <c r="A417" s="50"/>
    </row>
    <row r="418" spans="1:1" ht="13">
      <c r="A418" s="50"/>
    </row>
    <row r="419" spans="1:1" ht="13">
      <c r="A419" s="50"/>
    </row>
    <row r="420" spans="1:1" ht="13">
      <c r="A420" s="50"/>
    </row>
    <row r="421" spans="1:1" ht="13">
      <c r="A421" s="50"/>
    </row>
    <row r="422" spans="1:1" ht="13">
      <c r="A422" s="50"/>
    </row>
    <row r="423" spans="1:1" ht="13">
      <c r="A423" s="50"/>
    </row>
    <row r="424" spans="1:1" ht="13">
      <c r="A424" s="50"/>
    </row>
    <row r="425" spans="1:1" ht="13">
      <c r="A425" s="50"/>
    </row>
    <row r="426" spans="1:1" ht="13">
      <c r="A426" s="50"/>
    </row>
    <row r="427" spans="1:1" ht="13">
      <c r="A427" s="50"/>
    </row>
    <row r="428" spans="1:1" ht="13">
      <c r="A428" s="50"/>
    </row>
    <row r="429" spans="1:1" ht="13">
      <c r="A429" s="50"/>
    </row>
    <row r="430" spans="1:1" ht="13">
      <c r="A430" s="50"/>
    </row>
    <row r="431" spans="1:1" ht="13">
      <c r="A431" s="50"/>
    </row>
    <row r="432" spans="1:1" ht="13">
      <c r="A432" s="50"/>
    </row>
    <row r="433" spans="1:1" ht="13">
      <c r="A433" s="50"/>
    </row>
    <row r="434" spans="1:1" ht="13">
      <c r="A434" s="50"/>
    </row>
    <row r="435" spans="1:1" ht="13">
      <c r="A435" s="50"/>
    </row>
    <row r="436" spans="1:1" ht="13">
      <c r="A436" s="50"/>
    </row>
    <row r="437" spans="1:1" ht="13">
      <c r="A437" s="50"/>
    </row>
    <row r="438" spans="1:1" ht="13">
      <c r="A438" s="50"/>
    </row>
    <row r="439" spans="1:1" ht="13">
      <c r="A439" s="50"/>
    </row>
    <row r="440" spans="1:1" ht="13">
      <c r="A440" s="50"/>
    </row>
    <row r="441" spans="1:1" ht="13">
      <c r="A441" s="50"/>
    </row>
    <row r="442" spans="1:1" ht="13">
      <c r="A442" s="50"/>
    </row>
    <row r="443" spans="1:1" ht="13">
      <c r="A443" s="50"/>
    </row>
    <row r="444" spans="1:1" ht="13">
      <c r="A444" s="50"/>
    </row>
    <row r="445" spans="1:1" ht="13">
      <c r="A445" s="50"/>
    </row>
    <row r="446" spans="1:1" ht="13">
      <c r="A446" s="50"/>
    </row>
    <row r="447" spans="1:1" ht="13">
      <c r="A447" s="50"/>
    </row>
    <row r="448" spans="1:1" ht="13">
      <c r="A448" s="50"/>
    </row>
    <row r="449" spans="1:1" ht="13">
      <c r="A449" s="50"/>
    </row>
    <row r="450" spans="1:1" ht="13">
      <c r="A450" s="50"/>
    </row>
    <row r="451" spans="1:1" ht="13">
      <c r="A451" s="50"/>
    </row>
    <row r="452" spans="1:1" ht="13">
      <c r="A452" s="50"/>
    </row>
    <row r="453" spans="1:1" ht="13">
      <c r="A453" s="50"/>
    </row>
    <row r="454" spans="1:1" ht="13">
      <c r="A454" s="50"/>
    </row>
    <row r="455" spans="1:1" ht="13">
      <c r="A455" s="50"/>
    </row>
    <row r="456" spans="1:1" ht="13">
      <c r="A456" s="50"/>
    </row>
    <row r="457" spans="1:1" ht="13">
      <c r="A457" s="50"/>
    </row>
    <row r="458" spans="1:1" ht="13">
      <c r="A458" s="50"/>
    </row>
    <row r="459" spans="1:1" ht="13">
      <c r="A459" s="50"/>
    </row>
    <row r="460" spans="1:1" ht="13">
      <c r="A460" s="50"/>
    </row>
    <row r="461" spans="1:1" ht="13">
      <c r="A461" s="50"/>
    </row>
    <row r="462" spans="1:1" ht="13">
      <c r="A462" s="50"/>
    </row>
    <row r="463" spans="1:1" ht="13">
      <c r="A463" s="50"/>
    </row>
    <row r="464" spans="1:1" ht="13">
      <c r="A464" s="50"/>
    </row>
    <row r="465" spans="1:1" ht="13">
      <c r="A465" s="50"/>
    </row>
    <row r="466" spans="1:1" ht="13">
      <c r="A466" s="50"/>
    </row>
    <row r="467" spans="1:1" ht="13">
      <c r="A467" s="50"/>
    </row>
    <row r="468" spans="1:1" ht="13">
      <c r="A468" s="50"/>
    </row>
    <row r="469" spans="1:1" ht="13">
      <c r="A469" s="50"/>
    </row>
    <row r="470" spans="1:1" ht="13">
      <c r="A470" s="50"/>
    </row>
    <row r="471" spans="1:1" ht="13">
      <c r="A471" s="50"/>
    </row>
    <row r="472" spans="1:1" ht="13">
      <c r="A472" s="50"/>
    </row>
    <row r="473" spans="1:1" ht="13">
      <c r="A473" s="50"/>
    </row>
    <row r="474" spans="1:1" ht="13">
      <c r="A474" s="50"/>
    </row>
    <row r="475" spans="1:1" ht="13">
      <c r="A475" s="50"/>
    </row>
    <row r="476" spans="1:1" ht="13">
      <c r="A476" s="50"/>
    </row>
    <row r="477" spans="1:1" ht="13">
      <c r="A477" s="50"/>
    </row>
    <row r="478" spans="1:1" ht="13">
      <c r="A478" s="50"/>
    </row>
    <row r="479" spans="1:1" ht="13">
      <c r="A479" s="50"/>
    </row>
    <row r="480" spans="1:1" ht="13">
      <c r="A480" s="50"/>
    </row>
    <row r="481" spans="1:1" ht="13">
      <c r="A481" s="50"/>
    </row>
    <row r="482" spans="1:1" ht="13">
      <c r="A482" s="50"/>
    </row>
    <row r="483" spans="1:1" ht="13">
      <c r="A483" s="50"/>
    </row>
    <row r="484" spans="1:1" ht="13">
      <c r="A484" s="50"/>
    </row>
    <row r="485" spans="1:1" ht="13">
      <c r="A485" s="50"/>
    </row>
    <row r="486" spans="1:1" ht="13">
      <c r="A486" s="50"/>
    </row>
    <row r="487" spans="1:1" ht="13">
      <c r="A487" s="50"/>
    </row>
    <row r="488" spans="1:1" ht="13">
      <c r="A488" s="50"/>
    </row>
    <row r="489" spans="1:1" ht="13">
      <c r="A489" s="50"/>
    </row>
    <row r="490" spans="1:1" ht="13">
      <c r="A490" s="50"/>
    </row>
    <row r="491" spans="1:1" ht="13">
      <c r="A491" s="50"/>
    </row>
    <row r="492" spans="1:1" ht="13">
      <c r="A492" s="50"/>
    </row>
    <row r="493" spans="1:1" ht="13">
      <c r="A493" s="50"/>
    </row>
    <row r="494" spans="1:1" ht="13">
      <c r="A494" s="50"/>
    </row>
    <row r="495" spans="1:1" ht="13">
      <c r="A495" s="50"/>
    </row>
    <row r="496" spans="1:1" ht="13">
      <c r="A496" s="50"/>
    </row>
    <row r="497" spans="1:1" ht="13">
      <c r="A497" s="50"/>
    </row>
    <row r="498" spans="1:1" ht="13">
      <c r="A498" s="50"/>
    </row>
    <row r="499" spans="1:1" ht="13">
      <c r="A499" s="50"/>
    </row>
    <row r="500" spans="1:1" ht="13">
      <c r="A500" s="50"/>
    </row>
    <row r="501" spans="1:1" ht="13">
      <c r="A501" s="50"/>
    </row>
    <row r="502" spans="1:1" ht="13">
      <c r="A502" s="50"/>
    </row>
    <row r="503" spans="1:1" ht="13">
      <c r="A503" s="50"/>
    </row>
    <row r="504" spans="1:1" ht="13">
      <c r="A504" s="50"/>
    </row>
    <row r="505" spans="1:1" ht="13">
      <c r="A505" s="50"/>
    </row>
    <row r="506" spans="1:1" ht="13">
      <c r="A506" s="50"/>
    </row>
    <row r="507" spans="1:1" ht="13">
      <c r="A507" s="50"/>
    </row>
    <row r="508" spans="1:1" ht="13">
      <c r="A508" s="50"/>
    </row>
    <row r="509" spans="1:1" ht="13">
      <c r="A509" s="50"/>
    </row>
    <row r="510" spans="1:1" ht="13">
      <c r="A510" s="50"/>
    </row>
    <row r="511" spans="1:1" ht="13">
      <c r="A511" s="50"/>
    </row>
    <row r="512" spans="1:1" ht="13">
      <c r="A512" s="50"/>
    </row>
    <row r="513" spans="1:1" ht="13">
      <c r="A513" s="50"/>
    </row>
    <row r="514" spans="1:1" ht="13">
      <c r="A514" s="50"/>
    </row>
    <row r="515" spans="1:1" ht="13">
      <c r="A515" s="50"/>
    </row>
    <row r="516" spans="1:1" ht="13">
      <c r="A516" s="50"/>
    </row>
    <row r="517" spans="1:1" ht="13">
      <c r="A517" s="50"/>
    </row>
    <row r="518" spans="1:1" ht="13">
      <c r="A518" s="50"/>
    </row>
    <row r="519" spans="1:1" ht="13">
      <c r="A519" s="50"/>
    </row>
    <row r="520" spans="1:1" ht="13">
      <c r="A520" s="50"/>
    </row>
    <row r="521" spans="1:1" ht="13">
      <c r="A521" s="50"/>
    </row>
    <row r="522" spans="1:1" ht="13">
      <c r="A522" s="50"/>
    </row>
    <row r="523" spans="1:1" ht="13">
      <c r="A523" s="50"/>
    </row>
    <row r="524" spans="1:1" ht="13">
      <c r="A524" s="50"/>
    </row>
    <row r="525" spans="1:1" ht="13">
      <c r="A525" s="50"/>
    </row>
    <row r="526" spans="1:1" ht="13">
      <c r="A526" s="50"/>
    </row>
    <row r="527" spans="1:1" ht="13">
      <c r="A527" s="50"/>
    </row>
    <row r="528" spans="1:1" ht="13">
      <c r="A528" s="50"/>
    </row>
    <row r="529" spans="1:1" ht="13">
      <c r="A529" s="50"/>
    </row>
    <row r="530" spans="1:1" ht="13">
      <c r="A530" s="50"/>
    </row>
    <row r="531" spans="1:1" ht="13">
      <c r="A531" s="50"/>
    </row>
    <row r="532" spans="1:1" ht="13">
      <c r="A532" s="50"/>
    </row>
    <row r="533" spans="1:1" ht="13">
      <c r="A533" s="50"/>
    </row>
    <row r="534" spans="1:1" ht="13">
      <c r="A534" s="50"/>
    </row>
    <row r="535" spans="1:1" ht="13">
      <c r="A535" s="50"/>
    </row>
    <row r="536" spans="1:1" ht="13">
      <c r="A536" s="50"/>
    </row>
    <row r="537" spans="1:1" ht="13">
      <c r="A537" s="50"/>
    </row>
    <row r="538" spans="1:1" ht="13">
      <c r="A538" s="50"/>
    </row>
    <row r="539" spans="1:1" ht="13">
      <c r="A539" s="50"/>
    </row>
    <row r="540" spans="1:1" ht="13">
      <c r="A540" s="50"/>
    </row>
    <row r="541" spans="1:1" ht="13">
      <c r="A541" s="50"/>
    </row>
    <row r="542" spans="1:1" ht="13">
      <c r="A542" s="50"/>
    </row>
    <row r="543" spans="1:1" ht="13">
      <c r="A543" s="50"/>
    </row>
    <row r="544" spans="1:1" ht="13">
      <c r="A544" s="50"/>
    </row>
    <row r="545" spans="1:1" ht="13">
      <c r="A545" s="50"/>
    </row>
    <row r="546" spans="1:1" ht="13">
      <c r="A546" s="50"/>
    </row>
    <row r="547" spans="1:1" ht="13">
      <c r="A547" s="50"/>
    </row>
    <row r="548" spans="1:1" ht="13">
      <c r="A548" s="50"/>
    </row>
    <row r="549" spans="1:1" ht="13">
      <c r="A549" s="50"/>
    </row>
    <row r="550" spans="1:1" ht="13">
      <c r="A550" s="50"/>
    </row>
    <row r="551" spans="1:1" ht="13">
      <c r="A551" s="50"/>
    </row>
    <row r="552" spans="1:1" ht="13">
      <c r="A552" s="50"/>
    </row>
    <row r="553" spans="1:1" ht="13">
      <c r="A553" s="50"/>
    </row>
    <row r="554" spans="1:1" ht="13">
      <c r="A554" s="50"/>
    </row>
    <row r="555" spans="1:1" ht="13">
      <c r="A555" s="50"/>
    </row>
    <row r="556" spans="1:1" ht="13">
      <c r="A556" s="50"/>
    </row>
    <row r="557" spans="1:1" ht="13">
      <c r="A557" s="50"/>
    </row>
    <row r="558" spans="1:1" ht="13">
      <c r="A558" s="50"/>
    </row>
    <row r="559" spans="1:1" ht="13">
      <c r="A559" s="50"/>
    </row>
    <row r="560" spans="1:1" ht="13">
      <c r="A560" s="50"/>
    </row>
    <row r="561" spans="1:1" ht="13">
      <c r="A561" s="50"/>
    </row>
    <row r="562" spans="1:1" ht="13">
      <c r="A562" s="50"/>
    </row>
    <row r="563" spans="1:1" ht="13">
      <c r="A563" s="50"/>
    </row>
    <row r="564" spans="1:1" ht="13">
      <c r="A564" s="50"/>
    </row>
    <row r="565" spans="1:1" ht="13">
      <c r="A565" s="50"/>
    </row>
    <row r="566" spans="1:1" ht="13">
      <c r="A566" s="50"/>
    </row>
    <row r="567" spans="1:1" ht="13">
      <c r="A567" s="50"/>
    </row>
    <row r="568" spans="1:1" ht="13">
      <c r="A568" s="50"/>
    </row>
    <row r="569" spans="1:1" ht="13">
      <c r="A569" s="50"/>
    </row>
    <row r="570" spans="1:1" ht="13">
      <c r="A570" s="50"/>
    </row>
    <row r="571" spans="1:1" ht="13">
      <c r="A571" s="50"/>
    </row>
    <row r="572" spans="1:1" ht="13">
      <c r="A572" s="50"/>
    </row>
    <row r="573" spans="1:1" ht="13">
      <c r="A573" s="50"/>
    </row>
    <row r="574" spans="1:1" ht="13">
      <c r="A574" s="50"/>
    </row>
    <row r="575" spans="1:1" ht="13">
      <c r="A575" s="50"/>
    </row>
    <row r="576" spans="1:1" ht="13">
      <c r="A576" s="50"/>
    </row>
    <row r="577" spans="1:1" ht="13">
      <c r="A577" s="50"/>
    </row>
    <row r="578" spans="1:1" ht="13">
      <c r="A578" s="50"/>
    </row>
    <row r="579" spans="1:1" ht="13">
      <c r="A579" s="50"/>
    </row>
    <row r="580" spans="1:1" ht="13">
      <c r="A580" s="50"/>
    </row>
    <row r="581" spans="1:1" ht="13">
      <c r="A581" s="50"/>
    </row>
    <row r="582" spans="1:1" ht="13">
      <c r="A582" s="50"/>
    </row>
    <row r="583" spans="1:1" ht="13">
      <c r="A583" s="50"/>
    </row>
    <row r="584" spans="1:1" ht="13">
      <c r="A584" s="50"/>
    </row>
    <row r="585" spans="1:1" ht="13">
      <c r="A585" s="50"/>
    </row>
    <row r="586" spans="1:1" ht="13">
      <c r="A586" s="50"/>
    </row>
    <row r="587" spans="1:1" ht="13">
      <c r="A587" s="50"/>
    </row>
    <row r="588" spans="1:1" ht="13">
      <c r="A588" s="50"/>
    </row>
    <row r="589" spans="1:1" ht="13">
      <c r="A589" s="50"/>
    </row>
    <row r="590" spans="1:1" ht="13">
      <c r="A590" s="50"/>
    </row>
    <row r="591" spans="1:1" ht="13">
      <c r="A591" s="50"/>
    </row>
    <row r="592" spans="1:1" ht="13">
      <c r="A592" s="50"/>
    </row>
    <row r="593" spans="1:1" ht="13">
      <c r="A593" s="50"/>
    </row>
    <row r="594" spans="1:1" ht="13">
      <c r="A594" s="50"/>
    </row>
    <row r="595" spans="1:1" ht="13">
      <c r="A595" s="50"/>
    </row>
    <row r="596" spans="1:1" ht="13">
      <c r="A596" s="50"/>
    </row>
    <row r="597" spans="1:1" ht="13">
      <c r="A597" s="50"/>
    </row>
    <row r="598" spans="1:1" ht="13">
      <c r="A598" s="50"/>
    </row>
    <row r="599" spans="1:1" ht="13">
      <c r="A599" s="50"/>
    </row>
    <row r="600" spans="1:1" ht="13">
      <c r="A600" s="50"/>
    </row>
    <row r="601" spans="1:1" ht="13">
      <c r="A601" s="50"/>
    </row>
    <row r="602" spans="1:1" ht="13">
      <c r="A602" s="50"/>
    </row>
    <row r="603" spans="1:1" ht="13">
      <c r="A603" s="50"/>
    </row>
    <row r="604" spans="1:1" ht="13">
      <c r="A604" s="50"/>
    </row>
    <row r="605" spans="1:1" ht="13">
      <c r="A605" s="50"/>
    </row>
    <row r="606" spans="1:1" ht="13">
      <c r="A606" s="50"/>
    </row>
    <row r="607" spans="1:1" ht="13">
      <c r="A607" s="50"/>
    </row>
    <row r="608" spans="1:1" ht="13">
      <c r="A608" s="50"/>
    </row>
    <row r="609" spans="1:1" ht="13">
      <c r="A609" s="50"/>
    </row>
    <row r="610" spans="1:1" ht="13">
      <c r="A610" s="50"/>
    </row>
    <row r="611" spans="1:1" ht="13">
      <c r="A611" s="50"/>
    </row>
    <row r="612" spans="1:1" ht="13">
      <c r="A612" s="50"/>
    </row>
    <row r="613" spans="1:1" ht="13">
      <c r="A613" s="50"/>
    </row>
    <row r="614" spans="1:1" ht="13">
      <c r="A614" s="50"/>
    </row>
    <row r="615" spans="1:1" ht="13">
      <c r="A615" s="50"/>
    </row>
    <row r="616" spans="1:1" ht="13">
      <c r="A616" s="50"/>
    </row>
    <row r="617" spans="1:1" ht="13">
      <c r="A617" s="50"/>
    </row>
    <row r="618" spans="1:1" ht="13">
      <c r="A618" s="50"/>
    </row>
    <row r="619" spans="1:1" ht="13">
      <c r="A619" s="50"/>
    </row>
    <row r="620" spans="1:1" ht="13">
      <c r="A620" s="50"/>
    </row>
    <row r="621" spans="1:1" ht="13">
      <c r="A621" s="50"/>
    </row>
    <row r="622" spans="1:1" ht="13">
      <c r="A622" s="50"/>
    </row>
    <row r="623" spans="1:1" ht="13">
      <c r="A623" s="50"/>
    </row>
    <row r="624" spans="1:1" ht="13">
      <c r="A624" s="50"/>
    </row>
    <row r="625" spans="1:1" ht="13">
      <c r="A625" s="50"/>
    </row>
    <row r="626" spans="1:1" ht="13">
      <c r="A626" s="50"/>
    </row>
    <row r="627" spans="1:1" ht="13">
      <c r="A627" s="50"/>
    </row>
    <row r="628" spans="1:1" ht="13">
      <c r="A628" s="50"/>
    </row>
    <row r="629" spans="1:1" ht="13">
      <c r="A629" s="50"/>
    </row>
    <row r="630" spans="1:1" ht="13">
      <c r="A630" s="50"/>
    </row>
    <row r="631" spans="1:1" ht="13">
      <c r="A631" s="50"/>
    </row>
    <row r="632" spans="1:1" ht="13">
      <c r="A632" s="50"/>
    </row>
    <row r="633" spans="1:1" ht="13">
      <c r="A633" s="50"/>
    </row>
    <row r="634" spans="1:1" ht="13">
      <c r="A634" s="50"/>
    </row>
    <row r="635" spans="1:1" ht="13">
      <c r="A635" s="50"/>
    </row>
    <row r="636" spans="1:1" ht="13">
      <c r="A636" s="50"/>
    </row>
    <row r="637" spans="1:1" ht="13">
      <c r="A637" s="50"/>
    </row>
    <row r="638" spans="1:1" ht="13">
      <c r="A638" s="50"/>
    </row>
    <row r="639" spans="1:1" ht="13">
      <c r="A639" s="50"/>
    </row>
    <row r="640" spans="1:1" ht="13">
      <c r="A640" s="50"/>
    </row>
    <row r="641" spans="1:1" ht="13">
      <c r="A641" s="50"/>
    </row>
    <row r="642" spans="1:1" ht="13">
      <c r="A642" s="50"/>
    </row>
    <row r="643" spans="1:1" ht="13">
      <c r="A643" s="50"/>
    </row>
    <row r="644" spans="1:1" ht="13">
      <c r="A644" s="50"/>
    </row>
    <row r="645" spans="1:1" ht="13">
      <c r="A645" s="50"/>
    </row>
    <row r="646" spans="1:1" ht="13">
      <c r="A646" s="50"/>
    </row>
    <row r="647" spans="1:1" ht="13">
      <c r="A647" s="50"/>
    </row>
    <row r="648" spans="1:1" ht="13">
      <c r="A648" s="50"/>
    </row>
    <row r="649" spans="1:1" ht="13">
      <c r="A649" s="50"/>
    </row>
    <row r="650" spans="1:1" ht="13">
      <c r="A650" s="50"/>
    </row>
    <row r="651" spans="1:1" ht="13">
      <c r="A651" s="50"/>
    </row>
    <row r="652" spans="1:1" ht="13">
      <c r="A652" s="50"/>
    </row>
    <row r="653" spans="1:1" ht="13">
      <c r="A653" s="50"/>
    </row>
    <row r="654" spans="1:1" ht="13">
      <c r="A654" s="50"/>
    </row>
    <row r="655" spans="1:1" ht="13">
      <c r="A655" s="50"/>
    </row>
    <row r="656" spans="1:1" ht="13">
      <c r="A656" s="50"/>
    </row>
    <row r="657" spans="1:1" ht="13">
      <c r="A657" s="50"/>
    </row>
    <row r="658" spans="1:1" ht="13">
      <c r="A658" s="50"/>
    </row>
    <row r="659" spans="1:1" ht="13">
      <c r="A659" s="50"/>
    </row>
    <row r="660" spans="1:1" ht="13">
      <c r="A660" s="50"/>
    </row>
    <row r="661" spans="1:1" ht="13">
      <c r="A661" s="50"/>
    </row>
    <row r="662" spans="1:1" ht="13">
      <c r="A662" s="50"/>
    </row>
    <row r="663" spans="1:1" ht="13">
      <c r="A663" s="50"/>
    </row>
    <row r="664" spans="1:1" ht="13">
      <c r="A664" s="50"/>
    </row>
    <row r="665" spans="1:1" ht="13">
      <c r="A665" s="50"/>
    </row>
    <row r="666" spans="1:1" ht="13">
      <c r="A666" s="50"/>
    </row>
    <row r="667" spans="1:1" ht="13">
      <c r="A667" s="50"/>
    </row>
    <row r="668" spans="1:1" ht="13">
      <c r="A668" s="50"/>
    </row>
    <row r="669" spans="1:1" ht="13">
      <c r="A669" s="50"/>
    </row>
    <row r="670" spans="1:1" ht="13">
      <c r="A670" s="50"/>
    </row>
    <row r="671" spans="1:1" ht="13">
      <c r="A671" s="50"/>
    </row>
    <row r="672" spans="1:1" ht="13">
      <c r="A672" s="50"/>
    </row>
    <row r="673" spans="1:1" ht="13">
      <c r="A673" s="50"/>
    </row>
    <row r="674" spans="1:1" ht="13">
      <c r="A674" s="50"/>
    </row>
    <row r="675" spans="1:1" ht="13">
      <c r="A675" s="50"/>
    </row>
    <row r="676" spans="1:1" ht="13">
      <c r="A676" s="50"/>
    </row>
    <row r="677" spans="1:1" ht="13">
      <c r="A677" s="50"/>
    </row>
    <row r="678" spans="1:1" ht="13">
      <c r="A678" s="50"/>
    </row>
    <row r="679" spans="1:1" ht="13">
      <c r="A679" s="50"/>
    </row>
    <row r="680" spans="1:1" ht="13">
      <c r="A680" s="50"/>
    </row>
    <row r="681" spans="1:1" ht="13">
      <c r="A681" s="50"/>
    </row>
    <row r="682" spans="1:1" ht="13">
      <c r="A682" s="50"/>
    </row>
    <row r="683" spans="1:1" ht="13">
      <c r="A683" s="50"/>
    </row>
    <row r="684" spans="1:1" ht="13">
      <c r="A684" s="50"/>
    </row>
    <row r="685" spans="1:1" ht="13">
      <c r="A685" s="50"/>
    </row>
    <row r="686" spans="1:1" ht="13">
      <c r="A686" s="50"/>
    </row>
    <row r="687" spans="1:1" ht="13">
      <c r="A687" s="50"/>
    </row>
    <row r="688" spans="1:1" ht="13">
      <c r="A688" s="50"/>
    </row>
    <row r="689" spans="1:1" ht="13">
      <c r="A689" s="50"/>
    </row>
    <row r="690" spans="1:1" ht="13">
      <c r="A690" s="50"/>
    </row>
    <row r="691" spans="1:1" ht="13">
      <c r="A691" s="50"/>
    </row>
    <row r="692" spans="1:1" ht="13">
      <c r="A692" s="50"/>
    </row>
    <row r="693" spans="1:1" ht="13">
      <c r="A693" s="50"/>
    </row>
    <row r="694" spans="1:1" ht="13">
      <c r="A694" s="50"/>
    </row>
    <row r="695" spans="1:1" ht="13">
      <c r="A695" s="50"/>
    </row>
    <row r="696" spans="1:1" ht="13">
      <c r="A696" s="50"/>
    </row>
    <row r="697" spans="1:1" ht="13">
      <c r="A697" s="50"/>
    </row>
    <row r="698" spans="1:1" ht="13">
      <c r="A698" s="50"/>
    </row>
    <row r="699" spans="1:1" ht="13">
      <c r="A699" s="50"/>
    </row>
    <row r="700" spans="1:1" ht="13">
      <c r="A700" s="50"/>
    </row>
    <row r="701" spans="1:1" ht="13">
      <c r="A701" s="50"/>
    </row>
    <row r="702" spans="1:1" ht="13">
      <c r="A702" s="50"/>
    </row>
    <row r="703" spans="1:1" ht="13">
      <c r="A703" s="50"/>
    </row>
    <row r="704" spans="1:1" ht="13">
      <c r="A704" s="50"/>
    </row>
    <row r="705" spans="1:1" ht="13">
      <c r="A705" s="50"/>
    </row>
    <row r="706" spans="1:1" ht="13">
      <c r="A706" s="50"/>
    </row>
    <row r="707" spans="1:1" ht="13">
      <c r="A707" s="50"/>
    </row>
    <row r="708" spans="1:1" ht="13">
      <c r="A708" s="50"/>
    </row>
    <row r="709" spans="1:1" ht="13">
      <c r="A709" s="50"/>
    </row>
    <row r="710" spans="1:1" ht="13">
      <c r="A710" s="50"/>
    </row>
    <row r="711" spans="1:1" ht="13">
      <c r="A711" s="50"/>
    </row>
    <row r="712" spans="1:1" ht="13">
      <c r="A712" s="50"/>
    </row>
    <row r="713" spans="1:1" ht="13">
      <c r="A713" s="50"/>
    </row>
    <row r="714" spans="1:1" ht="13">
      <c r="A714" s="50"/>
    </row>
    <row r="715" spans="1:1" ht="13">
      <c r="A715" s="50"/>
    </row>
    <row r="716" spans="1:1" ht="13">
      <c r="A716" s="50"/>
    </row>
    <row r="717" spans="1:1" ht="13">
      <c r="A717" s="50"/>
    </row>
    <row r="718" spans="1:1" ht="13">
      <c r="A718" s="50"/>
    </row>
    <row r="719" spans="1:1" ht="13">
      <c r="A719" s="50"/>
    </row>
    <row r="720" spans="1:1" ht="13">
      <c r="A720" s="50"/>
    </row>
    <row r="721" spans="1:1" ht="13">
      <c r="A721" s="50"/>
    </row>
    <row r="722" spans="1:1" ht="13">
      <c r="A722" s="50"/>
    </row>
    <row r="723" spans="1:1" ht="13">
      <c r="A723" s="50"/>
    </row>
    <row r="724" spans="1:1" ht="13">
      <c r="A724" s="50"/>
    </row>
    <row r="725" spans="1:1" ht="13">
      <c r="A725" s="50"/>
    </row>
    <row r="726" spans="1:1" ht="13">
      <c r="A726" s="50"/>
    </row>
    <row r="727" spans="1:1" ht="13">
      <c r="A727" s="50"/>
    </row>
    <row r="728" spans="1:1" ht="13">
      <c r="A728" s="50"/>
    </row>
    <row r="729" spans="1:1" ht="13">
      <c r="A729" s="50"/>
    </row>
    <row r="730" spans="1:1" ht="13">
      <c r="A730" s="50"/>
    </row>
    <row r="731" spans="1:1" ht="13">
      <c r="A731" s="50"/>
    </row>
    <row r="732" spans="1:1" ht="13">
      <c r="A732" s="50"/>
    </row>
    <row r="733" spans="1:1" ht="13">
      <c r="A733" s="50"/>
    </row>
    <row r="734" spans="1:1" ht="13">
      <c r="A734" s="50"/>
    </row>
    <row r="735" spans="1:1" ht="13">
      <c r="A735" s="50"/>
    </row>
    <row r="736" spans="1:1" ht="13">
      <c r="A736" s="50"/>
    </row>
    <row r="737" spans="1:1" ht="13">
      <c r="A737" s="50"/>
    </row>
    <row r="738" spans="1:1" ht="13">
      <c r="A738" s="50"/>
    </row>
    <row r="739" spans="1:1" ht="13">
      <c r="A739" s="50"/>
    </row>
    <row r="740" spans="1:1" ht="13">
      <c r="A740" s="50"/>
    </row>
    <row r="741" spans="1:1" ht="13">
      <c r="A741" s="50"/>
    </row>
    <row r="742" spans="1:1" ht="13">
      <c r="A742" s="50"/>
    </row>
    <row r="743" spans="1:1" ht="13">
      <c r="A743" s="50"/>
    </row>
    <row r="744" spans="1:1" ht="13">
      <c r="A744" s="50"/>
    </row>
    <row r="745" spans="1:1" ht="13">
      <c r="A745" s="50"/>
    </row>
    <row r="746" spans="1:1" ht="13">
      <c r="A746" s="50"/>
    </row>
    <row r="747" spans="1:1" ht="13">
      <c r="A747" s="50"/>
    </row>
    <row r="748" spans="1:1" ht="13">
      <c r="A748" s="50"/>
    </row>
    <row r="749" spans="1:1" ht="13">
      <c r="A749" s="50"/>
    </row>
    <row r="750" spans="1:1" ht="13">
      <c r="A750" s="50"/>
    </row>
    <row r="751" spans="1:1" ht="13">
      <c r="A751" s="50"/>
    </row>
    <row r="752" spans="1:1" ht="13">
      <c r="A752" s="50"/>
    </row>
    <row r="753" spans="1:1" ht="13">
      <c r="A753" s="50"/>
    </row>
    <row r="754" spans="1:1" ht="13">
      <c r="A754" s="50"/>
    </row>
    <row r="755" spans="1:1" ht="13">
      <c r="A755" s="50"/>
    </row>
    <row r="756" spans="1:1" ht="13">
      <c r="A756" s="50"/>
    </row>
    <row r="757" spans="1:1" ht="13">
      <c r="A757" s="50"/>
    </row>
    <row r="758" spans="1:1" ht="13">
      <c r="A758" s="50"/>
    </row>
    <row r="759" spans="1:1" ht="13">
      <c r="A759" s="50"/>
    </row>
    <row r="760" spans="1:1" ht="13">
      <c r="A760" s="50"/>
    </row>
    <row r="761" spans="1:1" ht="13">
      <c r="A761" s="50"/>
    </row>
    <row r="762" spans="1:1" ht="13">
      <c r="A762" s="50"/>
    </row>
    <row r="763" spans="1:1" ht="13">
      <c r="A763" s="50"/>
    </row>
    <row r="764" spans="1:1" ht="13">
      <c r="A764" s="50"/>
    </row>
    <row r="765" spans="1:1" ht="13">
      <c r="A765" s="50"/>
    </row>
    <row r="766" spans="1:1" ht="13">
      <c r="A766" s="50"/>
    </row>
    <row r="767" spans="1:1" ht="13">
      <c r="A767" s="50"/>
    </row>
    <row r="768" spans="1:1" ht="13">
      <c r="A768" s="50"/>
    </row>
    <row r="769" spans="1:1" ht="13">
      <c r="A769" s="50"/>
    </row>
    <row r="770" spans="1:1" ht="13">
      <c r="A770" s="50"/>
    </row>
    <row r="771" spans="1:1" ht="13">
      <c r="A771" s="50"/>
    </row>
    <row r="772" spans="1:1" ht="13">
      <c r="A772" s="50"/>
    </row>
    <row r="773" spans="1:1" ht="13">
      <c r="A773" s="50"/>
    </row>
    <row r="774" spans="1:1" ht="13">
      <c r="A774" s="50"/>
    </row>
    <row r="775" spans="1:1" ht="13">
      <c r="A775" s="50"/>
    </row>
    <row r="776" spans="1:1" ht="13">
      <c r="A776" s="50"/>
    </row>
    <row r="777" spans="1:1" ht="13">
      <c r="A777" s="50"/>
    </row>
    <row r="778" spans="1:1" ht="13">
      <c r="A778" s="50"/>
    </row>
    <row r="779" spans="1:1" ht="13">
      <c r="A779" s="50"/>
    </row>
    <row r="780" spans="1:1" ht="13">
      <c r="A780" s="50"/>
    </row>
    <row r="781" spans="1:1" ht="13">
      <c r="A781" s="50"/>
    </row>
    <row r="782" spans="1:1" ht="13">
      <c r="A782" s="50"/>
    </row>
    <row r="783" spans="1:1" ht="13">
      <c r="A783" s="50"/>
    </row>
    <row r="784" spans="1:1" ht="13">
      <c r="A784" s="50"/>
    </row>
    <row r="785" spans="1:1" ht="13">
      <c r="A785" s="50"/>
    </row>
    <row r="786" spans="1:1" ht="13">
      <c r="A786" s="50"/>
    </row>
    <row r="787" spans="1:1" ht="13">
      <c r="A787" s="50"/>
    </row>
    <row r="788" spans="1:1" ht="13">
      <c r="A788" s="50"/>
    </row>
    <row r="789" spans="1:1" ht="13">
      <c r="A789" s="50"/>
    </row>
    <row r="790" spans="1:1" ht="13">
      <c r="A790" s="50"/>
    </row>
    <row r="791" spans="1:1" ht="13">
      <c r="A791" s="50"/>
    </row>
    <row r="792" spans="1:1" ht="13">
      <c r="A792" s="50"/>
    </row>
    <row r="793" spans="1:1" ht="13">
      <c r="A793" s="50"/>
    </row>
    <row r="794" spans="1:1" ht="13">
      <c r="A794" s="50"/>
    </row>
    <row r="795" spans="1:1" ht="13">
      <c r="A795" s="50"/>
    </row>
    <row r="796" spans="1:1" ht="13">
      <c r="A796" s="50"/>
    </row>
    <row r="797" spans="1:1" ht="13">
      <c r="A797" s="50"/>
    </row>
    <row r="798" spans="1:1" ht="13">
      <c r="A798" s="50"/>
    </row>
    <row r="799" spans="1:1" ht="13">
      <c r="A799" s="50"/>
    </row>
    <row r="800" spans="1:1" ht="13">
      <c r="A800" s="50"/>
    </row>
    <row r="801" spans="1:1" ht="13">
      <c r="A801" s="50"/>
    </row>
    <row r="802" spans="1:1" ht="13">
      <c r="A802" s="50"/>
    </row>
    <row r="803" spans="1:1" ht="13">
      <c r="A803" s="50"/>
    </row>
    <row r="804" spans="1:1" ht="13">
      <c r="A804" s="50"/>
    </row>
    <row r="805" spans="1:1" ht="13">
      <c r="A805" s="50"/>
    </row>
    <row r="806" spans="1:1" ht="13">
      <c r="A806" s="50"/>
    </row>
    <row r="807" spans="1:1" ht="13">
      <c r="A807" s="50"/>
    </row>
    <row r="808" spans="1:1" ht="13">
      <c r="A808" s="50"/>
    </row>
    <row r="809" spans="1:1" ht="13">
      <c r="A809" s="50"/>
    </row>
    <row r="810" spans="1:1" ht="13">
      <c r="A810" s="50"/>
    </row>
    <row r="811" spans="1:1" ht="13">
      <c r="A811" s="50"/>
    </row>
    <row r="812" spans="1:1" ht="13">
      <c r="A812" s="50"/>
    </row>
    <row r="813" spans="1:1" ht="13">
      <c r="A813" s="50"/>
    </row>
    <row r="814" spans="1:1" ht="13">
      <c r="A814" s="50"/>
    </row>
    <row r="815" spans="1:1" ht="13">
      <c r="A815" s="50"/>
    </row>
    <row r="816" spans="1:1" ht="13">
      <c r="A816" s="50"/>
    </row>
    <row r="817" spans="1:1" ht="13">
      <c r="A817" s="50"/>
    </row>
    <row r="818" spans="1:1" ht="13">
      <c r="A818" s="50"/>
    </row>
    <row r="819" spans="1:1" ht="13">
      <c r="A819" s="50"/>
    </row>
    <row r="820" spans="1:1" ht="13">
      <c r="A820" s="50"/>
    </row>
    <row r="821" spans="1:1" ht="13">
      <c r="A821" s="50"/>
    </row>
    <row r="822" spans="1:1" ht="13">
      <c r="A822" s="50"/>
    </row>
    <row r="823" spans="1:1" ht="13">
      <c r="A823" s="50"/>
    </row>
    <row r="824" spans="1:1" ht="13">
      <c r="A824" s="50"/>
    </row>
    <row r="825" spans="1:1" ht="13">
      <c r="A825" s="50"/>
    </row>
    <row r="826" spans="1:1" ht="13">
      <c r="A826" s="50"/>
    </row>
    <row r="827" spans="1:1" ht="13">
      <c r="A827" s="50"/>
    </row>
    <row r="828" spans="1:1" ht="13">
      <c r="A828" s="50"/>
    </row>
    <row r="829" spans="1:1" ht="13">
      <c r="A829" s="50"/>
    </row>
    <row r="830" spans="1:1" ht="13">
      <c r="A830" s="50"/>
    </row>
    <row r="831" spans="1:1" ht="13">
      <c r="A831" s="50"/>
    </row>
    <row r="832" spans="1:1" ht="13">
      <c r="A832" s="50"/>
    </row>
    <row r="833" spans="1:1" ht="13">
      <c r="A833" s="50"/>
    </row>
    <row r="834" spans="1:1" ht="13">
      <c r="A834" s="50"/>
    </row>
    <row r="835" spans="1:1" ht="13">
      <c r="A835" s="50"/>
    </row>
    <row r="836" spans="1:1" ht="13">
      <c r="A836" s="50"/>
    </row>
    <row r="837" spans="1:1" ht="13">
      <c r="A837" s="50"/>
    </row>
    <row r="838" spans="1:1" ht="13">
      <c r="A838" s="50"/>
    </row>
    <row r="839" spans="1:1" ht="13">
      <c r="A839" s="50"/>
    </row>
    <row r="840" spans="1:1" ht="13">
      <c r="A840" s="50"/>
    </row>
    <row r="841" spans="1:1" ht="13">
      <c r="A841" s="50"/>
    </row>
    <row r="842" spans="1:1" ht="13">
      <c r="A842" s="50"/>
    </row>
    <row r="843" spans="1:1" ht="13">
      <c r="A843" s="50"/>
    </row>
    <row r="844" spans="1:1" ht="13">
      <c r="A844" s="50"/>
    </row>
    <row r="845" spans="1:1" ht="13">
      <c r="A845" s="50"/>
    </row>
    <row r="846" spans="1:1" ht="13">
      <c r="A846" s="50"/>
    </row>
    <row r="847" spans="1:1" ht="13">
      <c r="A847" s="50"/>
    </row>
    <row r="848" spans="1:1" ht="13">
      <c r="A848" s="50"/>
    </row>
    <row r="849" spans="1:1" ht="13">
      <c r="A849" s="50"/>
    </row>
    <row r="850" spans="1:1" ht="13">
      <c r="A850" s="50"/>
    </row>
    <row r="851" spans="1:1" ht="13">
      <c r="A851" s="50"/>
    </row>
    <row r="852" spans="1:1" ht="13">
      <c r="A852" s="50"/>
    </row>
    <row r="853" spans="1:1" ht="13">
      <c r="A853" s="50"/>
    </row>
    <row r="854" spans="1:1" ht="13">
      <c r="A854" s="50"/>
    </row>
    <row r="855" spans="1:1" ht="13">
      <c r="A855" s="50"/>
    </row>
    <row r="856" spans="1:1" ht="13">
      <c r="A856" s="50"/>
    </row>
    <row r="857" spans="1:1" ht="13">
      <c r="A857" s="50"/>
    </row>
    <row r="858" spans="1:1" ht="13">
      <c r="A858" s="50"/>
    </row>
    <row r="859" spans="1:1" ht="13">
      <c r="A859" s="50"/>
    </row>
    <row r="860" spans="1:1" ht="13">
      <c r="A860" s="50"/>
    </row>
    <row r="861" spans="1:1" ht="13">
      <c r="A861" s="50"/>
    </row>
    <row r="862" spans="1:1" ht="13">
      <c r="A862" s="50"/>
    </row>
    <row r="863" spans="1:1" ht="13">
      <c r="A863" s="50"/>
    </row>
    <row r="864" spans="1:1" ht="13">
      <c r="A864" s="50"/>
    </row>
    <row r="865" spans="1:1" ht="13">
      <c r="A865" s="50"/>
    </row>
    <row r="866" spans="1:1" ht="13">
      <c r="A866" s="50"/>
    </row>
    <row r="867" spans="1:1" ht="13">
      <c r="A867" s="50"/>
    </row>
    <row r="868" spans="1:1" ht="13">
      <c r="A868" s="50"/>
    </row>
    <row r="869" spans="1:1" ht="13">
      <c r="A869" s="50"/>
    </row>
    <row r="870" spans="1:1" ht="13">
      <c r="A870" s="50"/>
    </row>
    <row r="871" spans="1:1" ht="13">
      <c r="A871" s="50"/>
    </row>
    <row r="872" spans="1:1" ht="13">
      <c r="A872" s="50"/>
    </row>
    <row r="873" spans="1:1" ht="13">
      <c r="A873" s="50"/>
    </row>
    <row r="874" spans="1:1" ht="13">
      <c r="A874" s="50"/>
    </row>
    <row r="875" spans="1:1" ht="13">
      <c r="A875" s="50"/>
    </row>
    <row r="876" spans="1:1" ht="13">
      <c r="A876" s="50"/>
    </row>
    <row r="877" spans="1:1" ht="13">
      <c r="A877" s="50"/>
    </row>
    <row r="878" spans="1:1" ht="13">
      <c r="A878" s="50"/>
    </row>
    <row r="879" spans="1:1" ht="13">
      <c r="A879" s="50"/>
    </row>
    <row r="880" spans="1:1" ht="13">
      <c r="A880" s="50"/>
    </row>
    <row r="881" spans="1:1" ht="13">
      <c r="A881" s="50"/>
    </row>
    <row r="882" spans="1:1" ht="13">
      <c r="A882" s="50"/>
    </row>
    <row r="883" spans="1:1" ht="13">
      <c r="A883" s="50"/>
    </row>
    <row r="884" spans="1:1" ht="13">
      <c r="A884" s="50"/>
    </row>
    <row r="885" spans="1:1" ht="13">
      <c r="A885" s="50"/>
    </row>
    <row r="886" spans="1:1" ht="13">
      <c r="A886" s="50"/>
    </row>
    <row r="887" spans="1:1" ht="13">
      <c r="A887" s="50"/>
    </row>
    <row r="888" spans="1:1" ht="13">
      <c r="A888" s="50"/>
    </row>
    <row r="889" spans="1:1" ht="13">
      <c r="A889" s="50"/>
    </row>
    <row r="890" spans="1:1" ht="13">
      <c r="A890" s="50"/>
    </row>
    <row r="891" spans="1:1" ht="13">
      <c r="A891" s="50"/>
    </row>
    <row r="892" spans="1:1" ht="13">
      <c r="A892" s="50"/>
    </row>
    <row r="893" spans="1:1" ht="13">
      <c r="A893" s="50"/>
    </row>
    <row r="894" spans="1:1" ht="13">
      <c r="A894" s="50"/>
    </row>
    <row r="895" spans="1:1" ht="13">
      <c r="A895" s="50"/>
    </row>
    <row r="896" spans="1:1" ht="13">
      <c r="A896" s="50"/>
    </row>
    <row r="897" spans="1:1" ht="13">
      <c r="A897" s="50"/>
    </row>
    <row r="898" spans="1:1" ht="13">
      <c r="A898" s="50"/>
    </row>
    <row r="899" spans="1:1" ht="13">
      <c r="A899" s="50"/>
    </row>
    <row r="900" spans="1:1" ht="13">
      <c r="A900" s="50"/>
    </row>
    <row r="901" spans="1:1" ht="13">
      <c r="A901" s="50"/>
    </row>
    <row r="902" spans="1:1" ht="13">
      <c r="A902" s="50"/>
    </row>
    <row r="903" spans="1:1" ht="13">
      <c r="A903" s="50"/>
    </row>
    <row r="904" spans="1:1" ht="13">
      <c r="A904" s="50"/>
    </row>
    <row r="905" spans="1:1" ht="13">
      <c r="A905" s="50"/>
    </row>
    <row r="906" spans="1:1" ht="13">
      <c r="A906" s="50"/>
    </row>
    <row r="907" spans="1:1" ht="13">
      <c r="A907" s="50"/>
    </row>
    <row r="908" spans="1:1" ht="13">
      <c r="A908" s="50"/>
    </row>
    <row r="909" spans="1:1" ht="13">
      <c r="A909" s="50"/>
    </row>
    <row r="910" spans="1:1" ht="13">
      <c r="A910" s="50"/>
    </row>
    <row r="911" spans="1:1" ht="13">
      <c r="A911" s="50"/>
    </row>
    <row r="912" spans="1:1" ht="13">
      <c r="A912" s="50"/>
    </row>
    <row r="913" spans="1:1" ht="13">
      <c r="A913" s="50"/>
    </row>
    <row r="914" spans="1:1" ht="13">
      <c r="A914" s="50"/>
    </row>
    <row r="915" spans="1:1" ht="13">
      <c r="A915" s="50"/>
    </row>
    <row r="916" spans="1:1" ht="13">
      <c r="A916" s="50"/>
    </row>
    <row r="917" spans="1:1" ht="13">
      <c r="A917" s="50"/>
    </row>
    <row r="918" spans="1:1" ht="13">
      <c r="A918" s="50"/>
    </row>
    <row r="919" spans="1:1" ht="13">
      <c r="A919" s="50"/>
    </row>
    <row r="920" spans="1:1" ht="13">
      <c r="A920" s="50"/>
    </row>
    <row r="921" spans="1:1" ht="13">
      <c r="A921" s="50"/>
    </row>
    <row r="922" spans="1:1" ht="13">
      <c r="A922" s="50"/>
    </row>
    <row r="923" spans="1:1" ht="13">
      <c r="A923" s="50"/>
    </row>
    <row r="924" spans="1:1" ht="13">
      <c r="A924" s="50"/>
    </row>
    <row r="925" spans="1:1" ht="13">
      <c r="A925" s="50"/>
    </row>
    <row r="926" spans="1:1" ht="13">
      <c r="A926" s="50"/>
    </row>
    <row r="927" spans="1:1" ht="13">
      <c r="A927" s="50"/>
    </row>
    <row r="928" spans="1:1" ht="13">
      <c r="A928" s="50"/>
    </row>
    <row r="929" spans="1:1" ht="13">
      <c r="A929" s="50"/>
    </row>
    <row r="930" spans="1:1" ht="13">
      <c r="A930" s="50"/>
    </row>
    <row r="931" spans="1:1" ht="13">
      <c r="A931" s="50"/>
    </row>
    <row r="932" spans="1:1" ht="13">
      <c r="A932" s="50"/>
    </row>
    <row r="933" spans="1:1" ht="13">
      <c r="A933" s="50"/>
    </row>
    <row r="934" spans="1:1" ht="13">
      <c r="A934" s="50"/>
    </row>
    <row r="935" spans="1:1" ht="13">
      <c r="A935" s="50"/>
    </row>
    <row r="936" spans="1:1" ht="13">
      <c r="A936" s="50"/>
    </row>
    <row r="937" spans="1:1" ht="13">
      <c r="A937" s="50"/>
    </row>
    <row r="938" spans="1:1" ht="13">
      <c r="A938" s="50"/>
    </row>
    <row r="939" spans="1:1" ht="13">
      <c r="A939" s="50"/>
    </row>
    <row r="940" spans="1:1" ht="13">
      <c r="A940" s="50"/>
    </row>
    <row r="941" spans="1:1" ht="13">
      <c r="A941" s="50"/>
    </row>
    <row r="942" spans="1:1" ht="13">
      <c r="A942" s="50"/>
    </row>
    <row r="943" spans="1:1" ht="13">
      <c r="A943" s="50"/>
    </row>
    <row r="944" spans="1:1" ht="13">
      <c r="A944" s="50"/>
    </row>
    <row r="945" spans="1:1" ht="13">
      <c r="A945" s="50"/>
    </row>
    <row r="946" spans="1:1" ht="13">
      <c r="A946" s="50"/>
    </row>
    <row r="947" spans="1:1" ht="13">
      <c r="A947" s="50"/>
    </row>
    <row r="948" spans="1:1" ht="13">
      <c r="A948" s="50"/>
    </row>
    <row r="949" spans="1:1" ht="13">
      <c r="A949" s="50"/>
    </row>
    <row r="950" spans="1:1" ht="13">
      <c r="A950" s="50"/>
    </row>
    <row r="951" spans="1:1" ht="13">
      <c r="A951" s="50"/>
    </row>
    <row r="952" spans="1:1" ht="13">
      <c r="A952" s="50"/>
    </row>
    <row r="953" spans="1:1" ht="13">
      <c r="A953" s="50"/>
    </row>
    <row r="954" spans="1:1" ht="13">
      <c r="A954" s="50"/>
    </row>
    <row r="955" spans="1:1" ht="13">
      <c r="A955" s="50"/>
    </row>
    <row r="956" spans="1:1" ht="13">
      <c r="A956" s="50"/>
    </row>
    <row r="957" spans="1:1" ht="13">
      <c r="A957" s="50"/>
    </row>
    <row r="958" spans="1:1" ht="13">
      <c r="A958" s="50"/>
    </row>
    <row r="959" spans="1:1" ht="13">
      <c r="A959" s="50"/>
    </row>
    <row r="960" spans="1:1" ht="13">
      <c r="A960" s="50"/>
    </row>
    <row r="961" spans="1:67" ht="13">
      <c r="A961" s="50"/>
    </row>
    <row r="962" spans="1:67" ht="13">
      <c r="A962" s="50"/>
    </row>
    <row r="963" spans="1:67" ht="13">
      <c r="A963" s="50"/>
    </row>
    <row r="964" spans="1:67" ht="13">
      <c r="A964" s="50"/>
    </row>
    <row r="965" spans="1:67" ht="13">
      <c r="A965" s="50"/>
    </row>
    <row r="966" spans="1:67" ht="13">
      <c r="A966" s="50"/>
    </row>
    <row r="967" spans="1:67" ht="13">
      <c r="A967" s="50"/>
    </row>
    <row r="968" spans="1:67" ht="13">
      <c r="A968" s="50"/>
    </row>
    <row r="969" spans="1:67" ht="13">
      <c r="A969" s="50"/>
    </row>
    <row r="970" spans="1:67" ht="13">
      <c r="A970" s="50"/>
    </row>
    <row r="971" spans="1:67" ht="13">
      <c r="A971" s="50"/>
    </row>
    <row r="972" spans="1:67" ht="13">
      <c r="A972" s="50"/>
    </row>
    <row r="973" spans="1:67" ht="13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0"/>
    </row>
    <row r="975" spans="1:67" ht="13">
      <c r="A975" s="50"/>
    </row>
    <row r="976" spans="1:67" ht="13">
      <c r="A976" s="50"/>
    </row>
    <row r="977" spans="1:1" ht="13">
      <c r="A977" s="50"/>
    </row>
    <row r="978" spans="1:1" ht="13">
      <c r="A978" s="50"/>
    </row>
    <row r="979" spans="1:1" ht="13">
      <c r="A979" s="50"/>
    </row>
    <row r="980" spans="1:1" ht="13">
      <c r="A980" s="50"/>
    </row>
    <row r="981" spans="1:1" ht="13">
      <c r="A981" s="50"/>
    </row>
    <row r="982" spans="1:1" ht="13">
      <c r="A982" s="50"/>
    </row>
    <row r="983" spans="1:1" ht="13">
      <c r="A983" s="50"/>
    </row>
    <row r="984" spans="1:1" ht="13">
      <c r="A984" s="50"/>
    </row>
    <row r="985" spans="1:1" ht="13">
      <c r="A985" s="50"/>
    </row>
    <row r="986" spans="1:1" ht="13">
      <c r="A986" s="50"/>
    </row>
    <row r="987" spans="1:1" ht="13">
      <c r="A987" s="50"/>
    </row>
    <row r="988" spans="1:1" ht="13">
      <c r="A988" s="50"/>
    </row>
    <row r="989" spans="1:1" ht="13">
      <c r="A989" s="50"/>
    </row>
    <row r="990" spans="1:1" ht="13">
      <c r="A990" s="50"/>
    </row>
    <row r="991" spans="1:1" ht="13">
      <c r="A991" s="50"/>
    </row>
    <row r="992" spans="1:1" ht="13">
      <c r="A992" s="50"/>
    </row>
    <row r="993" spans="1:7" ht="13">
      <c r="A993" s="50"/>
    </row>
    <row r="994" spans="1:7" ht="13">
      <c r="A994" s="50"/>
    </row>
    <row r="995" spans="1:7" ht="13">
      <c r="A995" s="50"/>
    </row>
    <row r="996" spans="1:7" ht="13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Nicolas Otarola T.</cp:lastModifiedBy>
  <dcterms:created xsi:type="dcterms:W3CDTF">2018-06-20T16:10:08Z</dcterms:created>
  <dcterms:modified xsi:type="dcterms:W3CDTF">2019-08-30T00:38:55Z</dcterms:modified>
</cp:coreProperties>
</file>