
<file path=[Content_Types].xml><?xml version="1.0" encoding="utf-8"?>
<Types xmlns="http://schemas.openxmlformats.org/package/2006/content-types">
  <Default ContentType="application/vnd.openxmlformats-package.relationships+xml" Extension="rels"/>
  <Default ContentType="application/xml" Extens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Default ContentType="image/png" Extension="png"/>
</Types>
</file>

<file path=_rels/.rels><?xml version="1.0" encoding="UTF-8"?><Relationships xmlns="http://schemas.openxmlformats.org/package/2006/relationships"><Relationship Target="xl/workbook.xml" Type="http://schemas.openxmlformats.org/officeDocument/2006/relationships/officeDocument" Id="rId1"/><Relationship Target="docProps/core.xml" Type="http://schemas.openxmlformats.org/package/2006/relationships/metadata/core-properties" Id="rId2"/><Relationship Target="docProps/app.xml" Type="http://schemas.openxmlformats.org/officeDocument/2006/relationships/extended-properties" Id="rId3"/></Relationships>
</file>

<file path=xl/workbook.xml><?xml version="1.0" encoding="utf-8"?>
<workbook xmlns="http://schemas.openxmlformats.org/spreadsheetml/2006/main" xmlns:r="http://schemas.openxmlformats.org/officeDocument/2006/relationships">
  <workbookPr date1904="false"/>
  <sheets>
    <sheet sheetId="1" name="laboratório - bancada" r:id="rId4"/>
    <sheet sheetId="2" name="mttr" r:id="rId5"/>
    <sheet sheetId="3" name="testing" r:id="rId6"/>
    <sheet sheetId="4" name="purchasing" r:id="rId7"/>
    <sheet sheetId="5" name="3d" r:id="rId8"/>
  </sheets>
</workbook>
</file>

<file path=xl/styles.xml><?xml version="1.0" encoding="utf-8"?>
<styleSheet xmlns="http://schemas.openxmlformats.org/spreadsheetml/2006/main">
  <numFmts count="5">
    <numFmt numFmtId="100" formatCode="yyyy/mm/dd"/>
    <numFmt numFmtId="101" formatCode="yyyy/mm/dd hh:mm:ss"/>
    <numFmt numFmtId="102" formatCode="yyyy-mm-dd"/>
    <numFmt numFmtId="103" formatCode="YYYY-MM-DD HH:mm"/>
    <numFmt numFmtId="104" formatCode="yyyy-mm-dd"/>
  </numFmts>
  <fonts count="48">
    <font>
      <name val="Arial"/>
      <sz val="11"/>
      <family val="1"/>
    </font>
    <font>
      <name val="Arial"/>
      <sz val="15"/>
      <family val="1"/>
      <b val="1"/>
    </font>
    <font>
      <name val="Arial"/>
      <sz val="14"/>
      <family val="1"/>
      <b val="1"/>
    </font>
    <font>
      <name val="Arial"/>
      <sz val="11"/>
      <family val="1"/>
      <b val="1"/>
      <color rgb="FF000000"/>
    </font>
    <font>
      <name val="Arial"/>
      <sz val="11"/>
      <family val="1"/>
      <b val="1"/>
      <color rgb="FF000000"/>
    </font>
    <font>
      <name val="Arial"/>
      <sz val="11"/>
      <family val="1"/>
      <b val="1"/>
      <color rgb="FF000000"/>
    </font>
    <font>
      <name val="Arial"/>
      <sz val="11"/>
      <family val="1"/>
      <b val="1"/>
      <color rgb="FF000000"/>
    </font>
    <font>
      <name val="Arial"/>
      <sz val="11"/>
      <family val="1"/>
      <b val="1"/>
      <color rgb="FFA2A2A2"/>
    </font>
    <font>
      <name val="Arial"/>
      <sz val="11"/>
      <family val="1"/>
      <b val="1"/>
      <color rgb="FF000000"/>
    </font>
    <font>
      <name val="Arial"/>
      <sz val="14"/>
      <family val="1"/>
      <b val="1"/>
      <color rgb="FFBB3354"/>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b val="1"/>
      <color rgb="FF000000"/>
    </font>
    <font>
      <name val="Arial"/>
      <sz val="14"/>
      <family val="1"/>
      <b val="1"/>
      <color rgb="FFDF2F4A"/>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1"/>
      <family val="1"/>
      <color rgb="FFFFFFFF"/>
    </font>
    <font>
      <name val="Arial"/>
      <sz val="14"/>
      <family val="1"/>
      <b val="1"/>
      <color rgb="FF7F5347"/>
    </font>
    <font>
      <name val="Arial"/>
      <sz val="11"/>
      <family val="1"/>
      <color rgb="FFFFFFFF"/>
    </font>
    <font>
      <name val="Arial"/>
      <sz val="14"/>
      <family val="1"/>
      <b val="1"/>
      <color rgb="FF784BD1"/>
    </font>
    <font>
      <name val="Arial"/>
      <sz val="11"/>
      <family val="1"/>
      <color rgb="FFFFFFFF"/>
    </font>
    <font>
      <name val="Arial"/>
      <sz val="11"/>
      <family val="1"/>
      <color rgb="FFFFFFFF"/>
    </font>
    <font>
      <name val="Arial"/>
      <sz val="14"/>
      <family val="1"/>
      <b val="1"/>
      <color rgb="FF00C875"/>
    </font>
    <font>
      <name val="Arial"/>
      <sz val="11"/>
      <family val="1"/>
      <color rgb="FFFFFFFF"/>
    </font>
    <font>
      <name val="Arial"/>
      <sz val="11"/>
      <family val="1"/>
      <color rgb="FFFFFFFF"/>
    </font>
    <font>
      <name val="Arial"/>
      <sz val="14"/>
      <family val="1"/>
      <b val="1"/>
      <color rgb="FFFFCB00"/>
    </font>
    <font>
      <name val="Arial"/>
      <sz val="11"/>
      <family val="1"/>
      <color rgb="FFFFFFFF"/>
    </font>
    <font>
      <name val="Arial"/>
      <sz val="14"/>
      <family val="1"/>
      <b val="1"/>
      <color rgb="FF66CCFF"/>
    </font>
    <font>
      <name val="Arial"/>
      <sz val="11"/>
      <family val="1"/>
      <color rgb="FFFFFFFF"/>
    </font>
    <font>
      <name val="Arial"/>
      <sz val="14"/>
      <family val="1"/>
      <b val="1"/>
      <color rgb="FF757575"/>
    </font>
    <font>
      <name val="Arial"/>
      <sz val="11"/>
      <family val="1"/>
      <color rgb="FFFFFFFF"/>
    </font>
    <font>
      <name val="Arial"/>
      <sz val="14"/>
      <family val="1"/>
      <b val="1"/>
      <color rgb="FF9CD326"/>
    </font>
    <font>
      <name val="Arial"/>
      <sz val="14"/>
      <family val="1"/>
      <b val="1"/>
      <color rgb="FFFDAB3D"/>
    </font>
    <font>
      <name val="Arial"/>
      <sz val="14"/>
      <family val="1"/>
      <b val="1"/>
      <color rgb="FF037F4C"/>
    </font>
    <font>
      <name val="Arial"/>
      <sz val="14"/>
      <family val="1"/>
      <b val="1"/>
      <color rgb="FFFF642E"/>
    </font>
    <font>
      <name val="Arial"/>
      <sz val="11"/>
      <family val="1"/>
      <color rgb="FFFFFFFF"/>
    </font>
    <font>
      <name val="Arial"/>
      <sz val="11"/>
      <family val="1"/>
      <color rgb="FFFFFFFF"/>
    </font>
    <font>
      <name val="Arial"/>
      <sz val="11"/>
      <family val="1"/>
      <color rgb="FFFFFFFF"/>
    </font>
    <font>
      <name val="Arial"/>
      <sz val="11"/>
      <family val="1"/>
      <b val="1"/>
    </font>
    <font>
      <name val="Arial"/>
      <sz val="11"/>
      <family val="1"/>
      <b val="1"/>
    </font>
    <font>
      <name val="Arial"/>
      <sz val="11"/>
      <family val="1"/>
      <b val="1"/>
    </font>
    <font>
      <name val="Arial"/>
      <sz val="11"/>
      <family val="1"/>
      <b val="1"/>
    </font>
  </fonts>
  <fills count="30">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EFEFEF"/>
      </patternFill>
    </fill>
    <fill>
      <patternFill patternType="solid">
        <fgColor rgb="FFEFEFEF"/>
      </patternFill>
    </fill>
    <fill>
      <patternFill patternType="solid">
        <fgColor rgb="FFFFCB00"/>
      </patternFill>
    </fill>
    <fill>
      <patternFill patternType="solid">
        <fgColor rgb="FF784BD1"/>
      </patternFill>
    </fill>
    <fill>
      <patternFill patternType="solid">
        <fgColor rgb="FFC4C4C4"/>
      </patternFill>
    </fill>
    <fill>
      <patternFill patternType="solid">
        <fgColor rgb="FFFF6D3B"/>
      </patternFill>
    </fill>
    <fill>
      <patternFill patternType="solid">
        <fgColor rgb="FFFDAB3D"/>
      </patternFill>
    </fill>
    <fill>
      <patternFill patternType="solid">
        <fgColor rgb="FFEFEFEF"/>
      </patternFill>
    </fill>
    <fill>
      <patternFill patternType="solid">
        <fgColor rgb="FFDF2F4A"/>
      </patternFill>
    </fill>
    <fill>
      <patternFill patternType="solid">
        <fgColor rgb="FFDF2F4A"/>
      </patternFill>
    </fill>
    <fill>
      <patternFill patternType="solid">
        <fgColor rgb="FF7F5347"/>
      </patternFill>
    </fill>
    <fill>
      <patternFill patternType="solid">
        <fgColor rgb="FF037F4C"/>
      </patternFill>
    </fill>
    <fill>
      <patternFill patternType="solid">
        <fgColor rgb="FFFDAB3D"/>
      </patternFill>
    </fill>
    <fill>
      <patternFill patternType="solid">
        <fgColor rgb="FF00C875"/>
      </patternFill>
    </fill>
    <fill>
      <patternFill patternType="solid">
        <fgColor rgb="FFFDAB3D"/>
      </patternFill>
    </fill>
    <fill>
      <patternFill patternType="solid">
        <fgColor rgb="FF401694"/>
      </patternFill>
    </fill>
    <fill>
      <patternFill patternType="solid">
        <fgColor rgb="FFC4C4C4"/>
      </patternFill>
    </fill>
    <fill>
      <patternFill patternType="solid">
        <fgColor rgb="FF00C875"/>
      </patternFill>
    </fill>
    <fill>
      <patternFill patternType="solid">
        <fgColor rgb="FFC4C4C4"/>
      </patternFill>
    </fill>
    <fill>
      <patternFill patternType="solid">
        <fgColor rgb="FF9CD326"/>
      </patternFill>
    </fill>
    <fill>
      <patternFill patternType="solid">
        <fgColor rgb="FF66CCFF"/>
      </patternFill>
    </fill>
    <fill>
      <patternFill patternType="solid">
        <fgColor rgb="FF333333"/>
      </patternFill>
    </fill>
    <fill>
      <patternFill patternType="solid">
        <fgColor rgb="FF007EB5"/>
      </patternFill>
    </fill>
    <fill>
      <patternFill patternType="solid">
        <fgColor rgb="FFFFADAD"/>
      </patternFill>
    </fill>
    <fill>
      <patternFill patternType="solid">
        <fgColor rgb="FFFF6D3B"/>
      </patternFill>
    </fill>
  </fills>
  <borders count="24">
    <border/>
    <border>
      <left style="thin">
        <color rgb="FF000000"/>
      </left>
      <right style="thin">
        <color rgb="FF000000"/>
      </right>
      <top style="thin">
        <color rgb="FF000000"/>
      </top>
      <bottom style="thin">
        <color rgb="FF000000"/>
      </bottom>
    </border>
    <border>
      <left style="thick">
        <color rgb="FFC0AB1B"/>
      </left>
      <right style="thick">
        <color rgb="FFC0AB1B"/>
      </right>
      <top style="thick">
        <color rgb="FFC0AB1B"/>
      </top>
      <bottom style="thick">
        <color rgb="FFC0AB1B"/>
      </bottom>
    </border>
    <border>
      <left style="thick">
        <color rgb="FF8F4DC4"/>
      </left>
      <right style="thick">
        <color rgb="FF8F4DC4"/>
      </right>
      <top style="thick">
        <color rgb="FF8F4DC4"/>
      </top>
      <bottom style="thick">
        <color rgb="FF8F4DC4"/>
      </bottom>
    </border>
    <border>
      <left style="thick">
        <color rgb="FFB0B0B0"/>
      </left>
      <right style="thick">
        <color rgb="FFB0B0B0"/>
      </right>
      <top style="thick">
        <color rgb="FFB0B0B0"/>
      </top>
      <bottom style="thick">
        <color rgb="FFB0B0B0"/>
      </bottom>
    </border>
    <border>
      <left style="thick">
        <color rgb="FFE05828"/>
      </left>
      <right style="thick">
        <color rgb="FFE05828"/>
      </right>
      <top style="thick">
        <color rgb="FFE05828"/>
      </top>
      <bottom style="thick">
        <color rgb="FFE05828"/>
      </bottom>
    </border>
    <border>
      <left style="thick">
        <color rgb="FFE99729"/>
      </left>
      <right style="thick">
        <color rgb="FFE99729"/>
      </right>
      <top style="thick">
        <color rgb="FFE99729"/>
      </top>
      <bottom style="thick">
        <color rgb="FFE99729"/>
      </bottom>
    </border>
    <border>
      <left style="thick">
        <color rgb="FFCE3048"/>
      </left>
      <right style="thick">
        <color rgb="FFCE3048"/>
      </right>
      <top style="thick">
        <color rgb="FFCE3048"/>
      </top>
      <bottom style="thick">
        <color rgb="FFCE3048"/>
      </bottom>
    </border>
    <border>
      <left style="thick">
        <color rgb="FFCE3048"/>
      </left>
      <right style="thick">
        <color rgb="FFCE3048"/>
      </right>
      <top style="thick">
        <color rgb="FFCE3048"/>
      </top>
      <bottom style="thick">
        <color rgb="FFCE3048"/>
      </bottom>
    </border>
    <border>
      <left style="thick">
        <color rgb="FF70493E"/>
      </left>
      <right style="thick">
        <color rgb="FF70493E"/>
      </right>
      <top style="thick">
        <color rgb="FF70493E"/>
      </top>
      <bottom style="thick">
        <color rgb="FF70493E"/>
      </bottom>
    </border>
    <border>
      <left style="thick">
        <color rgb="FF006B38"/>
      </left>
      <right style="thick">
        <color rgb="FF006B38"/>
      </right>
      <top style="thick">
        <color rgb="FF006B38"/>
      </top>
      <bottom style="thick">
        <color rgb="FF006B38"/>
      </bottom>
    </border>
    <border>
      <left style="thick">
        <color rgb="FFE99729"/>
      </left>
      <right style="thick">
        <color rgb="FFE99729"/>
      </right>
      <top style="thick">
        <color rgb="FFE99729"/>
      </top>
      <bottom style="thick">
        <color rgb="FFE99729"/>
      </bottom>
    </border>
    <border>
      <left style="thick">
        <color rgb="FF00B461"/>
      </left>
      <right style="thick">
        <color rgb="FF00B461"/>
      </right>
      <top style="thick">
        <color rgb="FF00B461"/>
      </top>
      <bottom style="thick">
        <color rgb="FF00B461"/>
      </bottom>
    </border>
    <border>
      <left style="thick">
        <color rgb="FFE99729"/>
      </left>
      <right style="thick">
        <color rgb="FFE99729"/>
      </right>
      <top style="thick">
        <color rgb="FFE99729"/>
      </top>
      <bottom style="thick">
        <color rgb="FFE99729"/>
      </bottom>
    </border>
    <border>
      <left style="thick">
        <color rgb="FF401694"/>
      </left>
      <right style="thick">
        <color rgb="FF401694"/>
      </right>
      <top style="thick">
        <color rgb="FF401694"/>
      </top>
      <bottom style="thick">
        <color rgb="FF401694"/>
      </bottom>
    </border>
    <border>
      <left style="thick">
        <color rgb="FFB0B0B0"/>
      </left>
      <right style="thick">
        <color rgb="FFB0B0B0"/>
      </right>
      <top style="thick">
        <color rgb="FFB0B0B0"/>
      </top>
      <bottom style="thick">
        <color rgb="FFB0B0B0"/>
      </bottom>
    </border>
    <border>
      <left style="thick">
        <color rgb="FF00B461"/>
      </left>
      <right style="thick">
        <color rgb="FF00B461"/>
      </right>
      <top style="thick">
        <color rgb="FF00B461"/>
      </top>
      <bottom style="thick">
        <color rgb="FF00B461"/>
      </bottom>
    </border>
    <border>
      <left style="thick">
        <color rgb="FFB0B0B0"/>
      </left>
      <right style="thick">
        <color rgb="FFB0B0B0"/>
      </right>
      <top style="thick">
        <color rgb="FFB0B0B0"/>
      </top>
      <bottom style="thick">
        <color rgb="FFB0B0B0"/>
      </bottom>
    </border>
    <border>
      <left style="thick">
        <color rgb="FF89B921"/>
      </left>
      <right style="thick">
        <color rgb="FF89B921"/>
      </right>
      <top style="thick">
        <color rgb="FF89B921"/>
      </top>
      <bottom style="thick">
        <color rgb="FF89B921"/>
      </bottom>
    </border>
    <border>
      <left style="thick">
        <color rgb="FF5AB3E0"/>
      </left>
      <right style="thick">
        <color rgb="FF5AB3E0"/>
      </right>
      <top style="thick">
        <color rgb="FF5AB3E0"/>
      </top>
      <bottom style="thick">
        <color rgb="FF5AB3E0"/>
      </bottom>
    </border>
    <border>
      <left style="thick">
        <color rgb="FFFFF000"/>
      </left>
      <right style="thick">
        <color rgb="FFFFF000"/>
      </right>
      <top style="thick">
        <color rgb="FFFFF000"/>
      </top>
      <bottom style="thick">
        <color rgb="FFFFF000"/>
      </bottom>
    </border>
    <border>
      <left style="thick">
        <color rgb="FF3DB0DF"/>
      </left>
      <right style="thick">
        <color rgb="FF3DB0DF"/>
      </right>
      <top style="thick">
        <color rgb="FF3DB0DF"/>
      </top>
      <bottom style="thick">
        <color rgb="FF3DB0DF"/>
      </bottom>
    </border>
    <border>
      <left style="thick">
        <color rgb="FFFFADAD"/>
      </left>
      <right style="thick">
        <color rgb="FFFFADAD"/>
      </right>
      <top style="thick">
        <color rgb="FFFFADAD"/>
      </top>
      <bottom style="thick">
        <color rgb="FFFFADAD"/>
      </bottom>
    </border>
    <border>
      <left style="thick">
        <color rgb="FFE05828"/>
      </left>
      <right style="thick">
        <color rgb="FFE05828"/>
      </right>
      <top style="thick">
        <color rgb="FFE05828"/>
      </top>
      <bottom style="thick">
        <color rgb="FFE05828"/>
      </bottom>
    </border>
  </borders>
  <cellStyleXfs count="1">
    <xf borderId="0" numFmtId="0" fontId="0" fillId="0"/>
  </cellStyleXfs>
  <cellXfs count="58">
    <xf borderId="0" numFmtId="0" fontId="0" fillId="0" xfId="0"/>
    <xf borderId="1" numFmtId="0" fontId="0" fillId="0" xfId="0"/>
    <xf borderId="0" numFmtId="14" fontId="0" fillId="0" xfId="0" applyNumberFormat="1"/>
    <xf borderId="0" numFmtId="0" fontId="0" fillId="0" applyNumberFormat="0" applyFill="0" applyFont="0" applyBorder="0" applyAlignment="1" applyProtection="0">
      <alignment horizontal="left" vertical="center"/>
    </xf>
    <xf borderId="0" numFmtId="0" fontId="1" fillId="0" applyNumberFormat="0" applyFill="0" applyFont="1" applyBorder="0" applyAlignment="1" applyProtection="0">
      <alignment vertical="center"/>
    </xf>
    <xf borderId="0" numFmtId="0" fontId="2" fillId="0" applyNumberFormat="0" applyFill="0" applyFont="1" applyBorder="0" applyAlignment="1" applyProtection="0">
      <alignment vertical="center" wrapText="1"/>
    </xf>
    <xf borderId="0" numFmtId="0" fontId="3" fillId="2" applyNumberFormat="0" applyFill="1" applyFont="1" applyBorder="0" applyAlignment="1" applyProtection="0">
      <alignment horizontal="center" vertical="center"/>
    </xf>
    <xf borderId="0" numFmtId="0" fontId="4" fillId="3" applyNumberFormat="0" applyFill="1" applyFont="1" applyBorder="0" applyAlignment="1" applyProtection="0">
      <alignment horizontal="left" vertical="center"/>
    </xf>
    <xf borderId="0" numFmtId="0" fontId="5" fillId="4" applyNumberFormat="0" applyFill="1" applyFont="1" applyBorder="0" applyAlignment="1" applyProtection="0">
      <alignment horizontal="left" vertical="center"/>
    </xf>
    <xf borderId="0" numFmtId="0" fontId="6" fillId="5" applyNumberFormat="0" applyFill="1" applyFont="1" applyBorder="0" applyAlignment="1" applyProtection="0">
      <alignment horizontal="left" vertical="center"/>
    </xf>
    <xf borderId="0" numFmtId="0" fontId="7" fillId="0" applyNumberFormat="0" applyFill="0" applyFont="1" applyBorder="0" applyAlignment="1" applyProtection="0">
      <alignment horizontal="left" vertical="center"/>
    </xf>
    <xf borderId="0" numFmtId="102" fontId="8" fillId="6" applyNumberFormat="1" applyFill="1" applyFont="1" applyBorder="0" applyAlignment="1" applyProtection="0">
      <alignment horizontal="center" vertical="center"/>
    </xf>
    <xf borderId="0" numFmtId="103" fontId="0" fillId="0" applyNumberFormat="1" applyFill="0" applyFont="0" applyBorder="0" applyAlignment="1" applyProtection="0">
      <alignment horizontal="center" vertical="center"/>
    </xf>
    <xf borderId="0" numFmtId="104" fontId="0" fillId="0" applyNumberFormat="1" applyFill="0" applyFont="0"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9" fillId="0" applyNumberFormat="0" applyFill="0" applyFont="1" applyBorder="0" applyAlignment="1" applyProtection="0">
      <alignment vertical="center"/>
    </xf>
    <xf borderId="2" numFmtId="0" fontId="10" fillId="7" applyNumberFormat="0" applyFill="1" applyFont="1" applyBorder="1" applyAlignment="1" applyProtection="0">
      <alignment horizontal="center" vertical="center"/>
    </xf>
    <xf borderId="3" numFmtId="0" fontId="11" fillId="8" applyNumberFormat="0" applyFill="1" applyFont="1" applyBorder="1" applyAlignment="1" applyProtection="0">
      <alignment horizontal="center" vertical="center"/>
    </xf>
    <xf borderId="4" numFmtId="0" fontId="12" fillId="9" applyNumberFormat="0" applyFill="1" applyFont="1" applyBorder="1" applyAlignment="1" applyProtection="0">
      <alignment horizontal="center" vertical="center"/>
    </xf>
    <xf borderId="5" numFmtId="0" fontId="13" fillId="10" applyNumberFormat="0" applyFill="1" applyFont="1" applyBorder="1" applyAlignment="1" applyProtection="0">
      <alignment horizontal="center" vertical="center"/>
    </xf>
    <xf borderId="6" numFmtId="0" fontId="14" fillId="11" applyNumberFormat="0" applyFill="1" applyFont="1" applyBorder="1" applyAlignment="1" applyProtection="0">
      <alignment horizontal="center" vertical="center"/>
    </xf>
    <xf borderId="0" numFmtId="0" fontId="15" fillId="12" applyNumberFormat="0" applyFill="1" applyFont="1" applyBorder="0" applyAlignment="1" applyProtection="0">
      <alignment horizontal="center" vertical="center"/>
    </xf>
    <xf borderId="0" numFmtId="0" fontId="16" fillId="0" applyNumberFormat="0" applyFill="0" applyFont="1" applyBorder="0" applyAlignment="1" applyProtection="0">
      <alignment vertical="center"/>
    </xf>
    <xf borderId="7" numFmtId="0" fontId="17" fillId="13" applyNumberFormat="0" applyFill="1" applyFont="1" applyBorder="1" applyAlignment="1" applyProtection="0">
      <alignment horizontal="center" vertical="center"/>
    </xf>
    <xf borderId="8" numFmtId="0" fontId="18" fillId="14" applyNumberFormat="0" applyFill="1" applyFont="1" applyBorder="1" applyAlignment="1" applyProtection="0">
      <alignment horizontal="center" vertical="center"/>
    </xf>
    <xf borderId="9" numFmtId="0" fontId="19" fillId="15" applyNumberFormat="0" applyFill="1" applyFont="1" applyBorder="1" applyAlignment="1" applyProtection="0">
      <alignment horizontal="center" vertical="center"/>
    </xf>
    <xf borderId="10" numFmtId="0" fontId="20" fillId="16" applyNumberFormat="0" applyFill="1" applyFont="1" applyBorder="1" applyAlignment="1" applyProtection="0">
      <alignment horizontal="center" vertical="center"/>
    </xf>
    <xf borderId="11" numFmtId="0" fontId="21" fillId="17" applyNumberFormat="0" applyFill="1" applyFont="1" applyBorder="1" applyAlignment="1" applyProtection="0">
      <alignment horizontal="center" vertical="center"/>
    </xf>
    <xf borderId="12" numFmtId="0" fontId="22" fillId="18" applyNumberFormat="0" applyFill="1" applyFont="1" applyBorder="1" applyAlignment="1" applyProtection="0">
      <alignment horizontal="center" vertical="center"/>
    </xf>
    <xf borderId="0" numFmtId="0" fontId="23" fillId="0" applyNumberFormat="0" applyFill="0" applyFont="1" applyBorder="0" applyAlignment="1" applyProtection="0">
      <alignment vertical="center"/>
    </xf>
    <xf borderId="13" numFmtId="0" fontId="24" fillId="19" applyNumberFormat="0" applyFill="1" applyFont="1" applyBorder="1" applyAlignment="1" applyProtection="0">
      <alignment horizontal="center" vertical="center"/>
    </xf>
    <xf borderId="0" numFmtId="0" fontId="25" fillId="0" applyNumberFormat="0" applyFill="0" applyFont="1" applyBorder="0" applyAlignment="1" applyProtection="0">
      <alignment vertical="center"/>
    </xf>
    <xf borderId="14" numFmtId="0" fontId="26" fillId="20" applyNumberFormat="0" applyFill="1" applyFont="1" applyBorder="1" applyAlignment="1" applyProtection="0">
      <alignment horizontal="center" vertical="center"/>
    </xf>
    <xf borderId="15" numFmtId="0" fontId="27" fillId="21" applyNumberFormat="0" applyFill="1" applyFont="1" applyBorder="1" applyAlignment="1" applyProtection="0">
      <alignment horizontal="center" vertical="center"/>
    </xf>
    <xf borderId="0" numFmtId="0" fontId="28" fillId="0" applyNumberFormat="0" applyFill="0" applyFont="1" applyBorder="0" applyAlignment="1" applyProtection="0">
      <alignment vertical="center"/>
    </xf>
    <xf borderId="16" numFmtId="0" fontId="29" fillId="22" applyNumberFormat="0" applyFill="1" applyFont="1" applyBorder="1" applyAlignment="1" applyProtection="0">
      <alignment horizontal="center" vertical="center"/>
    </xf>
    <xf borderId="17" numFmtId="0" fontId="30" fillId="23" applyNumberFormat="0" applyFill="1" applyFont="1" applyBorder="1" applyAlignment="1" applyProtection="0">
      <alignment horizontal="center" vertical="center"/>
    </xf>
    <xf borderId="0" numFmtId="0" fontId="31" fillId="0" applyNumberFormat="0" applyFill="0" applyFont="1" applyBorder="0" applyAlignment="1" applyProtection="0">
      <alignment vertical="center"/>
    </xf>
    <xf borderId="18" numFmtId="0" fontId="32" fillId="24" applyNumberFormat="0" applyFill="1" applyFont="1" applyBorder="1" applyAlignment="1" applyProtection="0">
      <alignment horizontal="center" vertical="center"/>
    </xf>
    <xf borderId="0" numFmtId="0" fontId="33" fillId="0" applyNumberFormat="0" applyFill="0" applyFont="1" applyBorder="0" applyAlignment="1" applyProtection="0">
      <alignment vertical="center"/>
    </xf>
    <xf borderId="19" numFmtId="0" fontId="34" fillId="25" applyNumberFormat="0" applyFill="1" applyFont="1" applyBorder="1" applyAlignment="1" applyProtection="0">
      <alignment horizontal="center" vertical="center"/>
    </xf>
    <xf borderId="0" numFmtId="0" fontId="35" fillId="0" applyNumberFormat="0" applyFill="0" applyFont="1" applyBorder="0" applyAlignment="1" applyProtection="0">
      <alignment vertical="center"/>
    </xf>
    <xf borderId="20" numFmtId="0" fontId="36" fillId="26" applyNumberFormat="0" applyFill="1" applyFont="1" applyBorder="1" applyAlignment="1" applyProtection="0">
      <alignment horizontal="center" vertical="center"/>
    </xf>
    <xf borderId="0" numFmtId="0" fontId="37" fillId="0" applyNumberFormat="0" applyFill="0" applyFont="1" applyBorder="0" applyAlignment="1" applyProtection="0">
      <alignment vertical="center"/>
    </xf>
    <xf borderId="0" numFmtId="0" fontId="38" fillId="0" applyNumberFormat="0" applyFill="0" applyFont="1" applyBorder="0" applyAlignment="1" applyProtection="0">
      <alignment vertical="center"/>
    </xf>
    <xf borderId="0" numFmtId="0" fontId="39" fillId="0" applyNumberFormat="0" applyFill="0" applyFont="1" applyBorder="0" applyAlignment="1" applyProtection="0">
      <alignment vertical="center"/>
    </xf>
    <xf borderId="0" numFmtId="0" fontId="40" fillId="0" applyNumberFormat="0" applyFill="0" applyFont="1" applyBorder="0" applyAlignment="1" applyProtection="0">
      <alignment vertical="center"/>
    </xf>
    <xf borderId="21" numFmtId="0" fontId="41" fillId="27" applyNumberFormat="0" applyFill="1" applyFont="1" applyBorder="1" applyAlignment="1" applyProtection="0">
      <alignment horizontal="center" vertical="center"/>
    </xf>
    <xf borderId="22" numFmtId="0" fontId="42" fillId="28" applyNumberFormat="0" applyFill="1" applyFont="1" applyBorder="1" applyAlignment="1" applyProtection="0">
      <alignment horizontal="center" vertical="center"/>
    </xf>
    <xf borderId="23" numFmtId="0" fontId="43" fillId="29" applyNumberFormat="0" applyFill="1" applyFont="1" applyBorder="1" applyAlignment="1" applyProtection="0">
      <alignment horizontal="center" vertical="center"/>
    </xf>
    <xf borderId="0" numFmtId="0" fontId="0" fillId="0" applyNumberFormat="0" applyFill="0" applyFont="0" applyBorder="0" applyAlignment="1" applyProtection="0">
      <alignment horizontal="center" vertical="center"/>
    </xf>
    <xf borderId="0" numFmtId="0" fontId="44" fillId="0" applyNumberFormat="0" applyFill="0" applyFont="1"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45" fillId="0" applyNumberFormat="0" applyFill="0" applyFont="1"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46" fillId="0" applyNumberFormat="0" applyFill="0" applyFont="1" applyBorder="0" applyAlignment="1" applyProtection="0">
      <alignment horizontal="center" vertical="center"/>
    </xf>
    <xf borderId="0" numFmtId="0" fontId="0" fillId="0" applyNumberFormat="0" applyFill="0" applyFont="0" applyBorder="0" applyAlignment="1" applyProtection="0">
      <alignment horizontal="center" vertical="center"/>
    </xf>
    <xf borderId="0" numFmtId="0" fontId="47" fillId="0" applyNumberFormat="0" applyFill="0" applyFont="1" applyBorder="0" applyAlignment="1" applyProtection="0">
      <alignment horizontal="center" vertical="center"/>
    </xf>
  </cellXfs>
  <cellStyles count="1">
    <cellStyle name="Normal" xfId="0"/>
  </cellStyles>
  <dxfs count="0"/>
  <tableStyles defaultTableStyle="TableStyleMedium9" defaultPivotStyle="PivotStyleLight16" count="0"/>
</styleSheet>
</file>

<file path=xl/_rels/workbook.xml.rels><?xml version="1.0" encoding="UTF-8"?><Relationships xmlns="http://schemas.openxmlformats.org/package/2006/relationships"><Relationship Target="worksheets/sheet1.xml" Type="http://schemas.openxmlformats.org/officeDocument/2006/relationships/worksheet" Id="rId4"/><Relationship Target="worksheets/sheet2.xml" Type="http://schemas.openxmlformats.org/officeDocument/2006/relationships/worksheet" Id="rId5"/><Relationship Target="worksheets/sheet3.xml" Type="http://schemas.openxmlformats.org/officeDocument/2006/relationships/worksheet" Id="rId6"/><Relationship Target="worksheets/sheet4.xml" Type="http://schemas.openxmlformats.org/officeDocument/2006/relationships/worksheet" Id="rId7"/><Relationship Target="worksheets/sheet5.xml" Type="http://schemas.openxmlformats.org/officeDocument/2006/relationships/worksheet" Id="rId8"/><Relationship Target="styles.xml" Type="http://schemas.openxmlformats.org/officeDocument/2006/relationships/styles" Id="rId9"/></Relationships>
</file>

<file path=xl/drawings/_rels/drawing1.xml.rels><?xml version="1.0" encoding="UTF-8"?><Relationships xmlns="http://schemas.openxmlformats.org/package/2006/relationships"><Relationship Target="../media/image1.png" Type="http://schemas.openxmlformats.org/officeDocument/2006/relationships/image" Id="rId10"/><Relationship Target="https://monday.com?utm_source=virality&amp;utm_campaign=export_to_excel&amp;utm_banner=powered_by_monday" Type="http://schemas.openxmlformats.org/officeDocument/2006/relationships/hyperlink" Id="rId11"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 descr="">
          <a:hlinkClick xmlns:r="http://schemas.openxmlformats.org/officeDocument/2006/relationships" tooltip="Powered by monday.com" r:id="rId11"/>
        </xdr:cNvPr>
        <xdr:cNvPicPr>
          <a:picLocks noChangeAspect="1" noSelect="0" noMove="1"/>
        </xdr:cNvPicPr>
      </xdr:nvPicPr>
      <xdr:blipFill>
        <a:blip xmlns:r="http://schemas.openxmlformats.org/officeDocument/2006/relationships" r:embed="rId10"/>
        <a:stretch>
          <a:fillRect/>
        </a:stretch>
      </xdr:blipFill>
      <xdr:spPr>
        <a:xfrm>
          <a:off x="0" y="0"/>
          <a:ext cx="2336800" cy="2161540"/>
        </a:xfrm>
        <a:prstGeom prst="rect">
          <a:avLst/>
        </a:prstGeom>
      </xdr:spPr>
    </xdr:pic>
    <xdr:clientData/>
  </xdr:oneCellAnchor>
</xdr:wsDr>
</file>

<file path=xl/worksheets/_rels/sheet1.xml.rels><?xml version="1.0" encoding="UTF-8"?><Relationships xmlns="http://schemas.openxmlformats.org/package/2006/relationships"><Relationship Target="../drawings/drawing1.xml" Type="http://schemas.openxmlformats.org/officeDocument/2006/relationships/drawing" Id="rId12"/></Relationships>
</file>

<file path=xl/worksheets/_rels/sheet2.xml.rels><?xml version="1.0" encoding="UTF-8"?><Relationships xmlns="http://schemas.openxmlformats.org/package/2006/relationships"></Relationships>
</file>

<file path=xl/worksheets/_rels/sheet3.xml.rels><?xml version="1.0" encoding="UTF-8"?><Relationships xmlns="http://schemas.openxmlformats.org/package/2006/relationships"></Relationships>
</file>

<file path=xl/worksheets/_rels/sheet4.xml.rels><?xml version="1.0" encoding="UTF-8"?><Relationships xmlns="http://schemas.openxmlformats.org/package/2006/relationships"></Relationships>
</file>

<file path=xl/worksheets/_rels/sheet5.xml.rels><?xml version="1.0" encoding="UTF-8"?><Relationships xmlns="http://schemas.openxmlformats.org/package/2006/relationships"></Relationships>
</file>

<file path=xl/worksheets/sheet1.xml><?xml version="1.0" encoding="utf-8"?>
<worksheet xmlns="http://schemas.openxmlformats.org/spreadsheetml/2006/main" xmlns:r="http://schemas.openxmlformats.org/officeDocument/2006/relationships" xml:space="preserve">
  <sheetPr>
    <pageSetUpPr fitToPage="0"/>
  </sheetPr>
  <dimension ref="A1:X954"/>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58.4"/>
    <col min="2" max="2" bestFit="1" customWidth="1" width="16.5"/>
    <col min="3" max="3" bestFit="1" customWidth="1" width="24.200000000000003"/>
    <col min="4" max="4" bestFit="1" customWidth="1" width="13.2"/>
    <col min="5" max="5" bestFit="1" customWidth="1" width="22.0"/>
    <col min="6" max="6" bestFit="1" customWidth="1" width="30.800000000000004"/>
    <col min="7" max="7" bestFit="1" customWidth="1" width="30.800000000000004"/>
    <col min="8" max="8" bestFit="1" customWidth="1" width="9.899999999999999"/>
    <col min="9" max="9" bestFit="1" customWidth="1" width="41.25"/>
    <col min="10" max="10" bestFit="1" customWidth="1" width="41.25"/>
    <col min="11" max="11" bestFit="1" customWidth="1" width="18.700000000000003"/>
    <col min="12" max="12" bestFit="1" customWidth="1" width="578.6"/>
    <col min="13" max="13" bestFit="1" customWidth="1" width="42.900000000000006"/>
    <col min="14" max="14" bestFit="1" customWidth="1" width="16.5"/>
    <col min="15" max="15" bestFit="1" customWidth="1" width="13.2"/>
    <col min="16" max="16" bestFit="1" customWidth="1" width="21.45"/>
    <col min="17" max="17" bestFit="1" customWidth="1" width="21.45"/>
    <col min="18" max="18" bestFit="1" customWidth="1" width="21.45"/>
    <col min="19" max="19" bestFit="1" customWidth="1" width="21.45"/>
    <col min="20" max="20" bestFit="1" customWidth="1" width="14.3"/>
    <col min="21" max="21" bestFit="1" customWidth="1" width="18.15"/>
    <col min="22" max="22" bestFit="1" customWidth="1" width="38.5"/>
    <col min="23" max="23" bestFit="1" customWidth="1" width="42.900000000000006"/>
    <col min="24" max="24" bestFit="1" customWidth="1" width="23.099999999999998"/>
  </cols>
  <sheetData>
    <row customHeight="1" ht="40" r="1">
      <c r="A1" s="4" t="inlineStr">
        <is>
          <t>Laboratório - Bancada</t>
        </is>
      </c>
    </row>
    <row customHeight="1" ht="30" r="2">
      <c r="A2" s="5" t="inlineStr">
        <is>
          <t>Este Board servirá para registros de entradas em laboratório, serviços de reparos, etc.</t>
        </is>
      </c>
    </row>
    <row customHeight="1" ht="20" r="3">
      <c r="A3" s="0" t="inlineStr">
        <is>
          <t/>
        </is>
      </c>
      <c r="B3" s="0" t="inlineStr">
        <is>
          <t/>
        </is>
      </c>
      <c r="C3" s="0" t="inlineStr">
        <is>
          <t/>
        </is>
      </c>
      <c r="D3" s="0" t="inlineStr">
        <is>
          <t/>
        </is>
      </c>
      <c r="E3" s="0" t="inlineStr">
        <is>
          <t/>
        </is>
      </c>
      <c r="F3" s="0" t="inlineStr">
        <is>
          <t/>
        </is>
      </c>
      <c r="G3" s="0" t="inlineStr">
        <is>
          <t/>
        </is>
      </c>
      <c r="H3" s="0" t="inlineStr">
        <is>
          <t/>
        </is>
      </c>
      <c r="I3" s="0" t="inlineStr">
        <is>
          <t/>
        </is>
      </c>
      <c r="J3" s="0" t="inlineStr">
        <is>
          <t/>
        </is>
      </c>
      <c r="K3" s="0" t="inlineStr">
        <is>
          <t/>
        </is>
      </c>
      <c r="L3" s="0" t="inlineStr">
        <is>
          <t/>
        </is>
      </c>
      <c r="M3" s="0" t="inlineStr">
        <is>
          <t/>
        </is>
      </c>
      <c r="N3" s="0" t="inlineStr">
        <is>
          <t/>
        </is>
      </c>
      <c r="O3" s="0" t="inlineStr">
        <is>
          <t/>
        </is>
      </c>
      <c r="P3" s="0" t="inlineStr">
        <is>
          <t/>
        </is>
      </c>
      <c r="Q3" s="0" t="inlineStr">
        <is>
          <t/>
        </is>
      </c>
      <c r="R3" s="0" t="inlineStr">
        <is>
          <t/>
        </is>
      </c>
      <c r="S3" s="0" t="inlineStr">
        <is>
          <t/>
        </is>
      </c>
      <c r="T3" s="0" t="inlineStr">
        <is>
          <t/>
        </is>
      </c>
      <c r="U3" s="0" t="inlineStr">
        <is>
          <t/>
        </is>
      </c>
      <c r="V3" s="0" t="inlineStr">
        <is>
          <t/>
        </is>
      </c>
      <c r="W3" s="0" t="inlineStr">
        <is>
          <t/>
        </is>
      </c>
      <c r="X3" s="0" t="inlineStr">
        <is>
          <t/>
        </is>
      </c>
    </row>
    <row customHeight="1" ht="20" r="4">
      <c r="A4" s="15" t="inlineStr">
        <is>
          <t>Entradas</t>
        </is>
      </c>
    </row>
    <row customHeight="1" ht="20" r="5">
      <c r="A5" s="7" t="inlineStr">
        <is>
          <t>Name</t>
        </is>
      </c>
      <c r="B5" s="6" t="inlineStr">
        <is>
          <t>Nº Proposta</t>
        </is>
      </c>
      <c r="C5" s="6" t="inlineStr">
        <is>
          <t>SN</t>
        </is>
      </c>
      <c r="D5" s="6" t="inlineStr">
        <is>
          <t>Prioridade</t>
        </is>
      </c>
      <c r="E5" s="6" t="inlineStr">
        <is>
          <t>Status</t>
        </is>
      </c>
      <c r="F5" s="6" t="inlineStr">
        <is>
          <t>Responsável</t>
        </is>
      </c>
      <c r="G5" s="6" t="inlineStr">
        <is>
          <t>Cliente</t>
        </is>
      </c>
      <c r="H5" s="6" t="inlineStr">
        <is>
          <t>Enviar</t>
        </is>
      </c>
      <c r="I5" s="6" t="inlineStr">
        <is>
          <t>Submit date</t>
        </is>
      </c>
      <c r="J5" s="6" t="inlineStr">
        <is>
          <t>Resolvido em</t>
        </is>
      </c>
      <c r="K5" s="6" t="inlineStr">
        <is>
          <t>SID</t>
        </is>
      </c>
      <c r="L5" s="6" t="inlineStr">
        <is>
          <t>Descrição Reparo</t>
        </is>
      </c>
      <c r="M5" s="6" t="inlineStr">
        <is>
          <t>Máquina/Modelo</t>
        </is>
      </c>
      <c r="N5" s="6" t="inlineStr">
        <is>
          <t>Qtde Testes</t>
        </is>
      </c>
      <c r="O5" s="6" t="inlineStr">
        <is>
          <t>Retornos</t>
        </is>
      </c>
      <c r="P5" s="6" t="inlineStr">
        <is>
          <t>MTTR</t>
        </is>
      </c>
      <c r="Q5" s="6" t="inlineStr">
        <is>
          <t>Testing</t>
        </is>
      </c>
      <c r="R5" s="6" t="inlineStr">
        <is>
          <t>Purchasing</t>
        </is>
      </c>
      <c r="S5" s="6" t="inlineStr">
        <is>
          <t>3D</t>
        </is>
      </c>
      <c r="T5" s="6" t="inlineStr">
        <is>
          <t>Item ID</t>
        </is>
      </c>
      <c r="U5" s="6" t="inlineStr">
        <is>
          <t>Complexidade</t>
        </is>
      </c>
      <c r="V5" s="6" t="inlineStr">
        <is>
          <t>Para</t>
        </is>
      </c>
      <c r="W5" s="6" t="inlineStr">
        <is>
          <t>Last Updated</t>
        </is>
      </c>
      <c r="X5" s="6" t="inlineStr">
        <is>
          <t>monday Doc v2</t>
        </is>
      </c>
    </row>
    <row customHeight="1" ht="20" r="6">
      <c r="A6" s="3" t="inlineStr">
        <is>
          <t>UPM Processor bd</t>
        </is>
      </c>
      <c r="B6" s="14" t="inlineStr">
        <is>
          <t/>
        </is>
      </c>
      <c r="C6" s="14" t="inlineStr">
        <is>
          <t/>
        </is>
      </c>
      <c r="D6" s="16" t="inlineStr">
        <is>
          <t>LEVE</t>
        </is>
      </c>
      <c r="E6" s="17" t="inlineStr">
        <is>
          <t>Reportado</t>
        </is>
      </c>
      <c r="F6" s="14" t="inlineStr">
        <is>
          <t/>
        </is>
      </c>
      <c r="G6" s="14" t="inlineStr">
        <is>
          <t>OPX</t>
        </is>
      </c>
      <c r="H6" s="18" t="inlineStr">
        <is>
          <t>Não</t>
        </is>
      </c>
      <c r="I6" s="13">
        <v>45553.0</v>
      </c>
      <c r="J6" s="13" t="inlineStr">
        <is>
          <t/>
        </is>
      </c>
      <c r="K6" s="14" t="inlineStr">
        <is>
          <t/>
        </is>
      </c>
      <c r="L6" s="14" t="inlineStr">
        <is>
          <t>Problema: Problema no teste; Solução: Entrada no lab</t>
        </is>
      </c>
      <c r="M6" s="14" t="inlineStr">
        <is>
          <t/>
        </is>
      </c>
      <c r="N6" s="14" t="inlineStr">
        <is>
          <t/>
        </is>
      </c>
      <c r="O6" s="14" t="inlineStr">
        <is>
          <t/>
        </is>
      </c>
      <c r="P6" s="14" t="inlineStr">
        <is>
          <t/>
        </is>
      </c>
      <c r="Q6" s="14" t="inlineStr">
        <is>
          <t/>
        </is>
      </c>
      <c r="R6" s="14" t="inlineStr">
        <is>
          <t/>
        </is>
      </c>
      <c r="S6" s="14" t="inlineStr">
        <is>
          <t/>
        </is>
      </c>
      <c r="T6" s="14" t="n">
        <v>7332313846</v>
      </c>
      <c r="U6" s="14" t="n">
        <v>3</v>
      </c>
      <c r="V6" s="14" t="inlineStr">
        <is>
          <t>Pedro Henrique PH</t>
        </is>
      </c>
      <c r="W6" s="14" t="inlineStr">
        <is>
          <t>Felipe Graunke Sauaf jul 10, 2025 4:43 PM</t>
        </is>
      </c>
      <c r="X6" s="14" t="inlineStr">
        <is>
          <t/>
        </is>
      </c>
    </row>
    <row customHeight="1" ht="20" r="7">
      <c r="A7" s="3" t="inlineStr">
        <is>
          <t>AMPLIFICADOR (Ultramed - base de troca)</t>
        </is>
      </c>
      <c r="B7" s="14" t="inlineStr">
        <is>
          <t/>
        </is>
      </c>
      <c r="C7" s="14" t="inlineStr">
        <is>
          <t>BSOL9P</t>
        </is>
      </c>
      <c r="D7" s="16" t="inlineStr">
        <is>
          <t>LEVE</t>
        </is>
      </c>
      <c r="E7" s="17" t="inlineStr">
        <is>
          <t>Reportado</t>
        </is>
      </c>
      <c r="F7" s="14" t="inlineStr">
        <is>
          <t/>
        </is>
      </c>
      <c r="G7" s="14" t="inlineStr">
        <is>
          <t>OPX</t>
        </is>
      </c>
      <c r="H7" s="18" t="inlineStr">
        <is>
          <t>Não</t>
        </is>
      </c>
      <c r="I7" s="13">
        <v>45736.0</v>
      </c>
      <c r="J7" s="13" t="inlineStr">
        <is>
          <t/>
        </is>
      </c>
      <c r="K7" s="14" t="inlineStr">
        <is>
          <t/>
        </is>
      </c>
      <c r="L7" s="14" t="inlineStr">
        <is>
          <t>No result</t>
        </is>
      </c>
      <c r="M7" s="14" t="inlineStr">
        <is>
          <t/>
        </is>
      </c>
      <c r="N7" s="14" t="inlineStr">
        <is>
          <t/>
        </is>
      </c>
      <c r="O7" s="14" t="inlineStr">
        <is>
          <t/>
        </is>
      </c>
      <c r="P7" s="14" t="inlineStr">
        <is>
          <t/>
        </is>
      </c>
      <c r="Q7" s="14" t="inlineStr">
        <is>
          <t/>
        </is>
      </c>
      <c r="R7" s="14" t="inlineStr">
        <is>
          <t/>
        </is>
      </c>
      <c r="S7" s="14" t="inlineStr">
        <is>
          <t/>
        </is>
      </c>
      <c r="T7" s="14" t="n">
        <v>8747134485</v>
      </c>
      <c r="U7" s="14" t="inlineStr">
        <is>
          <t/>
        </is>
      </c>
      <c r="V7" s="14" t="inlineStr">
        <is>
          <t>Michael S Centeno</t>
        </is>
      </c>
      <c r="W7" s="14" t="inlineStr">
        <is>
          <t>Felipe Graunke Sauaf jul 10, 2025 5:02 PM</t>
        </is>
      </c>
      <c r="X7" s="14" t="inlineStr">
        <is>
          <t/>
        </is>
      </c>
    </row>
    <row customHeight="1" ht="20" r="8">
      <c r="A8" s="3" t="inlineStr">
        <is>
          <t>AMPLIFICADOR (Ultramed - base de troca)</t>
        </is>
      </c>
      <c r="B8" s="14" t="inlineStr">
        <is>
          <t/>
        </is>
      </c>
      <c r="C8" s="14" t="inlineStr">
        <is>
          <t>BSOLBD</t>
        </is>
      </c>
      <c r="D8" s="16" t="inlineStr">
        <is>
          <t>LEVE</t>
        </is>
      </c>
      <c r="E8" s="17" t="inlineStr">
        <is>
          <t>Reportado</t>
        </is>
      </c>
      <c r="F8" s="14" t="inlineStr">
        <is>
          <t/>
        </is>
      </c>
      <c r="G8" s="14" t="inlineStr">
        <is>
          <t>OPX</t>
        </is>
      </c>
      <c r="H8" s="18" t="inlineStr">
        <is>
          <t>Não</t>
        </is>
      </c>
      <c r="I8" s="13">
        <v>45736.0</v>
      </c>
      <c r="J8" s="13" t="inlineStr">
        <is>
          <t/>
        </is>
      </c>
      <c r="K8" s="14" t="inlineStr">
        <is>
          <t/>
        </is>
      </c>
      <c r="L8" s="14" t="inlineStr">
        <is>
          <t>No result</t>
        </is>
      </c>
      <c r="M8" s="14" t="inlineStr">
        <is>
          <t/>
        </is>
      </c>
      <c r="N8" s="14" t="inlineStr">
        <is>
          <t/>
        </is>
      </c>
      <c r="O8" s="14" t="inlineStr">
        <is>
          <t/>
        </is>
      </c>
      <c r="P8" s="14" t="inlineStr">
        <is>
          <t/>
        </is>
      </c>
      <c r="Q8" s="14" t="inlineStr">
        <is>
          <t/>
        </is>
      </c>
      <c r="R8" s="14" t="inlineStr">
        <is>
          <t/>
        </is>
      </c>
      <c r="S8" s="14" t="inlineStr">
        <is>
          <t/>
        </is>
      </c>
      <c r="T8" s="14" t="n">
        <v>8747138663</v>
      </c>
      <c r="U8" s="14" t="inlineStr">
        <is>
          <t/>
        </is>
      </c>
      <c r="V8" s="14" t="inlineStr">
        <is>
          <t>Michael S Centeno</t>
        </is>
      </c>
      <c r="W8" s="14" t="inlineStr">
        <is>
          <t>Felipe Graunke Sauaf jul 10, 2025 5:02 PM</t>
        </is>
      </c>
      <c r="X8" s="14" t="inlineStr">
        <is>
          <t/>
        </is>
      </c>
    </row>
    <row customHeight="1" ht="20" r="9">
      <c r="A9" s="3" t="inlineStr">
        <is>
          <t>Bobina GE de crânio 1.0 T Headcoil</t>
        </is>
      </c>
      <c r="B9" s="14" t="inlineStr">
        <is>
          <t>2025.105</t>
        </is>
      </c>
      <c r="C9" s="14" t="inlineStr">
        <is>
          <t>206953MR2</t>
        </is>
      </c>
      <c r="D9" s="19" t="inlineStr">
        <is>
          <t>ALTA</t>
        </is>
      </c>
      <c r="E9" s="17" t="inlineStr">
        <is>
          <t>Reportado</t>
        </is>
      </c>
      <c r="F9" s="14" t="inlineStr">
        <is>
          <t/>
        </is>
      </c>
      <c r="G9" s="14" t="inlineStr">
        <is>
          <t>Infinita-Sobradinho</t>
        </is>
      </c>
      <c r="H9" s="18" t="inlineStr">
        <is>
          <t>Não</t>
        </is>
      </c>
      <c r="I9" s="13">
        <v>45807.0</v>
      </c>
      <c r="J9" s="13" t="inlineStr">
        <is>
          <t/>
        </is>
      </c>
      <c r="K9" s="14" t="inlineStr">
        <is>
          <t>55611</t>
        </is>
      </c>
      <c r="L9" s="14" t="inlineStr">
        <is>
          <t>Problema: solda fria na conexão do cabo com a trilha do elo, solda fria no capacitor  -  
Solução: ressolda das conexões, verificação dos capacitores internos, teste de ressonância da bobina, verificação dos cabos da bobina</t>
        </is>
      </c>
      <c r="M9" s="14" t="inlineStr">
        <is>
          <t>RM SIGNA 1.0 GE</t>
        </is>
      </c>
      <c r="N9" s="14" t="n">
        <v>0</v>
      </c>
      <c r="O9" s="14" t="n">
        <v>2</v>
      </c>
      <c r="P9" s="14" t="inlineStr">
        <is>
          <t/>
        </is>
      </c>
      <c r="Q9" s="14" t="inlineStr">
        <is>
          <t/>
        </is>
      </c>
      <c r="R9" s="14" t="inlineStr">
        <is>
          <t/>
        </is>
      </c>
      <c r="S9" s="14" t="inlineStr">
        <is>
          <t/>
        </is>
      </c>
      <c r="T9" s="14" t="n">
        <v>8298978892</v>
      </c>
      <c r="U9" s="14" t="inlineStr">
        <is>
          <t/>
        </is>
      </c>
      <c r="V9" s="14" t="inlineStr">
        <is>
          <t>Felipe Graunke Sauaf</t>
        </is>
      </c>
      <c r="W9" s="14" t="inlineStr">
        <is>
          <t>Felipe Graunke Sauaf jul 10, 2025 5:02 PM</t>
        </is>
      </c>
      <c r="X9" s="14" t="inlineStr">
        <is>
          <t/>
        </is>
      </c>
    </row>
    <row customHeight="1" ht="20" r="10">
      <c r="A10" s="3" t="inlineStr">
        <is>
          <t>PLACA CFINT</t>
        </is>
      </c>
      <c r="B10" s="14" t="inlineStr">
        <is>
          <t/>
        </is>
      </c>
      <c r="C10" s="14" t="inlineStr">
        <is>
          <t>RP B127150</t>
        </is>
      </c>
      <c r="D10" s="16" t="inlineStr">
        <is>
          <t>LEVE</t>
        </is>
      </c>
      <c r="E10" s="17" t="inlineStr">
        <is>
          <t>Reportado</t>
        </is>
      </c>
      <c r="F10" s="14" t="inlineStr">
        <is>
          <t/>
        </is>
      </c>
      <c r="G10" s="14" t="inlineStr">
        <is>
          <t>OPX</t>
        </is>
      </c>
      <c r="H10" s="18" t="inlineStr">
        <is>
          <t>Não</t>
        </is>
      </c>
      <c r="I10" s="13">
        <v>45811.0</v>
      </c>
      <c r="J10" s="13" t="inlineStr">
        <is>
          <t/>
        </is>
      </c>
      <c r="K10" s="14" t="inlineStr">
        <is>
          <t>MR21950</t>
        </is>
      </c>
      <c r="L10" s="14" t="inlineStr">
        <is>
          <t>Problema: Placa Cfint OPX vendida ao cliente a base de troca, Placa vinda da Conrad com falha de conexão
Solução: Substituição da placa OPX</t>
        </is>
      </c>
      <c r="M10" s="14" t="inlineStr">
        <is>
          <t>RM ACHIEVA PHILIPS 1</t>
        </is>
      </c>
      <c r="N10" s="14" t="inlineStr">
        <is>
          <t/>
        </is>
      </c>
      <c r="O10" s="14" t="inlineStr">
        <is>
          <t/>
        </is>
      </c>
      <c r="P10" s="14" t="inlineStr">
        <is>
          <t/>
        </is>
      </c>
      <c r="Q10" s="14" t="inlineStr">
        <is>
          <t/>
        </is>
      </c>
      <c r="R10" s="14" t="inlineStr">
        <is>
          <t/>
        </is>
      </c>
      <c r="S10" s="14" t="inlineStr">
        <is>
          <t/>
        </is>
      </c>
      <c r="T10" s="14" t="n">
        <v>9290910215</v>
      </c>
      <c r="U10" s="14" t="inlineStr">
        <is>
          <t/>
        </is>
      </c>
      <c r="V10" s="14" t="inlineStr">
        <is>
          <t>Felipe Graunke Sauaf</t>
        </is>
      </c>
      <c r="W10" s="14" t="inlineStr">
        <is>
          <t>Felipe Graunke Sauaf jul 10, 2025 4:43 PM</t>
        </is>
      </c>
      <c r="X10" s="14" t="inlineStr">
        <is>
          <t/>
        </is>
      </c>
    </row>
    <row customHeight="1" ht="20" r="11">
      <c r="A11" s="3" t="inlineStr">
        <is>
          <t>Placa de Potencia</t>
        </is>
      </c>
      <c r="B11" s="14" t="inlineStr">
        <is>
          <t>2025.253</t>
        </is>
      </c>
      <c r="C11" s="14" t="inlineStr">
        <is>
          <t>3513157690CC3</t>
        </is>
      </c>
      <c r="D11" s="20" t="inlineStr">
        <is>
          <t>MÉDIA</t>
        </is>
      </c>
      <c r="E11" s="17" t="inlineStr">
        <is>
          <t>Reportado</t>
        </is>
      </c>
      <c r="F11" s="14" t="inlineStr">
        <is>
          <t/>
        </is>
      </c>
      <c r="G11" s="14" t="inlineStr">
        <is>
          <t>CONRAD, OPX</t>
        </is>
      </c>
      <c r="H11" s="18" t="inlineStr">
        <is>
          <t>Não</t>
        </is>
      </c>
      <c r="I11" s="13">
        <v>45824.0</v>
      </c>
      <c r="J11" s="13" t="inlineStr">
        <is>
          <t/>
        </is>
      </c>
      <c r="K11" s="14" t="inlineStr">
        <is>
          <t>MRR33752</t>
        </is>
      </c>
      <c r="L11" s="14" t="inlineStr">
        <is>
          <t>Problema: erro de corrente excessiva no canal Z1 do amplificador de gradiente C781, falha crítica no conector de saída da placa de potência do canal Z; Solução: instalação de nova placa de potência na clínica, troca da placa de potência que veio para reparo.</t>
        </is>
      </c>
      <c r="M11" s="14" t="inlineStr">
        <is>
          <t>RM ACHIEVA PHILIPS 2</t>
        </is>
      </c>
      <c r="N11" s="14" t="inlineStr">
        <is>
          <t/>
        </is>
      </c>
      <c r="O11" s="14" t="inlineStr">
        <is>
          <t/>
        </is>
      </c>
      <c r="P11" s="14" t="inlineStr">
        <is>
          <t/>
        </is>
      </c>
      <c r="Q11" s="14" t="inlineStr">
        <is>
          <t/>
        </is>
      </c>
      <c r="R11" s="14" t="inlineStr">
        <is>
          <t/>
        </is>
      </c>
      <c r="S11" s="14" t="inlineStr">
        <is>
          <t/>
        </is>
      </c>
      <c r="T11" s="14" t="n">
        <v>9388154077</v>
      </c>
      <c r="U11" s="14" t="inlineStr">
        <is>
          <t/>
        </is>
      </c>
      <c r="V11" s="14" t="inlineStr">
        <is>
          <t>Felipe Graunke Sauaf</t>
        </is>
      </c>
      <c r="W11" s="14" t="inlineStr">
        <is>
          <t>Felipe Graunke Sauaf jul 10, 2025 4:43 PM</t>
        </is>
      </c>
      <c r="X11" s="14" t="inlineStr">
        <is>
          <t/>
        </is>
      </c>
    </row>
    <row customHeight="1" ht="20" r="12">
      <c r="A12" s="3" t="inlineStr">
        <is>
          <t>RF</t>
        </is>
      </c>
      <c r="B12" s="14" t="inlineStr">
        <is>
          <t>2025.242</t>
        </is>
      </c>
      <c r="C12" s="14" t="inlineStr">
        <is>
          <t>0826-5329</t>
        </is>
      </c>
      <c r="D12" s="20" t="inlineStr">
        <is>
          <t>MÉDIA</t>
        </is>
      </c>
      <c r="E12" s="17" t="inlineStr">
        <is>
          <t>Reportado</t>
        </is>
      </c>
      <c r="F12" s="14" t="inlineStr">
        <is>
          <t/>
        </is>
      </c>
      <c r="G12" s="14" t="inlineStr">
        <is>
          <t>OPX</t>
        </is>
      </c>
      <c r="H12" s="18" t="inlineStr">
        <is>
          <t>Não</t>
        </is>
      </c>
      <c r="I12" s="13">
        <v>45824.0</v>
      </c>
      <c r="J12" s="13" t="inlineStr">
        <is>
          <t/>
        </is>
      </c>
      <c r="K12" s="14" t="inlineStr">
        <is>
          <t>2543512</t>
        </is>
      </c>
      <c r="L12" s="14" t="inlineStr">
        <is>
          <t>Problema: Amplificador de RF não iniciava exames, erro de falha de conexão interna.
Solução: Envio do Módulo RF OPX para Belém, substituição do módulo que retornou para OPX.</t>
        </is>
      </c>
      <c r="M12" s="14" t="inlineStr">
        <is>
          <t>RM SIGNA HDXT 1.5T</t>
        </is>
      </c>
      <c r="N12" s="14" t="inlineStr">
        <is>
          <t/>
        </is>
      </c>
      <c r="O12" s="14" t="inlineStr">
        <is>
          <t/>
        </is>
      </c>
      <c r="P12" s="14" t="inlineStr">
        <is>
          <t/>
        </is>
      </c>
      <c r="Q12" s="14" t="inlineStr">
        <is>
          <t/>
        </is>
      </c>
      <c r="R12" s="14" t="inlineStr">
        <is>
          <t/>
        </is>
      </c>
      <c r="S12" s="14" t="inlineStr">
        <is>
          <t/>
        </is>
      </c>
      <c r="T12" s="14" t="n">
        <v>9388470057</v>
      </c>
      <c r="U12" s="14" t="inlineStr">
        <is>
          <t/>
        </is>
      </c>
      <c r="V12" s="14" t="inlineStr">
        <is>
          <t>Felipe Graunke Sauaf</t>
        </is>
      </c>
      <c r="W12" s="14" t="inlineStr">
        <is>
          <t>Felipe Graunke Sauaf jul 10, 2025 4:43 PM</t>
        </is>
      </c>
      <c r="X12" s="14" t="inlineStr">
        <is>
          <t/>
        </is>
      </c>
    </row>
    <row customHeight="1" ht="20" r="13">
      <c r="A13" s="3" t="inlineStr">
        <is>
          <t>AW Volume Share 7</t>
        </is>
      </c>
      <c r="B13" s="14" t="inlineStr">
        <is>
          <t>2025.267</t>
        </is>
      </c>
      <c r="C13" s="14" t="inlineStr">
        <is>
          <t>MXL0043PJB</t>
        </is>
      </c>
      <c r="D13" s="20" t="inlineStr">
        <is>
          <t>MÉDIA</t>
        </is>
      </c>
      <c r="E13" s="17" t="inlineStr">
        <is>
          <t>Reportado</t>
        </is>
      </c>
      <c r="F13" s="14" t="inlineStr">
        <is>
          <t/>
        </is>
      </c>
      <c r="G13" s="14" t="inlineStr">
        <is>
          <t>Clinica Lobo - Belem</t>
        </is>
      </c>
      <c r="H13" s="18" t="inlineStr">
        <is>
          <t>Não</t>
        </is>
      </c>
      <c r="I13" s="13">
        <v>45825.0</v>
      </c>
      <c r="J13" s="13" t="inlineStr">
        <is>
          <t/>
        </is>
      </c>
      <c r="K13" s="14" t="inlineStr">
        <is>
          <t>2543512</t>
        </is>
      </c>
      <c r="L13" s="14" t="inlineStr">
        <is>
          <t>Problema: Falta do cabo de vídeo necessário (mini HDMI), Solução: Solicitação de cabo de vídeo para visualização da imagem do monitor.</t>
        </is>
      </c>
      <c r="M13" s="14" t="inlineStr">
        <is>
          <t>RM SIGNA HDXT 1.5T</t>
        </is>
      </c>
      <c r="N13" s="14" t="inlineStr">
        <is>
          <t/>
        </is>
      </c>
      <c r="O13" s="14" t="inlineStr">
        <is>
          <t/>
        </is>
      </c>
      <c r="P13" s="14" t="inlineStr">
        <is>
          <t/>
        </is>
      </c>
      <c r="Q13" s="14" t="inlineStr">
        <is>
          <t/>
        </is>
      </c>
      <c r="R13" s="14" t="inlineStr">
        <is>
          <t/>
        </is>
      </c>
      <c r="S13" s="14" t="inlineStr">
        <is>
          <t/>
        </is>
      </c>
      <c r="T13" s="14" t="n">
        <v>9393407623</v>
      </c>
      <c r="U13" s="14" t="inlineStr">
        <is>
          <t/>
        </is>
      </c>
      <c r="V13" s="14" t="inlineStr">
        <is>
          <t>Felipe Graunke Sauaf</t>
        </is>
      </c>
      <c r="W13" s="14" t="inlineStr">
        <is>
          <t>Felipe Graunke Sauaf jul 10, 2025 4:43 PM</t>
        </is>
      </c>
      <c r="X13" s="14" t="inlineStr">
        <is>
          <t/>
        </is>
      </c>
    </row>
    <row customHeight="1" ht="20" r="14">
      <c r="A14" s="3" t="inlineStr">
        <is>
          <t>PLaca BIT3</t>
        </is>
      </c>
      <c r="B14" s="14" t="inlineStr">
        <is>
          <t>2025.272</t>
        </is>
      </c>
      <c r="C14" s="14" t="inlineStr">
        <is>
          <t>3603768</t>
        </is>
      </c>
      <c r="D14" s="16" t="inlineStr">
        <is>
          <t>LEVE</t>
        </is>
      </c>
      <c r="E14" s="17" t="inlineStr">
        <is>
          <t>Reportado</t>
        </is>
      </c>
      <c r="F14" s="14" t="inlineStr">
        <is>
          <t/>
        </is>
      </c>
      <c r="G14" s="14" t="inlineStr">
        <is>
          <t>AlphaSonic CWB</t>
        </is>
      </c>
      <c r="H14" s="18" t="inlineStr">
        <is>
          <t>Não</t>
        </is>
      </c>
      <c r="I14" s="13">
        <v>45825.0</v>
      </c>
      <c r="J14" s="13" t="inlineStr">
        <is>
          <t/>
        </is>
      </c>
      <c r="K14" s="14" t="inlineStr">
        <is>
          <t>2591063</t>
        </is>
      </c>
      <c r="L14" s="14" t="inlineStr">
        <is>
          <t>No result</t>
        </is>
      </c>
      <c r="M14" s="14" t="inlineStr">
        <is>
          <t>RM EXCITE 1.5T</t>
        </is>
      </c>
      <c r="N14" s="14" t="inlineStr">
        <is>
          <t/>
        </is>
      </c>
      <c r="O14" s="14" t="inlineStr">
        <is>
          <t/>
        </is>
      </c>
      <c r="P14" s="14" t="inlineStr">
        <is>
          <t/>
        </is>
      </c>
      <c r="Q14" s="14" t="inlineStr">
        <is>
          <t/>
        </is>
      </c>
      <c r="R14" s="14" t="inlineStr">
        <is>
          <t/>
        </is>
      </c>
      <c r="S14" s="14" t="inlineStr">
        <is>
          <t/>
        </is>
      </c>
      <c r="T14" s="14" t="n">
        <v>9397591391</v>
      </c>
      <c r="U14" s="14" t="inlineStr">
        <is>
          <t/>
        </is>
      </c>
      <c r="V14" s="14" t="inlineStr">
        <is>
          <t>Felipe Graunke Sauaf</t>
        </is>
      </c>
      <c r="W14" s="14" t="inlineStr">
        <is>
          <t>Felipe Graunke Sauaf jul 10, 2025 4:43 PM</t>
        </is>
      </c>
      <c r="X14" s="14" t="inlineStr">
        <is>
          <t/>
        </is>
      </c>
    </row>
    <row customHeight="1" ht="20" r="15">
      <c r="A15" s="3" t="inlineStr">
        <is>
          <t>Compressor - 3T (enviar as mangueiras na devolução)</t>
        </is>
      </c>
      <c r="B15" s="14" t="inlineStr">
        <is>
          <t>2025.239</t>
        </is>
      </c>
      <c r="C15" s="14" t="inlineStr">
        <is>
          <t>S7D04083D</t>
        </is>
      </c>
      <c r="D15" s="20" t="inlineStr">
        <is>
          <t>MÉDIA</t>
        </is>
      </c>
      <c r="E15" s="17" t="inlineStr">
        <is>
          <t>Reportado</t>
        </is>
      </c>
      <c r="F15" s="14" t="inlineStr">
        <is>
          <t/>
        </is>
      </c>
      <c r="G15" s="14" t="inlineStr">
        <is>
          <t>IMI</t>
        </is>
      </c>
      <c r="H15" s="18" t="inlineStr">
        <is>
          <t>Não</t>
        </is>
      </c>
      <c r="I15" s="13">
        <v>45831.0</v>
      </c>
      <c r="J15" s="13" t="inlineStr">
        <is>
          <t/>
        </is>
      </c>
      <c r="K15" s="14" t="inlineStr">
        <is>
          <t>2871974-1</t>
        </is>
      </c>
      <c r="L15" s="14" t="inlineStr">
        <is>
          <t>Problema: Falha de conexão no canal, curto no elo 3 e 4 da bobina  -  
Solução: Substituição de componentes, ressolda de conexões</t>
        </is>
      </c>
      <c r="M15" s="14" t="inlineStr">
        <is>
          <t>SIGNA HDXT HD16 V03 3.0T</t>
        </is>
      </c>
      <c r="N15" s="14" t="inlineStr">
        <is>
          <t/>
        </is>
      </c>
      <c r="O15" s="14" t="inlineStr">
        <is>
          <t/>
        </is>
      </c>
      <c r="P15" s="14" t="inlineStr">
        <is>
          <t/>
        </is>
      </c>
      <c r="Q15" s="14" t="inlineStr">
        <is>
          <t/>
        </is>
      </c>
      <c r="R15" s="14" t="inlineStr">
        <is>
          <t/>
        </is>
      </c>
      <c r="S15" s="14" t="inlineStr">
        <is>
          <t/>
        </is>
      </c>
      <c r="T15" s="14" t="n">
        <v>9433314306</v>
      </c>
      <c r="U15" s="14" t="inlineStr">
        <is>
          <t/>
        </is>
      </c>
      <c r="V15" s="14" t="inlineStr">
        <is>
          <t>Felipe Graunke Sauaf</t>
        </is>
      </c>
      <c r="W15" s="14" t="inlineStr">
        <is>
          <t>Felipe Graunke Sauaf jul 22, 2025 12:00 PM</t>
        </is>
      </c>
      <c r="X15" s="14" t="inlineStr">
        <is>
          <t/>
        </is>
      </c>
    </row>
    <row customHeight="1" ht="20" r="16">
      <c r="A16" s="3" t="inlineStr">
        <is>
          <t>FONTE DE GRADIENTE XFD</t>
        </is>
      </c>
      <c r="B16" s="14" t="inlineStr">
        <is>
          <t/>
        </is>
      </c>
      <c r="C16" s="14" t="inlineStr">
        <is>
          <t>162643WH1</t>
        </is>
      </c>
      <c r="D16" s="19" t="inlineStr">
        <is>
          <t>ALTA</t>
        </is>
      </c>
      <c r="E16" s="17" t="inlineStr">
        <is>
          <t>Reportado</t>
        </is>
      </c>
      <c r="F16" s="14" t="inlineStr">
        <is>
          <t/>
        </is>
      </c>
      <c r="G16" s="14" t="inlineStr">
        <is>
          <t>OPX</t>
        </is>
      </c>
      <c r="H16" s="18" t="inlineStr">
        <is>
          <t>Não</t>
        </is>
      </c>
      <c r="I16" s="13">
        <v>45839.0</v>
      </c>
      <c r="J16" s="13" t="inlineStr">
        <is>
          <t/>
        </is>
      </c>
      <c r="K16" s="14" t="inlineStr">
        <is>
          <t/>
        </is>
      </c>
      <c r="L16" s="14" t="inlineStr">
        <is>
          <t>No result</t>
        </is>
      </c>
      <c r="M16" s="14" t="inlineStr">
        <is>
          <t/>
        </is>
      </c>
      <c r="N16" s="14" t="inlineStr">
        <is>
          <t/>
        </is>
      </c>
      <c r="O16" s="14" t="inlineStr">
        <is>
          <t/>
        </is>
      </c>
      <c r="P16" s="14" t="inlineStr">
        <is>
          <t/>
        </is>
      </c>
      <c r="Q16" s="14" t="inlineStr">
        <is>
          <t/>
        </is>
      </c>
      <c r="R16" s="14" t="inlineStr">
        <is>
          <t/>
        </is>
      </c>
      <c r="S16" s="14" t="inlineStr">
        <is>
          <t/>
        </is>
      </c>
      <c r="T16" s="14" t="n">
        <v>9497137858</v>
      </c>
      <c r="U16" s="14" t="inlineStr">
        <is>
          <t/>
        </is>
      </c>
      <c r="V16" s="14" t="inlineStr">
        <is>
          <t>Felipe Graunke Sauaf</t>
        </is>
      </c>
      <c r="W16" s="14" t="inlineStr">
        <is>
          <t>Felipe Graunke Sauaf jul 10, 2025 4:43 PM</t>
        </is>
      </c>
      <c r="X16" s="14" t="inlineStr">
        <is>
          <t/>
        </is>
      </c>
    </row>
    <row customHeight="1" ht="20" r="17">
      <c r="A17" s="3" t="inlineStr">
        <is>
          <t>DRIVER MODULE 1.5T GE</t>
        </is>
      </c>
      <c r="B17" s="14" t="inlineStr">
        <is>
          <t/>
        </is>
      </c>
      <c r="C17" s="14" t="inlineStr">
        <is>
          <t>5138526-3</t>
        </is>
      </c>
      <c r="D17" s="20" t="inlineStr">
        <is>
          <t>MÉDIA</t>
        </is>
      </c>
      <c r="E17" s="17" t="inlineStr">
        <is>
          <t>Reportado</t>
        </is>
      </c>
      <c r="F17" s="14" t="inlineStr">
        <is>
          <t/>
        </is>
      </c>
      <c r="G17" s="14" t="inlineStr">
        <is>
          <t>OPX</t>
        </is>
      </c>
      <c r="H17" s="18" t="inlineStr">
        <is>
          <t>Não</t>
        </is>
      </c>
      <c r="I17" s="13">
        <v>45839.0</v>
      </c>
      <c r="J17" s="13" t="inlineStr">
        <is>
          <t/>
        </is>
      </c>
      <c r="K17" s="14" t="inlineStr">
        <is>
          <t/>
        </is>
      </c>
      <c r="L17" s="14" t="inlineStr">
        <is>
          <t>No result</t>
        </is>
      </c>
      <c r="M17" s="14" t="inlineStr">
        <is>
          <t/>
        </is>
      </c>
      <c r="N17" s="14" t="inlineStr">
        <is>
          <t/>
        </is>
      </c>
      <c r="O17" s="14" t="inlineStr">
        <is>
          <t/>
        </is>
      </c>
      <c r="P17" s="14" t="inlineStr">
        <is>
          <t/>
        </is>
      </c>
      <c r="Q17" s="14" t="inlineStr">
        <is>
          <t/>
        </is>
      </c>
      <c r="R17" s="14" t="inlineStr">
        <is>
          <t/>
        </is>
      </c>
      <c r="S17" s="14" t="inlineStr">
        <is>
          <t/>
        </is>
      </c>
      <c r="T17" s="14" t="n">
        <v>9497143080</v>
      </c>
      <c r="U17" s="14" t="inlineStr">
        <is>
          <t/>
        </is>
      </c>
      <c r="V17" s="14" t="inlineStr">
        <is>
          <t>Felipe Graunke Sauaf</t>
        </is>
      </c>
      <c r="W17" s="14" t="inlineStr">
        <is>
          <t>Gabriela Vacella jul 22, 2025 3:12 PM</t>
        </is>
      </c>
      <c r="X17" s="14" t="inlineStr">
        <is>
          <t/>
        </is>
      </c>
    </row>
    <row customHeight="1" ht="20" r="18">
      <c r="A18" s="3" t="inlineStr">
        <is>
          <t>AP BOARD</t>
        </is>
      </c>
      <c r="B18" s="14" t="inlineStr">
        <is>
          <t/>
        </is>
      </c>
      <c r="C18" s="14" t="inlineStr">
        <is>
          <t>MCPJ6-2 ID3</t>
        </is>
      </c>
      <c r="D18" s="20" t="inlineStr">
        <is>
          <t>MÉDIA</t>
        </is>
      </c>
      <c r="E18" s="17" t="inlineStr">
        <is>
          <t>Reportado</t>
        </is>
      </c>
      <c r="F18" s="14" t="inlineStr">
        <is>
          <t/>
        </is>
      </c>
      <c r="G18" s="14" t="inlineStr">
        <is>
          <t/>
        </is>
      </c>
      <c r="H18" s="18" t="inlineStr">
        <is>
          <t>Não</t>
        </is>
      </c>
      <c r="I18" s="13">
        <v>45840.0</v>
      </c>
      <c r="J18" s="13" t="inlineStr">
        <is>
          <t/>
        </is>
      </c>
      <c r="K18" s="14" t="inlineStr">
        <is>
          <t/>
        </is>
      </c>
      <c r="L18" s="14" t="inlineStr">
        <is>
          <t>Problema: Nenhum reparo realizado, Aguardando teste
Solução: Placa disposta na prateleira de teste, movida para o grupo Em teste no Monday</t>
        </is>
      </c>
      <c r="M18" s="14" t="inlineStr">
        <is>
          <t/>
        </is>
      </c>
      <c r="N18" s="14" t="n">
        <v>1</v>
      </c>
      <c r="O18" s="14" t="inlineStr">
        <is>
          <t/>
        </is>
      </c>
      <c r="P18" s="14" t="inlineStr">
        <is>
          <t/>
        </is>
      </c>
      <c r="Q18" s="14" t="inlineStr">
        <is>
          <t/>
        </is>
      </c>
      <c r="R18" s="14" t="inlineStr">
        <is>
          <t/>
        </is>
      </c>
      <c r="S18" s="14" t="inlineStr">
        <is>
          <t/>
        </is>
      </c>
      <c r="T18" s="14" t="n">
        <v>9454040964</v>
      </c>
      <c r="U18" s="14" t="inlineStr">
        <is>
          <t/>
        </is>
      </c>
      <c r="V18" s="14" t="inlineStr">
        <is>
          <t>Felipe Graunke Sauaf</t>
        </is>
      </c>
      <c r="W18" s="14" t="inlineStr">
        <is>
          <t>Gabriela Vacella jul 22, 2025 3:12 PM</t>
        </is>
      </c>
      <c r="X18" s="14" t="inlineStr">
        <is>
          <t/>
        </is>
      </c>
    </row>
    <row customHeight="1" ht="20" r="19">
      <c r="A19" s="3" t="inlineStr">
        <is>
          <t>AP BOARD</t>
        </is>
      </c>
      <c r="B19" s="14" t="inlineStr">
        <is>
          <t/>
        </is>
      </c>
      <c r="C19" s="14" t="inlineStr">
        <is>
          <t>MCPJ6-2</t>
        </is>
      </c>
      <c r="D19" s="20" t="inlineStr">
        <is>
          <t>MÉDIA</t>
        </is>
      </c>
      <c r="E19" s="17" t="inlineStr">
        <is>
          <t>Reportado</t>
        </is>
      </c>
      <c r="F19" s="14" t="inlineStr">
        <is>
          <t/>
        </is>
      </c>
      <c r="G19" s="14" t="inlineStr">
        <is>
          <t/>
        </is>
      </c>
      <c r="H19" s="18" t="inlineStr">
        <is>
          <t>Não</t>
        </is>
      </c>
      <c r="I19" s="13">
        <v>45840.0</v>
      </c>
      <c r="J19" s="13" t="inlineStr">
        <is>
          <t/>
        </is>
      </c>
      <c r="K19" s="14" t="inlineStr">
        <is>
          <t/>
        </is>
      </c>
      <c r="L19" s="14" t="inlineStr">
        <is>
          <t>Problema: Nenhum reparo realizado, Solução: Placa disposta na prateleira de teste, movida para o grupo Em teste no Monday</t>
        </is>
      </c>
      <c r="M19" s="14" t="inlineStr">
        <is>
          <t/>
        </is>
      </c>
      <c r="N19" s="14" t="n">
        <v>1</v>
      </c>
      <c r="O19" s="14" t="inlineStr">
        <is>
          <t/>
        </is>
      </c>
      <c r="P19" s="14" t="inlineStr">
        <is>
          <t/>
        </is>
      </c>
      <c r="Q19" s="14" t="inlineStr">
        <is>
          <t/>
        </is>
      </c>
      <c r="R19" s="14" t="inlineStr">
        <is>
          <t/>
        </is>
      </c>
      <c r="S19" s="14" t="inlineStr">
        <is>
          <t/>
        </is>
      </c>
      <c r="T19" s="14" t="n">
        <v>9444173957</v>
      </c>
      <c r="U19" s="14" t="inlineStr">
        <is>
          <t/>
        </is>
      </c>
      <c r="V19" s="14" t="inlineStr">
        <is>
          <t>Felipe Graunke Sauaf</t>
        </is>
      </c>
      <c r="W19" s="14" t="inlineStr">
        <is>
          <t>Gabriela Vacella jul 22, 2025 3:12 PM</t>
        </is>
      </c>
      <c r="X19" s="14" t="inlineStr">
        <is>
          <t/>
        </is>
      </c>
    </row>
    <row customHeight="1" ht="20" r="20">
      <c r="A20" s="3" t="inlineStr">
        <is>
          <t>MONITOR Mamografia</t>
        </is>
      </c>
      <c r="B20" s="14" t="inlineStr">
        <is>
          <t/>
        </is>
      </c>
      <c r="C20" s="14" t="inlineStr">
        <is>
          <t>1879042201</t>
        </is>
      </c>
      <c r="D20" s="16" t="inlineStr">
        <is>
          <t>LEVE</t>
        </is>
      </c>
      <c r="E20" s="17" t="inlineStr">
        <is>
          <t>Reportado</t>
        </is>
      </c>
      <c r="F20" s="14" t="inlineStr">
        <is>
          <t/>
        </is>
      </c>
      <c r="G20" s="14" t="inlineStr">
        <is>
          <t>OPX</t>
        </is>
      </c>
      <c r="H20" s="18" t="inlineStr">
        <is>
          <t>Não</t>
        </is>
      </c>
      <c r="I20" s="13">
        <v>45841.0</v>
      </c>
      <c r="J20" s="13" t="inlineStr">
        <is>
          <t/>
        </is>
      </c>
      <c r="K20" s="14" t="inlineStr">
        <is>
          <t/>
        </is>
      </c>
      <c r="L20" s="14" t="inlineStr">
        <is>
          <t>Problema: Monitor não liga, falha de conexão ao retirar e recolocar o cabo
Solução: Substituição do monitor, verificação da conexão do cabo</t>
        </is>
      </c>
      <c r="M20" s="14" t="inlineStr">
        <is>
          <t/>
        </is>
      </c>
      <c r="N20" s="14" t="inlineStr">
        <is>
          <t/>
        </is>
      </c>
      <c r="O20" s="14" t="inlineStr">
        <is>
          <t/>
        </is>
      </c>
      <c r="P20" s="14" t="inlineStr">
        <is>
          <t/>
        </is>
      </c>
      <c r="Q20" s="14" t="inlineStr">
        <is>
          <t/>
        </is>
      </c>
      <c r="R20" s="14" t="inlineStr">
        <is>
          <t/>
        </is>
      </c>
      <c r="S20" s="14" t="inlineStr">
        <is>
          <t/>
        </is>
      </c>
      <c r="T20" s="14" t="n">
        <v>9517376821</v>
      </c>
      <c r="U20" s="14" t="inlineStr">
        <is>
          <t/>
        </is>
      </c>
      <c r="V20" s="14" t="inlineStr">
        <is>
          <t>Felipe Graunke Sauaf</t>
        </is>
      </c>
      <c r="W20" s="14" t="inlineStr">
        <is>
          <t>Felipe Graunke Sauaf jul 10, 2025 4:43 PM</t>
        </is>
      </c>
      <c r="X20" s="14" t="inlineStr">
        <is>
          <t/>
        </is>
      </c>
    </row>
    <row customHeight="1" ht="20" r="21">
      <c r="A21" s="3" t="inlineStr">
        <is>
          <t>Modulo SRI</t>
        </is>
      </c>
      <c r="B21" s="14" t="inlineStr">
        <is>
          <t>2025.251</t>
        </is>
      </c>
      <c r="C21" s="14" t="inlineStr">
        <is>
          <t>5341315</t>
        </is>
      </c>
      <c r="D21" s="19" t="inlineStr">
        <is>
          <t>ALTA</t>
        </is>
      </c>
      <c r="E21" s="17" t="inlineStr">
        <is>
          <t>Reportado</t>
        </is>
      </c>
      <c r="F21" s="14" t="inlineStr">
        <is>
          <t/>
        </is>
      </c>
      <c r="G21" s="14" t="inlineStr">
        <is>
          <t>CasaVitta - S.Miguel</t>
        </is>
      </c>
      <c r="H21" s="18" t="inlineStr">
        <is>
          <t>Não</t>
        </is>
      </c>
      <c r="I21" s="13">
        <v>45842.0</v>
      </c>
      <c r="J21" s="13" t="inlineStr">
        <is>
          <t/>
        </is>
      </c>
      <c r="K21" s="14" t="inlineStr">
        <is>
          <t>MRR10063</t>
        </is>
      </c>
      <c r="L21" s="14" t="inlineStr">
        <is>
          <t>Problema: módulo SRI está lendo a temperatura errada.
Solução: diagnóstico realizado na clínica em Chapecó.</t>
        </is>
      </c>
      <c r="M21" s="14" t="inlineStr">
        <is>
          <t>RM BRIVO 355</t>
        </is>
      </c>
      <c r="N21" s="14" t="inlineStr">
        <is>
          <t/>
        </is>
      </c>
      <c r="O21" s="14" t="inlineStr">
        <is>
          <t/>
        </is>
      </c>
      <c r="P21" s="14" t="inlineStr">
        <is>
          <t/>
        </is>
      </c>
      <c r="Q21" s="14" t="inlineStr">
        <is>
          <t/>
        </is>
      </c>
      <c r="R21" s="14" t="inlineStr">
        <is>
          <t/>
        </is>
      </c>
      <c r="S21" s="14" t="inlineStr">
        <is>
          <t/>
        </is>
      </c>
      <c r="T21" s="14" t="n">
        <v>9523468537</v>
      </c>
      <c r="U21" s="14" t="inlineStr">
        <is>
          <t/>
        </is>
      </c>
      <c r="V21" s="14" t="inlineStr">
        <is>
          <t>Felipe Graunke Sauaf</t>
        </is>
      </c>
      <c r="W21" s="14" t="inlineStr">
        <is>
          <t>Gabriela Vacella jul 18, 2025 12:51 PM</t>
        </is>
      </c>
      <c r="X21" s="14" t="inlineStr">
        <is>
          <t/>
        </is>
      </c>
    </row>
    <row customHeight="1" ht="20" r="22">
      <c r="A22" s="3" t="inlineStr">
        <is>
          <t>DRIVER MODULE 3.0T GE</t>
        </is>
      </c>
      <c r="B22" s="14" t="inlineStr">
        <is>
          <t/>
        </is>
      </c>
      <c r="C22" s="14" t="inlineStr">
        <is>
          <t>5444529</t>
        </is>
      </c>
      <c r="D22" s="20" t="inlineStr">
        <is>
          <t>MÉDIA</t>
        </is>
      </c>
      <c r="E22" s="17" t="inlineStr">
        <is>
          <t>Reportado</t>
        </is>
      </c>
      <c r="F22" s="14" t="inlineStr">
        <is>
          <t/>
        </is>
      </c>
      <c r="G22" s="14" t="inlineStr">
        <is>
          <t>IMI</t>
        </is>
      </c>
      <c r="H22" s="18" t="inlineStr">
        <is>
          <t>Não</t>
        </is>
      </c>
      <c r="I22" s="13">
        <v>45845.0</v>
      </c>
      <c r="J22" s="13" t="inlineStr">
        <is>
          <t/>
        </is>
      </c>
      <c r="K22" s="14" t="inlineStr">
        <is>
          <t/>
        </is>
      </c>
      <c r="L22" s="14" t="inlineStr">
        <is>
          <t>Problema: Falta de conversores no Driver Module; Solução: Remontagem do Driver Module, verificação do prazo de compra ou troca dos conversores com o DM em campo.</t>
        </is>
      </c>
      <c r="M22" s="14" t="inlineStr">
        <is>
          <t/>
        </is>
      </c>
      <c r="N22" s="14" t="inlineStr">
        <is>
          <t/>
        </is>
      </c>
      <c r="O22" s="14" t="inlineStr">
        <is>
          <t/>
        </is>
      </c>
      <c r="P22" s="14" t="inlineStr">
        <is>
          <t/>
        </is>
      </c>
      <c r="Q22" s="14" t="inlineStr">
        <is>
          <t/>
        </is>
      </c>
      <c r="R22" s="14" t="inlineStr">
        <is>
          <t/>
        </is>
      </c>
      <c r="S22" s="14" t="inlineStr">
        <is>
          <t/>
        </is>
      </c>
      <c r="T22" s="14" t="n">
        <v>9535900029</v>
      </c>
      <c r="U22" s="14" t="inlineStr">
        <is>
          <t/>
        </is>
      </c>
      <c r="V22" s="14" t="inlineStr">
        <is>
          <t>Felipe Graunke Sauaf</t>
        </is>
      </c>
      <c r="W22" s="14" t="inlineStr">
        <is>
          <t>Felipe Graunke Sauaf jul 10, 2025 4:43 PM</t>
        </is>
      </c>
      <c r="X22" s="14" t="inlineStr">
        <is>
          <t/>
        </is>
      </c>
    </row>
    <row customHeight="1" ht="20" r="23">
      <c r="A23" s="3" t="inlineStr">
        <is>
          <t>Bobina de Ombro</t>
        </is>
      </c>
      <c r="B23" s="14" t="inlineStr">
        <is>
          <t>2025.308</t>
        </is>
      </c>
      <c r="C23" s="14" t="inlineStr">
        <is>
          <t>008-5-0870</t>
        </is>
      </c>
      <c r="D23" s="20" t="inlineStr">
        <is>
          <t>MÉDIA</t>
        </is>
      </c>
      <c r="E23" s="17" t="inlineStr">
        <is>
          <t>Reportado</t>
        </is>
      </c>
      <c r="F23" s="14" t="inlineStr">
        <is>
          <t/>
        </is>
      </c>
      <c r="G23" s="14" t="inlineStr">
        <is>
          <t>AlphaSonic Londrina</t>
        </is>
      </c>
      <c r="H23" s="18" t="inlineStr">
        <is>
          <t>Não</t>
        </is>
      </c>
      <c r="I23" s="13">
        <v>45846.0</v>
      </c>
      <c r="J23" s="13" t="inlineStr">
        <is>
          <t/>
        </is>
      </c>
      <c r="K23" s="14" t="inlineStr">
        <is>
          <t>MR1543SX8</t>
        </is>
      </c>
      <c r="L23" s="14" t="inlineStr">
        <is>
          <t>Problema: Falha no SNR
Solução: Reparo do circuito aberto</t>
        </is>
      </c>
      <c r="M23" s="14" t="inlineStr">
        <is>
          <t>RM SIGNA EXPLORER 1.5T</t>
        </is>
      </c>
      <c r="N23" s="14" t="inlineStr">
        <is>
          <t/>
        </is>
      </c>
      <c r="O23" s="14" t="inlineStr">
        <is>
          <t/>
        </is>
      </c>
      <c r="P23" s="14" t="inlineStr">
        <is>
          <t/>
        </is>
      </c>
      <c r="Q23" s="14" t="inlineStr">
        <is>
          <t/>
        </is>
      </c>
      <c r="R23" s="14" t="inlineStr">
        <is>
          <t/>
        </is>
      </c>
      <c r="S23" s="14" t="inlineStr">
        <is>
          <t/>
        </is>
      </c>
      <c r="T23" s="14" t="n">
        <v>9543144035</v>
      </c>
      <c r="U23" s="14" t="inlineStr">
        <is>
          <t/>
        </is>
      </c>
      <c r="V23" s="14" t="inlineStr">
        <is>
          <t>Felipe Graunke Sauaf</t>
        </is>
      </c>
      <c r="W23" s="14" t="inlineStr">
        <is>
          <t>Felipe Graunke Sauaf jul 10, 2025 4:43 PM</t>
        </is>
      </c>
      <c r="X23" s="14" t="inlineStr">
        <is>
          <t/>
        </is>
      </c>
    </row>
    <row customHeight="1" ht="20" r="24">
      <c r="A24" s="3" t="inlineStr">
        <is>
          <t>Equipamento Medico / Medidor de pressão Manual</t>
        </is>
      </c>
      <c r="B24" s="14" t="inlineStr">
        <is>
          <t>2025.310</t>
        </is>
      </c>
      <c r="C24" s="14" t="inlineStr">
        <is>
          <t/>
        </is>
      </c>
      <c r="D24" s="16" t="inlineStr">
        <is>
          <t>LEVE</t>
        </is>
      </c>
      <c r="E24" s="17" t="inlineStr">
        <is>
          <t>Reportado</t>
        </is>
      </c>
      <c r="F24" s="14" t="inlineStr">
        <is>
          <t/>
        </is>
      </c>
      <c r="G24" s="14" t="inlineStr">
        <is>
          <t>Renato Pinho</t>
        </is>
      </c>
      <c r="H24" s="18" t="inlineStr">
        <is>
          <t>Não</t>
        </is>
      </c>
      <c r="I24" s="13">
        <v>45846.0</v>
      </c>
      <c r="J24" s="13" t="inlineStr">
        <is>
          <t/>
        </is>
      </c>
      <c r="K24" s="14" t="inlineStr">
        <is>
          <t/>
        </is>
      </c>
      <c r="L24" s="14" t="inlineStr">
        <is>
          <t>Problema: falha nas mangueiras e perinha; Solução: substituição de mangueiras e perinha.</t>
        </is>
      </c>
      <c r="M24" s="14" t="inlineStr">
        <is>
          <t/>
        </is>
      </c>
      <c r="N24" s="14" t="inlineStr">
        <is>
          <t/>
        </is>
      </c>
      <c r="O24" s="14" t="inlineStr">
        <is>
          <t/>
        </is>
      </c>
      <c r="P24" s="14" t="inlineStr">
        <is>
          <t/>
        </is>
      </c>
      <c r="Q24" s="14" t="inlineStr">
        <is>
          <t/>
        </is>
      </c>
      <c r="R24" s="14" t="inlineStr">
        <is>
          <t/>
        </is>
      </c>
      <c r="S24" s="14" t="inlineStr">
        <is>
          <t/>
        </is>
      </c>
      <c r="T24" s="14" t="n">
        <v>9546191282</v>
      </c>
      <c r="U24" s="14" t="inlineStr">
        <is>
          <t/>
        </is>
      </c>
      <c r="V24" s="14" t="inlineStr">
        <is>
          <t>Felipe Graunke Sauaf</t>
        </is>
      </c>
      <c r="W24" s="14" t="inlineStr">
        <is>
          <t>Felipe Graunke Sauaf jul 10, 2025 4:43 PM</t>
        </is>
      </c>
      <c r="X24" s="14" t="inlineStr">
        <is>
          <t/>
        </is>
      </c>
    </row>
    <row customHeight="1" ht="20" r="25">
      <c r="A25" s="3" t="inlineStr">
        <is>
          <t>CABO RF 8 Canais</t>
        </is>
      </c>
      <c r="B25" s="14" t="inlineStr">
        <is>
          <t/>
        </is>
      </c>
      <c r="C25" s="14" t="inlineStr">
        <is>
          <t/>
        </is>
      </c>
      <c r="D25" s="20" t="inlineStr">
        <is>
          <t>MÉDIA</t>
        </is>
      </c>
      <c r="E25" s="17" t="inlineStr">
        <is>
          <t>Reportado</t>
        </is>
      </c>
      <c r="F25" s="14" t="inlineStr">
        <is>
          <t/>
        </is>
      </c>
      <c r="G25" s="14" t="inlineStr">
        <is>
          <t>OPX</t>
        </is>
      </c>
      <c r="H25" s="18" t="inlineStr">
        <is>
          <t>Não</t>
        </is>
      </c>
      <c r="I25" s="13">
        <v>45853.0</v>
      </c>
      <c r="J25" s="13" t="inlineStr">
        <is>
          <t/>
        </is>
      </c>
      <c r="K25" s="14" t="inlineStr">
        <is>
          <t/>
        </is>
      </c>
      <c r="L25" s="14" t="inlineStr">
        <is>
          <t>Problema: rompimento do cabo de RF 8 canais do conector A  -  
Solução: substituição do cabo enviado da Clinica Radiologica Paranavai  -</t>
        </is>
      </c>
      <c r="M25" s="14" t="inlineStr">
        <is>
          <t/>
        </is>
      </c>
      <c r="N25" s="14" t="inlineStr">
        <is>
          <t/>
        </is>
      </c>
      <c r="O25" s="14" t="inlineStr">
        <is>
          <t/>
        </is>
      </c>
      <c r="P25" s="14" t="inlineStr">
        <is>
          <t/>
        </is>
      </c>
      <c r="Q25" s="14" t="inlineStr">
        <is>
          <t/>
        </is>
      </c>
      <c r="R25" s="14" t="inlineStr">
        <is>
          <t/>
        </is>
      </c>
      <c r="S25" s="14" t="inlineStr">
        <is>
          <t/>
        </is>
      </c>
      <c r="T25" s="14" t="n">
        <v>9593412890</v>
      </c>
      <c r="U25" s="14" t="inlineStr">
        <is>
          <t/>
        </is>
      </c>
      <c r="V25" s="14" t="inlineStr">
        <is>
          <t>Felipe Graunke Sauaf</t>
        </is>
      </c>
      <c r="W25" s="14" t="inlineStr">
        <is>
          <t>Felipe Graunke Sauaf jul 21, 2025 5:59 PM</t>
        </is>
      </c>
      <c r="X25" s="14" t="inlineStr">
        <is>
          <t/>
        </is>
      </c>
    </row>
    <row customHeight="1" ht="20" r="26">
      <c r="A26" s="3" t="inlineStr">
        <is>
          <t>Bobina Joelho 1.5T HD T/R Knee Array GE</t>
        </is>
      </c>
      <c r="B26" s="14" t="inlineStr">
        <is>
          <t>2025.312</t>
        </is>
      </c>
      <c r="C26" s="14" t="inlineStr">
        <is>
          <t>36914</t>
        </is>
      </c>
      <c r="D26" s="19" t="inlineStr">
        <is>
          <t>ALTA</t>
        </is>
      </c>
      <c r="E26" s="17" t="inlineStr">
        <is>
          <t>Reportado</t>
        </is>
      </c>
      <c r="F26" s="14" t="inlineStr">
        <is>
          <t/>
        </is>
      </c>
      <c r="G26" s="14" t="inlineStr">
        <is>
          <t>Cliniimagem - Criciuma</t>
        </is>
      </c>
      <c r="H26" s="18" t="inlineStr">
        <is>
          <t>Não</t>
        </is>
      </c>
      <c r="I26" s="13">
        <v>45852.0</v>
      </c>
      <c r="J26" s="13" t="inlineStr">
        <is>
          <t/>
        </is>
      </c>
      <c r="K26" s="14" t="inlineStr">
        <is>
          <t>2728519</t>
        </is>
      </c>
      <c r="L26" s="14" t="inlineStr">
        <is>
          <t>Problema: open circuit, falha no SNR, não inicializa o teste  -  
Solução: diagnóstico realizado, reparo efetuado  -</t>
        </is>
      </c>
      <c r="M26" s="14" t="inlineStr">
        <is>
          <t>RM SIGNA EXPLORER 1.5T</t>
        </is>
      </c>
      <c r="N26" s="14" t="inlineStr">
        <is>
          <t/>
        </is>
      </c>
      <c r="O26" s="14" t="inlineStr">
        <is>
          <t/>
        </is>
      </c>
      <c r="P26" s="14" t="inlineStr">
        <is>
          <t/>
        </is>
      </c>
      <c r="Q26" s="14" t="inlineStr">
        <is>
          <t/>
        </is>
      </c>
      <c r="R26" s="14" t="inlineStr">
        <is>
          <t/>
        </is>
      </c>
      <c r="S26" s="14" t="inlineStr">
        <is>
          <t/>
        </is>
      </c>
      <c r="T26" s="14" t="n">
        <v>9584823671</v>
      </c>
      <c r="U26" s="14" t="inlineStr">
        <is>
          <t/>
        </is>
      </c>
      <c r="V26" s="14" t="inlineStr">
        <is>
          <t>Felipe Graunke Sauaf</t>
        </is>
      </c>
      <c r="W26" s="14" t="inlineStr">
        <is>
          <t>Gabriela Vacella jul 22, 2025 3:13 PM</t>
        </is>
      </c>
      <c r="X26" s="14" t="inlineStr">
        <is>
          <t/>
        </is>
      </c>
    </row>
    <row customHeight="1" ht="20" r="27">
      <c r="A27" s="3" t="inlineStr">
        <is>
          <t>SSM - Unimagem RG</t>
        </is>
      </c>
      <c r="B27" s="14" t="inlineStr">
        <is>
          <t>2024.424</t>
        </is>
      </c>
      <c r="C27" s="14" t="inlineStr">
        <is>
          <t>FMI# 60549</t>
        </is>
      </c>
      <c r="D27" s="16" t="inlineStr">
        <is>
          <t>LEVE</t>
        </is>
      </c>
      <c r="E27" s="17" t="inlineStr">
        <is>
          <t>Reportado</t>
        </is>
      </c>
      <c r="F27" s="14" t="inlineStr">
        <is>
          <t/>
        </is>
      </c>
      <c r="G27" s="14" t="inlineStr">
        <is>
          <t>UNIMAGEM-RG</t>
        </is>
      </c>
      <c r="H27" s="18" t="inlineStr">
        <is>
          <t>Não</t>
        </is>
      </c>
      <c r="I27" s="13">
        <v>45855.0</v>
      </c>
      <c r="J27" s="13" t="inlineStr">
        <is>
          <t/>
        </is>
      </c>
      <c r="K27" s="14" t="inlineStr">
        <is>
          <t/>
        </is>
      </c>
      <c r="L27" s="14" t="inlineStr">
        <is>
          <t>Problema: equipamento não utiliza mais a peça SSM  -  SSM segue no estoque para reparo (Referente a Orçamento)
Solução: realizar substituição da peça SSM, verificar conexões e realizar teste de funcionamento.</t>
        </is>
      </c>
      <c r="M27" s="14" t="inlineStr">
        <is>
          <t/>
        </is>
      </c>
      <c r="N27" s="14" t="inlineStr">
        <is>
          <t/>
        </is>
      </c>
      <c r="O27" s="14" t="inlineStr">
        <is>
          <t/>
        </is>
      </c>
      <c r="P27" s="14" t="inlineStr">
        <is>
          <t/>
        </is>
      </c>
      <c r="Q27" s="14" t="inlineStr">
        <is>
          <t/>
        </is>
      </c>
      <c r="R27" s="14" t="inlineStr">
        <is>
          <t/>
        </is>
      </c>
      <c r="S27" s="14" t="inlineStr">
        <is>
          <t/>
        </is>
      </c>
      <c r="T27" s="14" t="n">
        <v>9614715173</v>
      </c>
      <c r="U27" s="14" t="inlineStr">
        <is>
          <t/>
        </is>
      </c>
      <c r="V27" s="14" t="inlineStr">
        <is>
          <t>Felipe Graunke Sauaf</t>
        </is>
      </c>
      <c r="W27" s="14" t="inlineStr">
        <is>
          <t>Gabriela Vacella jul 22, 2025 3:13 PM</t>
        </is>
      </c>
      <c r="X27" s="14" t="inlineStr">
        <is>
          <t/>
        </is>
      </c>
    </row>
    <row customHeight="1" ht="20" r="28">
      <c r="A28" s="3" t="inlineStr">
        <is>
          <t>Preamp - Unimagem RG</t>
        </is>
      </c>
      <c r="B28" s="14" t="inlineStr">
        <is>
          <t>2024.425</t>
        </is>
      </c>
      <c r="C28" s="14" t="inlineStr">
        <is>
          <t/>
        </is>
      </c>
      <c r="D28" s="16" t="inlineStr">
        <is>
          <t>LEVE</t>
        </is>
      </c>
      <c r="E28" s="17" t="inlineStr">
        <is>
          <t>Reportado</t>
        </is>
      </c>
      <c r="F28" s="14" t="inlineStr">
        <is>
          <t/>
        </is>
      </c>
      <c r="G28" s="14" t="inlineStr">
        <is>
          <t>UNIMAGEM-RG</t>
        </is>
      </c>
      <c r="H28" s="18" t="inlineStr">
        <is>
          <t>Não</t>
        </is>
      </c>
      <c r="I28" s="13">
        <v>45855.0</v>
      </c>
      <c r="J28" s="13" t="inlineStr">
        <is>
          <t/>
        </is>
      </c>
      <c r="K28" s="14" t="inlineStr">
        <is>
          <t/>
        </is>
      </c>
      <c r="L28" s="14" t="inlineStr">
        <is>
          <t>Problema: curto no amplificador, falha de conexão nos elos 3 e 4 da bobina  -  
Solução: ressolda dos pontos de falha, substituição do componente danificado  -</t>
        </is>
      </c>
      <c r="M28" s="14" t="inlineStr">
        <is>
          <t/>
        </is>
      </c>
      <c r="N28" s="14" t="inlineStr">
        <is>
          <t/>
        </is>
      </c>
      <c r="O28" s="14" t="inlineStr">
        <is>
          <t/>
        </is>
      </c>
      <c r="P28" s="14" t="inlineStr">
        <is>
          <t/>
        </is>
      </c>
      <c r="Q28" s="14" t="inlineStr">
        <is>
          <t/>
        </is>
      </c>
      <c r="R28" s="14" t="inlineStr">
        <is>
          <t/>
        </is>
      </c>
      <c r="S28" s="14" t="inlineStr">
        <is>
          <t/>
        </is>
      </c>
      <c r="T28" s="14" t="n">
        <v>9614910883</v>
      </c>
      <c r="U28" s="14" t="inlineStr">
        <is>
          <t/>
        </is>
      </c>
      <c r="V28" s="14" t="inlineStr">
        <is>
          <t>Felipe Graunke Sauaf</t>
        </is>
      </c>
      <c r="W28" s="14" t="inlineStr">
        <is>
          <t>Gabriela Vacella jul 22, 2025 3:13 PM</t>
        </is>
      </c>
      <c r="X28" s="14" t="inlineStr">
        <is>
          <t/>
        </is>
      </c>
    </row>
    <row customHeight="1" ht="20" r="29">
      <c r="A29" s="3" t="inlineStr">
        <is>
          <t>Bobina cardíaca  8 Channel Cardiac Array Coil 1.5T GE - Préamp Canal 1 foi substituido e capa foi confeccionada para a parte Anterior</t>
        </is>
      </c>
      <c r="B29" s="14" t="inlineStr">
        <is>
          <t>2024.201</t>
        </is>
      </c>
      <c r="C29" s="14" t="inlineStr">
        <is>
          <t>1032</t>
        </is>
      </c>
      <c r="D29" s="19" t="inlineStr">
        <is>
          <t>ALTA</t>
        </is>
      </c>
      <c r="E29" s="17" t="inlineStr">
        <is>
          <t>Reportado</t>
        </is>
      </c>
      <c r="F29" s="14" t="inlineStr">
        <is>
          <t>Michael S Centeno</t>
        </is>
      </c>
      <c r="G29" s="14" t="inlineStr">
        <is>
          <t>AlphaSonic CWB</t>
        </is>
      </c>
      <c r="H29" s="18" t="inlineStr">
        <is>
          <t>Não</t>
        </is>
      </c>
      <c r="I29" s="13">
        <v>45855.0</v>
      </c>
      <c r="J29" s="13">
        <v>45853.0</v>
      </c>
      <c r="K29" s="14" t="inlineStr">
        <is>
          <t>2591063</t>
        </is>
      </c>
      <c r="L29" s="14" t="inlineStr">
        <is>
          <t>Problema: Ruído e perda de homogeneidade/sinal na parte frontal anterior  -  Falha de conexão no CH1 e CH8  -  Defeito nos preamps  -  Problema de difusão em T2  -  Curto nos indutores  -  Defeito nos elos 3 e 4
Solução: Substituição dos preamps, ressolda dos preamps 1, 3, 6 e 8, substituição de indutores, análise dos canais, verificação de conexões, confecção de capa para parte anterior.</t>
        </is>
      </c>
      <c r="M29" s="14" t="inlineStr">
        <is>
          <t>RM SIGNA EXCITE HD 12X 1.5T</t>
        </is>
      </c>
      <c r="N29" s="14" t="n">
        <v>1</v>
      </c>
      <c r="O29" s="14" t="n">
        <v>2</v>
      </c>
      <c r="P29" s="14" t="inlineStr">
        <is>
          <t/>
        </is>
      </c>
      <c r="Q29" s="14" t="inlineStr">
        <is>
          <t/>
        </is>
      </c>
      <c r="R29" s="14" t="inlineStr">
        <is>
          <t/>
        </is>
      </c>
      <c r="S29" s="14" t="inlineStr">
        <is>
          <t/>
        </is>
      </c>
      <c r="T29" s="14" t="n">
        <v>6776063205</v>
      </c>
      <c r="U29" s="14" t="n">
        <v>3</v>
      </c>
      <c r="V29" s="14" t="inlineStr">
        <is>
          <t>Felipe Graunke Sauaf</t>
        </is>
      </c>
      <c r="W29" s="14" t="inlineStr">
        <is>
          <t>Felipe Graunke Sauaf jul 17, 2025 8:20 PM</t>
        </is>
      </c>
      <c r="X29" s="14" t="inlineStr">
        <is>
          <t/>
        </is>
      </c>
    </row>
    <row customHeight="1" ht="20" r="30">
      <c r="A30" s="3" t="inlineStr">
        <is>
          <t>Processador da AP</t>
        </is>
      </c>
      <c r="B30" s="14" t="inlineStr">
        <is>
          <t/>
        </is>
      </c>
      <c r="C30" s="14" t="inlineStr">
        <is>
          <t>X1020005</t>
        </is>
      </c>
      <c r="D30" s="20" t="inlineStr">
        <is>
          <t>MÉDIA</t>
        </is>
      </c>
      <c r="E30" s="17" t="inlineStr">
        <is>
          <t>Reportado</t>
        </is>
      </c>
      <c r="F30" s="14" t="inlineStr">
        <is>
          <t/>
        </is>
      </c>
      <c r="G30" s="14" t="inlineStr">
        <is>
          <t>OPX</t>
        </is>
      </c>
      <c r="H30" s="18" t="inlineStr">
        <is>
          <t>Não</t>
        </is>
      </c>
      <c r="I30" s="13">
        <v>45859.0</v>
      </c>
      <c r="J30" s="13" t="inlineStr">
        <is>
          <t/>
        </is>
      </c>
      <c r="K30" s="14" t="inlineStr">
        <is>
          <t>2834117</t>
        </is>
      </c>
      <c r="L30" s="14" t="inlineStr">
        <is>
          <t>No result</t>
        </is>
      </c>
      <c r="M30" s="14" t="inlineStr">
        <is>
          <t>RM SIGNA LX 1.5</t>
        </is>
      </c>
      <c r="N30" s="14" t="inlineStr">
        <is>
          <t/>
        </is>
      </c>
      <c r="O30" s="14" t="inlineStr">
        <is>
          <t/>
        </is>
      </c>
      <c r="P30" s="14" t="inlineStr">
        <is>
          <t/>
        </is>
      </c>
      <c r="Q30" s="14" t="inlineStr">
        <is>
          <t/>
        </is>
      </c>
      <c r="R30" s="14" t="inlineStr">
        <is>
          <t/>
        </is>
      </c>
      <c r="S30" s="14" t="inlineStr">
        <is>
          <t/>
        </is>
      </c>
      <c r="T30" s="14" t="n">
        <v>9634922130</v>
      </c>
      <c r="U30" s="14" t="inlineStr">
        <is>
          <t/>
        </is>
      </c>
      <c r="V30" s="14" t="inlineStr">
        <is>
          <t>Felipe Graunke Sauaf</t>
        </is>
      </c>
      <c r="W30" s="14" t="inlineStr">
        <is>
          <t>Gabriela Vacella jul 21, 2025 1:50 PM</t>
        </is>
      </c>
      <c r="X30" s="14" t="inlineStr">
        <is>
          <t/>
        </is>
      </c>
    </row>
    <row customHeight="1" ht="20" r="31">
      <c r="A31" s="3" t="inlineStr">
        <is>
          <t>Placa Preamp</t>
        </is>
      </c>
      <c r="B31" s="14" t="inlineStr">
        <is>
          <t>2025.275</t>
        </is>
      </c>
      <c r="C31" s="14" t="inlineStr">
        <is>
          <t>BS1NSN</t>
        </is>
      </c>
      <c r="D31" s="20" t="inlineStr">
        <is>
          <t>MÉDIA</t>
        </is>
      </c>
      <c r="E31" s="17" t="inlineStr">
        <is>
          <t>Reportado</t>
        </is>
      </c>
      <c r="F31" s="14" t="inlineStr">
        <is>
          <t/>
        </is>
      </c>
      <c r="G31" s="14" t="inlineStr">
        <is>
          <t>OPX</t>
        </is>
      </c>
      <c r="H31" s="18" t="inlineStr">
        <is>
          <t>Não</t>
        </is>
      </c>
      <c r="I31" s="13">
        <v>45859.0</v>
      </c>
      <c r="J31" s="13" t="inlineStr">
        <is>
          <t/>
        </is>
      </c>
      <c r="K31" s="14" t="inlineStr">
        <is>
          <t/>
        </is>
      </c>
      <c r="L31" s="14" t="inlineStr">
        <is>
          <t>Problema: falha no amplificador, curto na placa pré amp, defeito na conexão do PET CT
    -    Solução: substituição da placa pré amp, ressolda das conexões, verificação dos elos da bobina</t>
        </is>
      </c>
      <c r="M31" s="14" t="inlineStr">
        <is>
          <t/>
        </is>
      </c>
      <c r="N31" s="14" t="inlineStr">
        <is>
          <t/>
        </is>
      </c>
      <c r="O31" s="14" t="inlineStr">
        <is>
          <t/>
        </is>
      </c>
      <c r="P31" s="14" t="inlineStr">
        <is>
          <t/>
        </is>
      </c>
      <c r="Q31" s="14" t="inlineStr">
        <is>
          <t/>
        </is>
      </c>
      <c r="R31" s="14" t="inlineStr">
        <is>
          <t/>
        </is>
      </c>
      <c r="S31" s="14" t="inlineStr">
        <is>
          <t/>
        </is>
      </c>
      <c r="T31" s="14" t="n">
        <v>9635243732</v>
      </c>
      <c r="U31" s="14" t="inlineStr">
        <is>
          <t/>
        </is>
      </c>
      <c r="V31" s="14" t="inlineStr">
        <is>
          <t>Felipe Graunke Sauaf</t>
        </is>
      </c>
      <c r="W31" s="14" t="inlineStr">
        <is>
          <t>Gabriela Vacella jul 21, 2025 1:11 PM</t>
        </is>
      </c>
      <c r="X31" s="14" t="inlineStr">
        <is>
          <t/>
        </is>
      </c>
    </row>
    <row customHeight="1" ht="20" r="32">
      <c r="A32" s="0" t="inlineStr">
        <is>
          <t/>
        </is>
      </c>
      <c r="B32" s="0" t="inlineStr">
        <is>
          <t/>
        </is>
      </c>
      <c r="C32" s="0" t="inlineStr">
        <is>
          <t/>
        </is>
      </c>
      <c r="D32" s="0" t="inlineStr">
        <is>
          <t/>
        </is>
      </c>
      <c r="E32" s="0" t="inlineStr">
        <is>
          <t/>
        </is>
      </c>
      <c r="F32" s="0" t="inlineStr">
        <is>
          <t/>
        </is>
      </c>
      <c r="G32" s="0" t="inlineStr">
        <is>
          <t/>
        </is>
      </c>
      <c r="H32" s="0" t="inlineStr">
        <is>
          <t/>
        </is>
      </c>
      <c r="I32" s="21" t="inlineStr">
        <is>
          <t>De 2024-09-18 até 2025-07-21</t>
        </is>
      </c>
      <c r="J32" s="21" t="inlineStr">
        <is>
          <t>2025-07-15</t>
        </is>
      </c>
      <c r="K32" s="0" t="inlineStr">
        <is>
          <t/>
        </is>
      </c>
      <c r="L32" s="0" t="inlineStr">
        <is>
          <t/>
        </is>
      </c>
      <c r="M32" s="0" t="inlineStr">
        <is>
          <t/>
        </is>
      </c>
      <c r="N32" s="21" t="str">
        <f>SUM(N6:N31)</f>
      </c>
      <c r="O32" s="21" t="str">
        <f>SUM(O6:O31)</f>
      </c>
      <c r="P32" s="21" t="inlineStr">
        <is>
          <t>00:00:00</t>
        </is>
      </c>
      <c r="Q32" s="21" t="inlineStr">
        <is>
          <t>00:00:00</t>
        </is>
      </c>
      <c r="R32" s="21" t="inlineStr">
        <is>
          <t>00:00:00</t>
        </is>
      </c>
      <c r="S32" s="21" t="inlineStr">
        <is>
          <t>00:00:00</t>
        </is>
      </c>
      <c r="T32" s="0" t="inlineStr">
        <is>
          <t/>
        </is>
      </c>
      <c r="U32" s="21" t="inlineStr">
        <is>
          <t>3/3</t>
        </is>
      </c>
      <c r="V32" s="0" t="inlineStr">
        <is>
          <t/>
        </is>
      </c>
      <c r="W32" s="0" t="inlineStr">
        <is>
          <t/>
        </is>
      </c>
      <c r="X32" s="0" t="inlineStr">
        <is>
          <t/>
        </is>
      </c>
    </row>
    <row customHeight="1" ht="40" r="33"/>
    <row customHeight="1" ht="20" r="34">
      <c r="A34" s="22" t="inlineStr">
        <is>
          <t>Pausado</t>
        </is>
      </c>
    </row>
    <row customHeight="1" ht="20" r="35">
      <c r="A35" s="7" t="inlineStr">
        <is>
          <t>Name</t>
        </is>
      </c>
      <c r="B35" s="6" t="inlineStr">
        <is>
          <t>Nº Proposta</t>
        </is>
      </c>
      <c r="C35" s="6" t="inlineStr">
        <is>
          <t>SN</t>
        </is>
      </c>
      <c r="D35" s="6" t="inlineStr">
        <is>
          <t>Prioridade</t>
        </is>
      </c>
      <c r="E35" s="6" t="inlineStr">
        <is>
          <t>Status</t>
        </is>
      </c>
      <c r="F35" s="6" t="inlineStr">
        <is>
          <t>Responsável</t>
        </is>
      </c>
      <c r="G35" s="6" t="inlineStr">
        <is>
          <t>Cliente</t>
        </is>
      </c>
      <c r="H35" s="6" t="inlineStr">
        <is>
          <t>Enviar</t>
        </is>
      </c>
      <c r="I35" s="6" t="inlineStr">
        <is>
          <t>Submit date</t>
        </is>
      </c>
      <c r="J35" s="6" t="inlineStr">
        <is>
          <t>Resolvido em</t>
        </is>
      </c>
      <c r="K35" s="6" t="inlineStr">
        <is>
          <t>SID</t>
        </is>
      </c>
      <c r="L35" s="6" t="inlineStr">
        <is>
          <t>Descrição Reparo</t>
        </is>
      </c>
      <c r="M35" s="6" t="inlineStr">
        <is>
          <t>Máquina/Modelo</t>
        </is>
      </c>
      <c r="N35" s="6" t="inlineStr">
        <is>
          <t>Qtde Testes</t>
        </is>
      </c>
      <c r="O35" s="6" t="inlineStr">
        <is>
          <t>Retornos</t>
        </is>
      </c>
      <c r="P35" s="6" t="inlineStr">
        <is>
          <t>MTTR</t>
        </is>
      </c>
      <c r="Q35" s="6" t="inlineStr">
        <is>
          <t>Testing</t>
        </is>
      </c>
      <c r="R35" s="6" t="inlineStr">
        <is>
          <t>Purchasing</t>
        </is>
      </c>
      <c r="S35" s="6" t="inlineStr">
        <is>
          <t>3D</t>
        </is>
      </c>
      <c r="T35" s="6" t="inlineStr">
        <is>
          <t>Item ID</t>
        </is>
      </c>
      <c r="U35" s="6" t="inlineStr">
        <is>
          <t>Complexidade</t>
        </is>
      </c>
      <c r="V35" s="6" t="inlineStr">
        <is>
          <t>Para</t>
        </is>
      </c>
      <c r="W35" s="6" t="inlineStr">
        <is>
          <t>Last Updated</t>
        </is>
      </c>
      <c r="X35" s="6" t="inlineStr">
        <is>
          <t>monday Doc v2</t>
        </is>
      </c>
    </row>
    <row customHeight="1" ht="20" r="36">
      <c r="A36" s="3" t="inlineStr">
        <is>
          <t>Universal Cerd Exciter GE</t>
        </is>
      </c>
      <c r="B36" s="14" t="inlineStr">
        <is>
          <t/>
        </is>
      </c>
      <c r="C36" s="14" t="inlineStr">
        <is>
          <t>BR1AN1</t>
        </is>
      </c>
      <c r="D36" s="23" t="inlineStr">
        <is>
          <t>SEVERA</t>
        </is>
      </c>
      <c r="E36" s="24" t="inlineStr">
        <is>
          <t>Pausado</t>
        </is>
      </c>
      <c r="F36" s="14" t="inlineStr">
        <is>
          <t>Michael S Centeno</t>
        </is>
      </c>
      <c r="G36" s="14" t="inlineStr">
        <is>
          <t>OPX</t>
        </is>
      </c>
      <c r="H36" s="18" t="inlineStr">
        <is>
          <t>Não</t>
        </is>
      </c>
      <c r="I36" s="13">
        <v>45813.0</v>
      </c>
      <c r="J36" s="13" t="inlineStr">
        <is>
          <t/>
        </is>
      </c>
      <c r="K36" s="14" t="inlineStr">
        <is>
          <t/>
        </is>
      </c>
      <c r="L36" s="14" t="inlineStr">
        <is>
          <t>Problema: condição instável no campo, picos emitidos; Solução: aquecimento geral das soldas na placa principal para evitar problemas de solda fria.</t>
        </is>
      </c>
      <c r="M36" s="14" t="inlineStr">
        <is>
          <t/>
        </is>
      </c>
      <c r="N36" s="14" t="n">
        <v>1</v>
      </c>
      <c r="O36" s="14" t="inlineStr">
        <is>
          <t/>
        </is>
      </c>
      <c r="P36" s="14" t="inlineStr">
        <is>
          <t>00:00:44</t>
        </is>
      </c>
      <c r="Q36" s="14" t="inlineStr">
        <is>
          <t>509:54:26</t>
        </is>
      </c>
      <c r="R36" s="14" t="inlineStr">
        <is>
          <t/>
        </is>
      </c>
      <c r="S36" s="14" t="inlineStr">
        <is>
          <t/>
        </is>
      </c>
      <c r="T36" s="14" t="n">
        <v>9311915690</v>
      </c>
      <c r="U36" s="14" t="inlineStr">
        <is>
          <t/>
        </is>
      </c>
      <c r="V36" s="14" t="inlineStr">
        <is>
          <t>Gabriela Vacella</t>
        </is>
      </c>
      <c r="W36" s="14" t="inlineStr">
        <is>
          <t>Felipe Graunke Sauaf jul 10, 2025 4:43 PM</t>
        </is>
      </c>
      <c r="X36" s="14" t="inlineStr">
        <is>
          <t/>
        </is>
      </c>
    </row>
    <row customHeight="1" ht="20" r="37">
      <c r="A37" s="3" t="inlineStr">
        <is>
          <t>Universal Cerd Exciter GE</t>
        </is>
      </c>
      <c r="B37" s="14" t="inlineStr">
        <is>
          <t/>
        </is>
      </c>
      <c r="C37" s="14" t="inlineStr">
        <is>
          <t>BRA6AC</t>
        </is>
      </c>
      <c r="D37" s="23" t="inlineStr">
        <is>
          <t>SEVERA</t>
        </is>
      </c>
      <c r="E37" s="24" t="inlineStr">
        <is>
          <t>Pausado</t>
        </is>
      </c>
      <c r="F37" s="14" t="inlineStr">
        <is>
          <t>Michael S Centeno</t>
        </is>
      </c>
      <c r="G37" s="14" t="inlineStr">
        <is>
          <t>OPX</t>
        </is>
      </c>
      <c r="H37" s="18" t="inlineStr">
        <is>
          <t>Não</t>
        </is>
      </c>
      <c r="I37" s="13">
        <v>45813.0</v>
      </c>
      <c r="J37" s="13" t="inlineStr">
        <is>
          <t/>
        </is>
      </c>
      <c r="K37" s="14" t="inlineStr">
        <is>
          <t/>
        </is>
      </c>
      <c r="L37" s="14" t="inlineStr">
        <is>
          <t>Problema: possível sucata, saída padrão levemente mais baixa que as entradas de 15V, -15V, 5V, -5.2V, problemas de solda fria; Solução: avaliação no laboratório, teste de tensão, aquecimento geral das soldas na placa principal.</t>
        </is>
      </c>
      <c r="M37" s="14" t="inlineStr">
        <is>
          <t/>
        </is>
      </c>
      <c r="N37" s="14" t="n">
        <v>1</v>
      </c>
      <c r="O37" s="14" t="inlineStr">
        <is>
          <t/>
        </is>
      </c>
      <c r="P37" s="14" t="inlineStr">
        <is>
          <t>08:48:20</t>
        </is>
      </c>
      <c r="Q37" s="14" t="inlineStr">
        <is>
          <t>505:53:03</t>
        </is>
      </c>
      <c r="R37" s="14" t="inlineStr">
        <is>
          <t/>
        </is>
      </c>
      <c r="S37" s="14" t="inlineStr">
        <is>
          <t/>
        </is>
      </c>
      <c r="T37" s="14" t="n">
        <v>9311914625</v>
      </c>
      <c r="U37" s="14" t="inlineStr">
        <is>
          <t/>
        </is>
      </c>
      <c r="V37" s="14" t="inlineStr">
        <is>
          <t>Gabriela Vacella</t>
        </is>
      </c>
      <c r="W37" s="14" t="inlineStr">
        <is>
          <t>Felipe Graunke Sauaf jul 10, 2025 4:43 PM</t>
        </is>
      </c>
      <c r="X37" s="14" t="inlineStr">
        <is>
          <t/>
        </is>
      </c>
    </row>
    <row customHeight="1" ht="20" r="38">
      <c r="A38" s="3" t="inlineStr">
        <is>
          <t>Bobina 1,5T express coil anterior array - COP</t>
        </is>
      </c>
      <c r="B38" s="14" t="inlineStr">
        <is>
          <t>2024.264</t>
        </is>
      </c>
      <c r="C38" s="14" t="inlineStr">
        <is>
          <t>001784WHH</t>
        </is>
      </c>
      <c r="D38" s="20" t="inlineStr">
        <is>
          <t>MÉDIA</t>
        </is>
      </c>
      <c r="E38" s="24" t="inlineStr">
        <is>
          <t>Pausado</t>
        </is>
      </c>
      <c r="F38" s="14" t="inlineStr">
        <is>
          <t>Pedro Augusto PA</t>
        </is>
      </c>
      <c r="G38" s="14" t="inlineStr">
        <is>
          <t>ND - COP</t>
        </is>
      </c>
      <c r="H38" s="18" t="inlineStr">
        <is>
          <t>Não</t>
        </is>
      </c>
      <c r="I38" s="13">
        <v>45664.0</v>
      </c>
      <c r="J38" s="13" t="inlineStr">
        <is>
          <t/>
        </is>
      </c>
      <c r="K38" s="14" t="inlineStr">
        <is>
          <t/>
        </is>
      </c>
      <c r="L38" s="14" t="inlineStr">
        <is>
          <t>Problema: Falha no canal 5, curto na trilha da terra do canal 5, indutor aberto no canal 8, falha de conexão no canal 6, distorção na imagem 5, ruído no canal 5, falha no SNR canal 5, falha no SNR canal 6, falha no canal 8  -  
Solução: Substituição de componentes, ressolda do capacitor, troca do indutor, remoção de solda indevida, verificação de continuidade, teste de estresse no elo da bobina, aferição com VNA, teste dos preamps.</t>
        </is>
      </c>
      <c r="M38" s="14" t="inlineStr">
        <is>
          <t/>
        </is>
      </c>
      <c r="N38" s="14" t="inlineStr">
        <is>
          <t/>
        </is>
      </c>
      <c r="O38" s="14" t="inlineStr">
        <is>
          <t/>
        </is>
      </c>
      <c r="P38" s="14" t="inlineStr">
        <is>
          <t>39:48:36</t>
        </is>
      </c>
      <c r="Q38" s="14" t="inlineStr">
        <is>
          <t/>
        </is>
      </c>
      <c r="R38" s="14" t="inlineStr">
        <is>
          <t/>
        </is>
      </c>
      <c r="S38" s="14" t="inlineStr">
        <is>
          <t/>
        </is>
      </c>
      <c r="T38" s="14" t="n">
        <v>2749125381</v>
      </c>
      <c r="U38" s="14" t="n">
        <v>3</v>
      </c>
      <c r="V38" s="14" t="inlineStr">
        <is>
          <t>Felipe Graunke Sauaf</t>
        </is>
      </c>
      <c r="W38" s="14" t="inlineStr">
        <is>
          <t>Felipe Graunke Sauaf jul 22, 2025 12:02 PM</t>
        </is>
      </c>
      <c r="X38" s="14" t="inlineStr">
        <is>
          <t/>
        </is>
      </c>
    </row>
    <row customHeight="1" ht="20" r="39">
      <c r="A39" s="3" t="inlineStr">
        <is>
          <t>Bobina Express Coil HNA - XV</t>
        </is>
      </c>
      <c r="B39" s="14" t="inlineStr">
        <is>
          <t/>
        </is>
      </c>
      <c r="C39" s="14" t="inlineStr">
        <is>
          <t>000360WHJ</t>
        </is>
      </c>
      <c r="D39" s="19" t="inlineStr">
        <is>
          <t>ALTA</t>
        </is>
      </c>
      <c r="E39" s="24" t="inlineStr">
        <is>
          <t>Pausado</t>
        </is>
      </c>
      <c r="F39" s="14" t="inlineStr">
        <is>
          <t>Pedro Augusto PA</t>
        </is>
      </c>
      <c r="G39" s="14" t="inlineStr">
        <is>
          <t>ND - XV</t>
        </is>
      </c>
      <c r="H39" s="18" t="inlineStr">
        <is>
          <t>Não</t>
        </is>
      </c>
      <c r="I39" s="13">
        <v>44842.0</v>
      </c>
      <c r="J39" s="13" t="inlineStr">
        <is>
          <t/>
        </is>
      </c>
      <c r="K39" s="14" t="inlineStr">
        <is>
          <t>MRR1183</t>
        </is>
      </c>
      <c r="L39" s="14" t="inlineStr">
        <is>
          <t>Problema: falha intermitente no canal 11, indutor aberto no canal 13, capacitor com solda fria no canal 11, indutor ausente no elemento 4, discrepância de tensão em diodos, falha no canal 3.
Solução: troca de componentes, ressolda de solda fria, substituição de indutor, verificação de todos os diodos, inversão das placas dos elementos, realização de testes de continuidade e chaveamento.</t>
        </is>
      </c>
      <c r="M39" s="14" t="inlineStr">
        <is>
          <t>RM SIGNA EXPLORER 1.5T</t>
        </is>
      </c>
      <c r="N39" s="14" t="n">
        <v>2</v>
      </c>
      <c r="O39" s="14" t="inlineStr">
        <is>
          <t/>
        </is>
      </c>
      <c r="P39" s="14" t="inlineStr">
        <is>
          <t>49:47:49</t>
        </is>
      </c>
      <c r="Q39" s="14" t="inlineStr">
        <is>
          <t/>
        </is>
      </c>
      <c r="R39" s="14" t="inlineStr">
        <is>
          <t/>
        </is>
      </c>
      <c r="S39" s="14" t="inlineStr">
        <is>
          <t/>
        </is>
      </c>
      <c r="T39" s="14" t="n">
        <v>3346914164</v>
      </c>
      <c r="U39" s="14" t="n">
        <v>3</v>
      </c>
      <c r="V39" s="14" t="inlineStr">
        <is>
          <t>Michael S Centeno</t>
        </is>
      </c>
      <c r="W39" s="14" t="inlineStr">
        <is>
          <t>Felipe Graunke Sauaf jul 10, 2025 4:43 PM</t>
        </is>
      </c>
      <c r="X39" s="14" t="inlineStr">
        <is>
          <t/>
        </is>
      </c>
    </row>
    <row customHeight="1" ht="20" r="40">
      <c r="A40" s="3" t="inlineStr">
        <is>
          <t>Reparo do Monitor - 67104748YA (Monitor A)</t>
        </is>
      </c>
      <c r="B40" s="14" t="inlineStr">
        <is>
          <t>2025.143</t>
        </is>
      </c>
      <c r="C40" s="14" t="inlineStr">
        <is>
          <t>67104748YA</t>
        </is>
      </c>
      <c r="D40" s="16" t="inlineStr">
        <is>
          <t>LEVE</t>
        </is>
      </c>
      <c r="E40" s="24" t="inlineStr">
        <is>
          <t>Pausado</t>
        </is>
      </c>
      <c r="F40" s="14" t="inlineStr">
        <is>
          <t>Pedro Henrique PH</t>
        </is>
      </c>
      <c r="G40" s="14" t="inlineStr">
        <is>
          <t>ND - CB</t>
        </is>
      </c>
      <c r="H40" s="18" t="inlineStr">
        <is>
          <t>Não</t>
        </is>
      </c>
      <c r="I40" s="13">
        <v>45761.0</v>
      </c>
      <c r="J40" s="13" t="inlineStr">
        <is>
          <t/>
        </is>
      </c>
      <c r="K40" s="14" t="inlineStr">
        <is>
          <t>2633605AWW</t>
        </is>
      </c>
      <c r="L40" s="14" t="inlineStr">
        <is>
          <t>Problema: curto na fonte de alimentação, falha no MOSFET de chaveamento, cabo flat dos botões da tela rompido  -  Solução: substituição do MOSFET, monitor voltou a ligar e fornecer imagem, busca de solução para o cabo flat rompido</t>
        </is>
      </c>
      <c r="M40" s="14" t="inlineStr">
        <is>
          <t>AW 4.5 GE</t>
        </is>
      </c>
      <c r="N40" s="14" t="inlineStr">
        <is>
          <t/>
        </is>
      </c>
      <c r="O40" s="14" t="inlineStr">
        <is>
          <t/>
        </is>
      </c>
      <c r="P40" s="14" t="inlineStr">
        <is>
          <t/>
        </is>
      </c>
      <c r="Q40" s="14" t="inlineStr">
        <is>
          <t/>
        </is>
      </c>
      <c r="R40" s="14" t="inlineStr">
        <is>
          <t/>
        </is>
      </c>
      <c r="S40" s="14" t="inlineStr">
        <is>
          <t/>
        </is>
      </c>
      <c r="T40" s="14" t="n">
        <v>8928142537</v>
      </c>
      <c r="U40" s="14" t="inlineStr">
        <is>
          <t/>
        </is>
      </c>
      <c r="V40" s="14" t="inlineStr">
        <is>
          <t>Michael S Centeno</t>
        </is>
      </c>
      <c r="W40" s="14" t="inlineStr">
        <is>
          <t>Felipe Graunke Sauaf jul 22, 2025 12:03 PM</t>
        </is>
      </c>
      <c r="X40" s="14" t="inlineStr">
        <is>
          <t/>
        </is>
      </c>
    </row>
    <row customHeight="1" ht="20" r="41">
      <c r="A41" s="3" t="inlineStr">
        <is>
          <t>Reparo do Monitor - 89009085 (Monitor C)</t>
        </is>
      </c>
      <c r="B41" s="14" t="inlineStr">
        <is>
          <t>2025.141</t>
        </is>
      </c>
      <c r="C41" s="14" t="inlineStr">
        <is>
          <t>89009085</t>
        </is>
      </c>
      <c r="D41" s="16" t="inlineStr">
        <is>
          <t>LEVE</t>
        </is>
      </c>
      <c r="E41" s="24" t="inlineStr">
        <is>
          <t>Pausado</t>
        </is>
      </c>
      <c r="F41" s="14" t="inlineStr">
        <is>
          <t>Pedro Augusto PA</t>
        </is>
      </c>
      <c r="G41" s="14" t="inlineStr">
        <is>
          <t>ND - 160</t>
        </is>
      </c>
      <c r="H41" s="18" t="inlineStr">
        <is>
          <t>Não</t>
        </is>
      </c>
      <c r="I41" s="13">
        <v>45761.0</v>
      </c>
      <c r="J41" s="13" t="inlineStr">
        <is>
          <t/>
        </is>
      </c>
      <c r="K41" s="14" t="inlineStr">
        <is>
          <t>MRR2782AWW</t>
        </is>
      </c>
      <c r="L41" s="14" t="inlineStr">
        <is>
          <t>Problema: liga, mas não da vídeo  -  
Solução: diagnóstico realizado, substituição de componentes  -</t>
        </is>
      </c>
      <c r="M41" s="14" t="inlineStr">
        <is>
          <t>AW 4.4 RM GE</t>
        </is>
      </c>
      <c r="N41" s="14" t="inlineStr">
        <is>
          <t/>
        </is>
      </c>
      <c r="O41" s="14" t="inlineStr">
        <is>
          <t/>
        </is>
      </c>
      <c r="P41" s="14" t="inlineStr">
        <is>
          <t/>
        </is>
      </c>
      <c r="Q41" s="14" t="inlineStr">
        <is>
          <t/>
        </is>
      </c>
      <c r="R41" s="14" t="inlineStr">
        <is>
          <t/>
        </is>
      </c>
      <c r="S41" s="14" t="inlineStr">
        <is>
          <t/>
        </is>
      </c>
      <c r="T41" s="14" t="n">
        <v>8928102310</v>
      </c>
      <c r="U41" s="14" t="inlineStr">
        <is>
          <t/>
        </is>
      </c>
      <c r="V41" s="14" t="inlineStr">
        <is>
          <t>Michael S Centeno</t>
        </is>
      </c>
      <c r="W41" s="14" t="inlineStr">
        <is>
          <t>Felipe Graunke Sauaf jul 22, 2025 12:03 PM</t>
        </is>
      </c>
      <c r="X41" s="14" t="inlineStr">
        <is>
          <t/>
        </is>
      </c>
    </row>
    <row customHeight="1" ht="20" r="42">
      <c r="A42" s="3" t="inlineStr">
        <is>
          <t>MONITOR da Tomografia</t>
        </is>
      </c>
      <c r="B42" s="14" t="inlineStr">
        <is>
          <t>2025.315</t>
        </is>
      </c>
      <c r="C42" s="14" t="inlineStr">
        <is>
          <t/>
        </is>
      </c>
      <c r="D42" s="16" t="inlineStr">
        <is>
          <t>LEVE</t>
        </is>
      </c>
      <c r="E42" s="24" t="inlineStr">
        <is>
          <t>Pausado</t>
        </is>
      </c>
      <c r="F42" s="14" t="inlineStr">
        <is>
          <t>Pedro Henrique PH</t>
        </is>
      </c>
      <c r="G42" s="14" t="inlineStr">
        <is>
          <t>CASAVITTA - DIONISIO</t>
        </is>
      </c>
      <c r="H42" s="18" t="inlineStr">
        <is>
          <t>Não</t>
        </is>
      </c>
      <c r="I42" s="13">
        <v>45716.0</v>
      </c>
      <c r="J42" s="13" t="inlineStr">
        <is>
          <t/>
        </is>
      </c>
      <c r="K42" s="14" t="inlineStr">
        <is>
          <t>2807257</t>
        </is>
      </c>
      <c r="L42" s="14" t="inlineStr">
        <is>
          <t>Problema: Monitor não liga, esquenta e acende a tela após tentativas de ligamento.
Solução: Teste da fonte do monitor com e sem carga, análise adicional requerida.</t>
        </is>
      </c>
      <c r="M42" s="14" t="inlineStr">
        <is>
          <t>CT HISPEED DUAL GE</t>
        </is>
      </c>
      <c r="N42" s="14" t="inlineStr">
        <is>
          <t/>
        </is>
      </c>
      <c r="O42" s="14" t="inlineStr">
        <is>
          <t/>
        </is>
      </c>
      <c r="P42" s="14" t="inlineStr">
        <is>
          <t/>
        </is>
      </c>
      <c r="Q42" s="14" t="inlineStr">
        <is>
          <t/>
        </is>
      </c>
      <c r="R42" s="14" t="inlineStr">
        <is>
          <t/>
        </is>
      </c>
      <c r="S42" s="14" t="inlineStr">
        <is>
          <t/>
        </is>
      </c>
      <c r="T42" s="14" t="n">
        <v>8592565726</v>
      </c>
      <c r="U42" s="14" t="inlineStr">
        <is>
          <t/>
        </is>
      </c>
      <c r="V42" s="14" t="inlineStr">
        <is>
          <t>Michael S Centeno</t>
        </is>
      </c>
      <c r="W42" s="14" t="inlineStr">
        <is>
          <t>Gabriela Vacella jul 16, 2025 12:35 PM</t>
        </is>
      </c>
      <c r="X42" s="14" t="inlineStr">
        <is>
          <t/>
        </is>
      </c>
    </row>
    <row customHeight="1" ht="20" r="43">
      <c r="A43" s="3" t="inlineStr">
        <is>
          <t>Máquina Ultrassom - Bom Samaritano</t>
        </is>
      </c>
      <c r="B43" s="14" t="inlineStr">
        <is>
          <t>2025.209</t>
        </is>
      </c>
      <c r="C43" s="14" t="inlineStr">
        <is>
          <t>11235308</t>
        </is>
      </c>
      <c r="D43" s="19" t="inlineStr">
        <is>
          <t>ALTA</t>
        </is>
      </c>
      <c r="E43" s="25" t="inlineStr">
        <is>
          <t>Aguardando Componente</t>
        </is>
      </c>
      <c r="F43" s="14" t="inlineStr">
        <is>
          <t>Pedro Augusto PA</t>
        </is>
      </c>
      <c r="G43" s="14" t="inlineStr">
        <is>
          <t>Hosp. Bom Samaritano - Maringá</t>
        </is>
      </c>
      <c r="H43" s="18" t="inlineStr">
        <is>
          <t>Não</t>
        </is>
      </c>
      <c r="I43" s="13">
        <v>45691.0</v>
      </c>
      <c r="J43" s="13" t="inlineStr">
        <is>
          <t/>
        </is>
      </c>
      <c r="K43" s="14" t="inlineStr">
        <is>
          <t>500861</t>
        </is>
      </c>
      <c r="L43" s="14" t="inlineStr">
        <is>
          <t>Problema: ultrassom reiniciando, falha no computador do ultrassom, não foi possível ligar o CPU sem o ultrassom, nenhuma placa funcionou ao ser testada individualmente.
Solução: limpeza do PC, limpeza da fonte, remontagem do sistema, testes de funcionamento sem placas conectadas.</t>
        </is>
      </c>
      <c r="M43" s="14" t="inlineStr">
        <is>
          <t>US ACUSON NX3 ELITE SIEMENS</t>
        </is>
      </c>
      <c r="N43" s="14" t="inlineStr">
        <is>
          <t/>
        </is>
      </c>
      <c r="O43" s="14" t="inlineStr">
        <is>
          <t/>
        </is>
      </c>
      <c r="P43" s="14" t="inlineStr">
        <is>
          <t>00:00:08</t>
        </is>
      </c>
      <c r="Q43" s="14" t="inlineStr">
        <is>
          <t/>
        </is>
      </c>
      <c r="R43" s="14" t="inlineStr">
        <is>
          <t>96:52:45</t>
        </is>
      </c>
      <c r="S43" s="14" t="inlineStr">
        <is>
          <t/>
        </is>
      </c>
      <c r="T43" s="14" t="n">
        <v>8389928539</v>
      </c>
      <c r="U43" s="14" t="inlineStr">
        <is>
          <t/>
        </is>
      </c>
      <c r="V43" s="14" t="inlineStr">
        <is>
          <t>Michael S Centeno</t>
        </is>
      </c>
      <c r="W43" s="14" t="inlineStr">
        <is>
          <t>Felipe Graunke Sauaf jul 18, 2025 3:02 PM</t>
        </is>
      </c>
      <c r="X43" s="14" t="inlineStr">
        <is>
          <t/>
        </is>
      </c>
    </row>
    <row customHeight="1" ht="20" r="44">
      <c r="A44" s="3" t="inlineStr">
        <is>
          <t>SCSI</t>
        </is>
      </c>
      <c r="B44" s="14" t="inlineStr">
        <is>
          <t>2025.095</t>
        </is>
      </c>
      <c r="C44" s="14" t="inlineStr">
        <is>
          <t>CI0018821</t>
        </is>
      </c>
      <c r="D44" s="20" t="inlineStr">
        <is>
          <t>MÉDIA</t>
        </is>
      </c>
      <c r="E44" s="24" t="inlineStr">
        <is>
          <t>Pausado</t>
        </is>
      </c>
      <c r="F44" s="14" t="inlineStr">
        <is>
          <t>Pedro Augusto PA</t>
        </is>
      </c>
      <c r="G44" s="14" t="inlineStr">
        <is>
          <t>Ultramed - Londrina</t>
        </is>
      </c>
      <c r="H44" s="18" t="inlineStr">
        <is>
          <t>Não</t>
        </is>
      </c>
      <c r="I44" s="13">
        <v>45736.0</v>
      </c>
      <c r="J44" s="13" t="inlineStr">
        <is>
          <t/>
        </is>
      </c>
      <c r="K44" s="14" t="inlineStr">
        <is>
          <t>PET357769CN9</t>
        </is>
      </c>
      <c r="L44" s="14" t="inlineStr">
        <is>
          <t>Problema: falha na leitura dos discos, leitor de disquete não realiza leitura; Solução: não abrir o leitor, optar pela substituição completa do leitor.</t>
        </is>
      </c>
      <c r="M44" s="14" t="inlineStr">
        <is>
          <t>PET CT DISCOVERY GE</t>
        </is>
      </c>
      <c r="N44" s="14" t="inlineStr">
        <is>
          <t/>
        </is>
      </c>
      <c r="O44" s="14" t="inlineStr">
        <is>
          <t/>
        </is>
      </c>
      <c r="P44" s="14" t="inlineStr">
        <is>
          <t/>
        </is>
      </c>
      <c r="Q44" s="14" t="inlineStr">
        <is>
          <t/>
        </is>
      </c>
      <c r="R44" s="14" t="inlineStr">
        <is>
          <t/>
        </is>
      </c>
      <c r="S44" s="14" t="inlineStr">
        <is>
          <t/>
        </is>
      </c>
      <c r="T44" s="14" t="n">
        <v>8747122905</v>
      </c>
      <c r="U44" s="14" t="inlineStr">
        <is>
          <t/>
        </is>
      </c>
      <c r="V44" s="14" t="inlineStr">
        <is>
          <t>Michael S Centeno</t>
        </is>
      </c>
      <c r="W44" s="14" t="inlineStr">
        <is>
          <t>Felipe Graunke Sauaf jul 10, 2025 4:43 PM</t>
        </is>
      </c>
      <c r="X44" s="14" t="inlineStr">
        <is>
          <t/>
        </is>
      </c>
    </row>
    <row customHeight="1" ht="20" r="45">
      <c r="A45" s="3" t="inlineStr">
        <is>
          <t>Tampa do Filtro de Ar de Mamografia</t>
        </is>
      </c>
      <c r="B45" s="14" t="inlineStr">
        <is>
          <t>2025.304</t>
        </is>
      </c>
      <c r="C45" s="14" t="inlineStr">
        <is>
          <t>n/a</t>
        </is>
      </c>
      <c r="D45" s="20" t="inlineStr">
        <is>
          <t>MÉDIA</t>
        </is>
      </c>
      <c r="E45" s="26" t="inlineStr">
        <is>
          <t>Aguardando 3D</t>
        </is>
      </c>
      <c r="F45" s="14" t="inlineStr">
        <is>
          <t>Ramon M P Mariano</t>
        </is>
      </c>
      <c r="G45" s="14" t="inlineStr">
        <is>
          <t>IMI</t>
        </is>
      </c>
      <c r="H45" s="18" t="inlineStr">
        <is>
          <t>Não</t>
        </is>
      </c>
      <c r="I45" s="13">
        <v>45761.0</v>
      </c>
      <c r="J45" s="13" t="inlineStr">
        <is>
          <t/>
        </is>
      </c>
      <c r="K45" s="14" t="inlineStr">
        <is>
          <t>2840713W7860</t>
        </is>
      </c>
      <c r="L45" s="14" t="inlineStr">
        <is>
          <t>Problema: falha de conexão, ajuste insuficiente  -  -  -  -  Solução: ajuste realizado, impressão da peça, tratamento do último ajuste</t>
        </is>
      </c>
      <c r="M45" s="14" t="inlineStr">
        <is>
          <t>XM LORAD SELENIA HOLOGIC</t>
        </is>
      </c>
      <c r="N45" s="14" t="n">
        <v>1</v>
      </c>
      <c r="O45" s="14" t="inlineStr">
        <is>
          <t/>
        </is>
      </c>
      <c r="P45" s="14" t="inlineStr">
        <is>
          <t/>
        </is>
      </c>
      <c r="Q45" s="14" t="inlineStr">
        <is>
          <t/>
        </is>
      </c>
      <c r="R45" s="14" t="inlineStr">
        <is>
          <t/>
        </is>
      </c>
      <c r="S45" s="14" t="inlineStr">
        <is>
          <t>1270:46:20</t>
        </is>
      </c>
      <c r="T45" s="14" t="n">
        <v>8929031033</v>
      </c>
      <c r="U45" s="14" t="inlineStr">
        <is>
          <t/>
        </is>
      </c>
      <c r="V45" s="14" t="inlineStr">
        <is>
          <t>Michael S Centeno</t>
        </is>
      </c>
      <c r="W45" s="14" t="inlineStr">
        <is>
          <t>Felipe Graunke Sauaf jul 21, 2025 3:38 PM</t>
        </is>
      </c>
      <c r="X45" s="14" t="inlineStr">
        <is>
          <t/>
        </is>
      </c>
    </row>
    <row customHeight="1" ht="20" r="46">
      <c r="A46" s="3" t="inlineStr">
        <is>
          <t>Fonte de gradiente SGA - Idepi - Overvoltage EixoZ - limpeza de componentes, retirada de oxidação e testes</t>
        </is>
      </c>
      <c r="B46" s="14" t="inlineStr">
        <is>
          <t>2025.089</t>
        </is>
      </c>
      <c r="C46" s="14" t="inlineStr">
        <is>
          <t>30244WH8</t>
        </is>
      </c>
      <c r="D46" s="20" t="inlineStr">
        <is>
          <t>MÉDIA</t>
        </is>
      </c>
      <c r="E46" s="25" t="inlineStr">
        <is>
          <t>Aguardando Componente</t>
        </is>
      </c>
      <c r="F46" s="14" t="inlineStr">
        <is>
          <t>Michael S Centeno</t>
        </is>
      </c>
      <c r="G46" s="14" t="inlineStr">
        <is>
          <t>IDEPI</t>
        </is>
      </c>
      <c r="H46" s="18" t="inlineStr">
        <is>
          <t>Não</t>
        </is>
      </c>
      <c r="I46" s="13">
        <v>45734.0</v>
      </c>
      <c r="J46" s="13" t="inlineStr">
        <is>
          <t/>
        </is>
      </c>
      <c r="K46" s="14" t="inlineStr">
        <is>
          <t/>
        </is>
      </c>
      <c r="L46" s="14" t="inlineStr">
        <is>
          <t>Problema: Overvoltage eixo Z, ferrugem nos pinos dos diodos, medições de capacitância fora da tolerância nos capacitores U36D.
Solução: Limpeza das conexões com limpa contato, verificação das placas Rectifier Filter Boards, revisão do gate driver, medição dos capacitores, substituição de um diodo DSEI 2x61-12B, solicitação de componentes para substituição dos capacitores do Eixo Z e dos U36D series.</t>
        </is>
      </c>
      <c r="M46" s="14" t="inlineStr">
        <is>
          <t/>
        </is>
      </c>
      <c r="N46" s="14" t="n">
        <v>1</v>
      </c>
      <c r="O46" s="14" t="inlineStr">
        <is>
          <t/>
        </is>
      </c>
      <c r="P46" s="14" t="inlineStr">
        <is>
          <t>07:23:30</t>
        </is>
      </c>
      <c r="Q46" s="14" t="inlineStr">
        <is>
          <t/>
        </is>
      </c>
      <c r="R46" s="14" t="inlineStr">
        <is>
          <t>1037:04:14</t>
        </is>
      </c>
      <c r="S46" s="14" t="inlineStr">
        <is>
          <t/>
        </is>
      </c>
      <c r="T46" s="14" t="n">
        <v>8724568722</v>
      </c>
      <c r="U46" s="14" t="inlineStr">
        <is>
          <t/>
        </is>
      </c>
      <c r="V46" s="14" t="inlineStr">
        <is>
          <t>Felipe Graunke Sauaf</t>
        </is>
      </c>
      <c r="W46" s="14" t="inlineStr">
        <is>
          <t>Felipe Graunke Sauaf jul 10, 2025 4:43 PM</t>
        </is>
      </c>
      <c r="X46" s="14" t="inlineStr">
        <is>
          <t/>
        </is>
      </c>
    </row>
    <row customHeight="1" ht="20" r="47">
      <c r="A47" s="3" t="inlineStr">
        <is>
          <t>Bobina HD/TR Quad Extremity Coil</t>
        </is>
      </c>
      <c r="B47" s="14" t="inlineStr">
        <is>
          <t>2025.227</t>
        </is>
      </c>
      <c r="C47" s="14" t="inlineStr">
        <is>
          <t>50207</t>
        </is>
      </c>
      <c r="D47" s="20" t="inlineStr">
        <is>
          <t>MÉDIA</t>
        </is>
      </c>
      <c r="E47" s="25" t="inlineStr">
        <is>
          <t>Aguardando Componente</t>
        </is>
      </c>
      <c r="F47" s="14" t="inlineStr">
        <is>
          <t>Pedro Henrique PH</t>
        </is>
      </c>
      <c r="G47" s="14" t="inlineStr">
        <is>
          <t>CEDUS - BH</t>
        </is>
      </c>
      <c r="H47" s="18" t="inlineStr">
        <is>
          <t>Não</t>
        </is>
      </c>
      <c r="I47" s="13">
        <v>45811.0</v>
      </c>
      <c r="J47" s="13" t="inlineStr">
        <is>
          <t/>
        </is>
      </c>
      <c r="K47" s="14" t="inlineStr">
        <is>
          <t>MRR10108</t>
        </is>
      </c>
      <c r="L47" s="14" t="inlineStr">
        <is>
          <t>Problema: Sinal ausente, preamp explodido, carcaça aberta indicando manipulação anterior. Solução: Substituição do preamp, verificação da carcaça.</t>
        </is>
      </c>
      <c r="M47" s="14" t="inlineStr">
        <is>
          <t>OPTIMA 360</t>
        </is>
      </c>
      <c r="N47" s="14" t="inlineStr">
        <is>
          <t/>
        </is>
      </c>
      <c r="O47" s="14" t="inlineStr">
        <is>
          <t/>
        </is>
      </c>
      <c r="P47" s="14" t="inlineStr">
        <is>
          <t>08:40:55</t>
        </is>
      </c>
      <c r="Q47" s="14" t="inlineStr">
        <is>
          <t/>
        </is>
      </c>
      <c r="R47" s="14" t="inlineStr">
        <is>
          <t>1102:51:18</t>
        </is>
      </c>
      <c r="S47" s="14" t="inlineStr">
        <is>
          <t/>
        </is>
      </c>
      <c r="T47" s="14" t="n">
        <v>9284354423</v>
      </c>
      <c r="U47" s="14" t="inlineStr">
        <is>
          <t/>
        </is>
      </c>
      <c r="V47" s="14" t="inlineStr">
        <is>
          <t>Felipe Graunke Sauaf</t>
        </is>
      </c>
      <c r="W47" s="14" t="inlineStr">
        <is>
          <t>Felipe Graunke Sauaf jul 10, 2025 4:43 PM</t>
        </is>
      </c>
      <c r="X47" s="14" t="inlineStr">
        <is>
          <t/>
        </is>
      </c>
    </row>
    <row customHeight="1" ht="20" r="48">
      <c r="A48" s="3" t="inlineStr">
        <is>
          <t>Bobina Coluna - Premier 7000 QD CTL PA 1,5T GE (USAI 1.5T Cervical/Thoracic/Lumbar (CTL) Phased Array Coil) Open circuit ch1</t>
        </is>
      </c>
      <c r="B48" s="14" t="inlineStr">
        <is>
          <t>2024.371</t>
        </is>
      </c>
      <c r="C48" s="14" t="inlineStr">
        <is>
          <t>8519</t>
        </is>
      </c>
      <c r="D48" s="19" t="inlineStr">
        <is>
          <t>ALTA</t>
        </is>
      </c>
      <c r="E48" s="26" t="inlineStr">
        <is>
          <t>Aguardando 3D</t>
        </is>
      </c>
      <c r="F48" s="14" t="inlineStr">
        <is>
          <t>Pedro Augusto PA</t>
        </is>
      </c>
      <c r="G48" s="14" t="inlineStr">
        <is>
          <t>ND - 160</t>
        </is>
      </c>
      <c r="H48" s="18" t="inlineStr">
        <is>
          <t>Não</t>
        </is>
      </c>
      <c r="I48" s="13">
        <v>45601.0</v>
      </c>
      <c r="J48" s="13" t="inlineStr">
        <is>
          <t/>
        </is>
      </c>
      <c r="K48" s="14" t="inlineStr">
        <is>
          <t>MRR2782</t>
        </is>
      </c>
      <c r="L48" s="14" t="inlineStr">
        <is>
          <t>Problema: bobina faltando 4 parafusos, marcas de quebrado, bobina não reconhecendo, diferença na curva de resposta do elo no canal 1, bobina não passou no SNR para o canal 4, avarias embaixo de um indutor no CH4  -  
Solução: verificação de componentes, ressolda de pontos, limpeza com álcool isopropílico, troca do cabo, testes de continuidade, checagem de elos com VNA, testes de SNR, verificação de conexão dos pinos.</t>
        </is>
      </c>
      <c r="M48" s="14" t="inlineStr">
        <is>
          <t>RM HDXT HD23</t>
        </is>
      </c>
      <c r="N48" s="14" t="n">
        <v>1</v>
      </c>
      <c r="O48" s="14" t="inlineStr">
        <is>
          <t/>
        </is>
      </c>
      <c r="P48" s="14" t="inlineStr">
        <is>
          <t>12:22:58</t>
        </is>
      </c>
      <c r="Q48" s="14" t="inlineStr">
        <is>
          <t/>
        </is>
      </c>
      <c r="R48" s="14" t="inlineStr">
        <is>
          <t/>
        </is>
      </c>
      <c r="S48" s="14" t="inlineStr">
        <is>
          <t>432:32:00</t>
        </is>
      </c>
      <c r="T48" s="14" t="n">
        <v>7786685753</v>
      </c>
      <c r="U48" s="14" t="n">
        <v>2</v>
      </c>
      <c r="V48" s="14" t="inlineStr">
        <is>
          <t>Felipe Graunke Sauaf</t>
        </is>
      </c>
      <c r="W48" s="14" t="inlineStr">
        <is>
          <t>Felipe Graunke Sauaf jul 22, 2025 12:06 PM</t>
        </is>
      </c>
      <c r="X48" s="14" t="inlineStr">
        <is>
          <t/>
        </is>
      </c>
    </row>
    <row customHeight="1" ht="20" r="49">
      <c r="A49" s="3" t="inlineStr">
        <is>
          <t>Bobina chaminé 1.5T QUAD Extremity Coil T/R GE OPX</t>
        </is>
      </c>
      <c r="B49" s="14" t="inlineStr">
        <is>
          <t/>
        </is>
      </c>
      <c r="C49" s="14" t="inlineStr">
        <is>
          <t>000471</t>
        </is>
      </c>
      <c r="D49" s="19" t="inlineStr">
        <is>
          <t>ALTA</t>
        </is>
      </c>
      <c r="E49" s="25" t="inlineStr">
        <is>
          <t>Aguardando Componente</t>
        </is>
      </c>
      <c r="F49" s="14" t="inlineStr">
        <is>
          <t/>
        </is>
      </c>
      <c r="G49" s="14" t="inlineStr">
        <is>
          <t>OPX</t>
        </is>
      </c>
      <c r="H49" s="18" t="inlineStr">
        <is>
          <t>Não</t>
        </is>
      </c>
      <c r="I49" s="13">
        <v>45321.0</v>
      </c>
      <c r="J49" s="13">
        <v>45524.0</v>
      </c>
      <c r="K49" s="14" t="inlineStr">
        <is>
          <t/>
        </is>
      </c>
      <c r="L49" s="14" t="inlineStr">
        <is>
          <t>Problema: falha de conexão nos conectores da parte inferior da bobina quad de Passo Fundo
Solução: retirados conectores da parte inferior para reparo em bobina quad de Passo Fundo</t>
        </is>
      </c>
      <c r="M49" s="14" t="inlineStr">
        <is>
          <t/>
        </is>
      </c>
      <c r="N49" s="14" t="inlineStr">
        <is>
          <t/>
        </is>
      </c>
      <c r="O49" s="14" t="inlineStr">
        <is>
          <t/>
        </is>
      </c>
      <c r="P49" s="14" t="inlineStr">
        <is>
          <t/>
        </is>
      </c>
      <c r="Q49" s="14" t="inlineStr">
        <is>
          <t/>
        </is>
      </c>
      <c r="R49" s="14" t="inlineStr">
        <is>
          <t>196:34:37</t>
        </is>
      </c>
      <c r="S49" s="14" t="inlineStr">
        <is>
          <t/>
        </is>
      </c>
      <c r="T49" s="14" t="n">
        <v>5963635452</v>
      </c>
      <c r="U49" s="14" t="inlineStr">
        <is>
          <t/>
        </is>
      </c>
      <c r="V49" s="14" t="inlineStr">
        <is>
          <t>Gabriela Vacella</t>
        </is>
      </c>
      <c r="W49" s="14" t="inlineStr">
        <is>
          <t>Gabriela Vacella jul 22, 2025 3:13 PM</t>
        </is>
      </c>
      <c r="X49" s="14" t="inlineStr">
        <is>
          <t/>
        </is>
      </c>
    </row>
    <row customHeight="1" ht="20" r="50">
      <c r="A50" s="3" t="inlineStr">
        <is>
          <t>AW-MR02</t>
        </is>
      </c>
      <c r="B50" s="14" t="inlineStr">
        <is>
          <t>2025.265</t>
        </is>
      </c>
      <c r="C50" s="14" t="inlineStr">
        <is>
          <t>2UA4292CZ1</t>
        </is>
      </c>
      <c r="D50" s="20" t="inlineStr">
        <is>
          <t>MÉDIA</t>
        </is>
      </c>
      <c r="E50" s="24" t="inlineStr">
        <is>
          <t>Pausado</t>
        </is>
      </c>
      <c r="F50" s="14" t="inlineStr">
        <is>
          <t>Pedro Henrique PH</t>
        </is>
      </c>
      <c r="G50" s="14" t="inlineStr">
        <is>
          <t>Clinica Lobo - Belem</t>
        </is>
      </c>
      <c r="H50" s="18" t="inlineStr">
        <is>
          <t>Não</t>
        </is>
      </c>
      <c r="I50" s="13">
        <v>45825.0</v>
      </c>
      <c r="J50" s="13" t="inlineStr">
        <is>
          <t/>
        </is>
      </c>
      <c r="K50" s="14" t="inlineStr">
        <is>
          <t>2543512</t>
        </is>
      </c>
      <c r="L50" s="14" t="inlineStr">
        <is>
          <t>Problema: AW não ligava, fusível aberto na fonte da CPU, erro de memória após limpeza da placa de vídeo, sistema não subindo automaticamente. Solução: Verificação da fonte e substituição do fusível, limpeza da placa de vídeo e dos pentes de memória, correção do HD torto no soquete, necessidade de recarga de software no sistema.</t>
        </is>
      </c>
      <c r="M50" s="14" t="inlineStr">
        <is>
          <t>RM SIGNA HDXT 1.5T</t>
        </is>
      </c>
      <c r="N50" s="14" t="inlineStr">
        <is>
          <t/>
        </is>
      </c>
      <c r="O50" s="14" t="inlineStr">
        <is>
          <t/>
        </is>
      </c>
      <c r="P50" s="14" t="inlineStr">
        <is>
          <t>04:01:12</t>
        </is>
      </c>
      <c r="Q50" s="14" t="inlineStr">
        <is>
          <t/>
        </is>
      </c>
      <c r="R50" s="14" t="inlineStr">
        <is>
          <t/>
        </is>
      </c>
      <c r="S50" s="14" t="inlineStr">
        <is>
          <t/>
        </is>
      </c>
      <c r="T50" s="14" t="n">
        <v>9392875879</v>
      </c>
      <c r="U50" s="14" t="inlineStr">
        <is>
          <t/>
        </is>
      </c>
      <c r="V50" s="14" t="inlineStr">
        <is>
          <t>Felipe Graunke Sauaf</t>
        </is>
      </c>
      <c r="W50" s="14" t="inlineStr">
        <is>
          <t>Felipe Graunke Sauaf jul 10, 2025 4:43 PM</t>
        </is>
      </c>
      <c r="X50" s="14" t="inlineStr">
        <is>
          <t/>
        </is>
      </c>
    </row>
    <row customHeight="1" ht="20" r="51">
      <c r="A51" s="3" t="inlineStr">
        <is>
          <t>Amplificador RF - SRFD3 - Chapecó</t>
        </is>
      </c>
      <c r="B51" s="14" t="inlineStr">
        <is>
          <t/>
        </is>
      </c>
      <c r="C51" s="14" t="inlineStr">
        <is>
          <t>0845-0403</t>
        </is>
      </c>
      <c r="D51" s="20" t="inlineStr">
        <is>
          <t>MÉDIA</t>
        </is>
      </c>
      <c r="E51" s="25" t="inlineStr">
        <is>
          <t>Aguardando Componente</t>
        </is>
      </c>
      <c r="F51" s="14" t="inlineStr">
        <is>
          <t>Michael S Centeno</t>
        </is>
      </c>
      <c r="G51" s="14" t="inlineStr">
        <is>
          <t>Clinica Noal</t>
        </is>
      </c>
      <c r="H51" s="18" t="inlineStr">
        <is>
          <t>Não</t>
        </is>
      </c>
      <c r="I51" s="13">
        <v>44557.0</v>
      </c>
      <c r="J51" s="13" t="inlineStr">
        <is>
          <t/>
        </is>
      </c>
      <c r="K51" s="14" t="inlineStr">
        <is>
          <t/>
        </is>
      </c>
      <c r="L51" s="14" t="inlineStr">
        <is>
          <t>Problema: módulo não ligava, LEDs não acendiam, regulador de 5V em curto, transistor D44H8G chamuscou, diodo em curto, resistor de 10 ohms medindo 0.09 ohms.
Solução: troca do regulador de tensão, teste do VICOR, substituição do fusível, ressolda dos componentes, substituição do resistor de 10 ohms, substituição do diodo TVS "D30", retirada do IGBT APT60GT60JRD e do resistor de potência de 16 ohms.</t>
        </is>
      </c>
      <c r="M51" s="14" t="inlineStr">
        <is>
          <t/>
        </is>
      </c>
      <c r="N51" s="14" t="inlineStr">
        <is>
          <t/>
        </is>
      </c>
      <c r="O51" s="14" t="inlineStr">
        <is>
          <t/>
        </is>
      </c>
      <c r="P51" s="14" t="inlineStr">
        <is>
          <t>63:07:12</t>
        </is>
      </c>
      <c r="Q51" s="14" t="inlineStr">
        <is>
          <t/>
        </is>
      </c>
      <c r="R51" s="14" t="inlineStr">
        <is>
          <t>357:02:11</t>
        </is>
      </c>
      <c r="S51" s="14" t="inlineStr">
        <is>
          <t/>
        </is>
      </c>
      <c r="T51" s="14" t="n">
        <v>2074223051</v>
      </c>
      <c r="U51" s="14" t="inlineStr">
        <is>
          <t/>
        </is>
      </c>
      <c r="V51" s="14" t="inlineStr">
        <is>
          <t>Felipe Graunke Sauaf</t>
        </is>
      </c>
      <c r="W51" s="14" t="inlineStr">
        <is>
          <t>Felipe Graunke Sauaf jul 10, 2025 4:43 PM</t>
        </is>
      </c>
      <c r="X51" s="14" t="inlineStr">
        <is>
          <t/>
        </is>
      </c>
    </row>
    <row customHeight="1" ht="20" r="52">
      <c r="A52" s="3" t="inlineStr">
        <is>
          <t>AW XW 8200</t>
        </is>
      </c>
      <c r="B52" s="14" t="inlineStr">
        <is>
          <t>2025.266</t>
        </is>
      </c>
      <c r="C52" s="14" t="inlineStr">
        <is>
          <t>1219982AWW</t>
        </is>
      </c>
      <c r="D52" s="20" t="inlineStr">
        <is>
          <t>MÉDIA</t>
        </is>
      </c>
      <c r="E52" s="24" t="inlineStr">
        <is>
          <t>Pausado</t>
        </is>
      </c>
      <c r="F52" s="14" t="inlineStr">
        <is>
          <t/>
        </is>
      </c>
      <c r="G52" s="14" t="inlineStr">
        <is>
          <t>Clinica Lobo - Belem</t>
        </is>
      </c>
      <c r="H52" s="18" t="inlineStr">
        <is>
          <t>Não</t>
        </is>
      </c>
      <c r="I52" s="13">
        <v>45825.0</v>
      </c>
      <c r="J52" s="13" t="inlineStr">
        <is>
          <t/>
        </is>
      </c>
      <c r="K52" s="14" t="inlineStr">
        <is>
          <t>2543512</t>
        </is>
      </c>
      <c r="L52" s="14" t="inlineStr">
        <is>
          <t>Problema: Falha de conexão na AW.
Solução: Diagnóstico realizado, aguardando resposta da Gabriela Vacella.</t>
        </is>
      </c>
      <c r="M52" s="14" t="inlineStr">
        <is>
          <t>RM SIGNA HDXT 1.5T</t>
        </is>
      </c>
      <c r="N52" s="14" t="inlineStr">
        <is>
          <t/>
        </is>
      </c>
      <c r="O52" s="14" t="inlineStr">
        <is>
          <t/>
        </is>
      </c>
      <c r="P52" s="14" t="inlineStr">
        <is>
          <t>01:12:15</t>
        </is>
      </c>
      <c r="Q52" s="14" t="inlineStr">
        <is>
          <t/>
        </is>
      </c>
      <c r="R52" s="14" t="inlineStr">
        <is>
          <t/>
        </is>
      </c>
      <c r="S52" s="14" t="inlineStr">
        <is>
          <t/>
        </is>
      </c>
      <c r="T52" s="14" t="n">
        <v>9392927698</v>
      </c>
      <c r="U52" s="14" t="inlineStr">
        <is>
          <t/>
        </is>
      </c>
      <c r="V52" s="14" t="inlineStr">
        <is>
          <t>Felipe Graunke Sauaf</t>
        </is>
      </c>
      <c r="W52" s="14" t="inlineStr">
        <is>
          <t>Felipe Graunke Sauaf jul 10, 2025 4:43 PM</t>
        </is>
      </c>
      <c r="X52" s="14" t="inlineStr">
        <is>
          <t/>
        </is>
      </c>
    </row>
    <row customHeight="1" ht="20" r="53">
      <c r="A53" s="3" t="inlineStr">
        <is>
          <t>Bobina CTL PA COIL GE 1.5T</t>
        </is>
      </c>
      <c r="B53" s="14" t="inlineStr">
        <is>
          <t>2025.262</t>
        </is>
      </c>
      <c r="C53" s="14" t="inlineStr">
        <is>
          <t>2929</t>
        </is>
      </c>
      <c r="D53" s="20" t="inlineStr">
        <is>
          <t>MÉDIA</t>
        </is>
      </c>
      <c r="E53" s="24" t="inlineStr">
        <is>
          <t>Pausado</t>
        </is>
      </c>
      <c r="F53" s="14" t="inlineStr">
        <is>
          <t>Pedro Henrique PH</t>
        </is>
      </c>
      <c r="G53" s="14" t="inlineStr">
        <is>
          <t>Clinica Lobo - Belem</t>
        </is>
      </c>
      <c r="H53" s="27" t="inlineStr">
        <is>
          <t>Sim</t>
        </is>
      </c>
      <c r="I53" s="13">
        <v>45825.0</v>
      </c>
      <c r="J53" s="13">
        <v>45847.0</v>
      </c>
      <c r="K53" s="14" t="inlineStr">
        <is>
          <t>2543512</t>
        </is>
      </c>
      <c r="L53" s="14" t="inlineStr">
        <is>
          <t>Problema: falta de sinal em todos os canais, possível problema no canal 1 da bobina; Solução: teste de continuidade do cabo da bobina, teste de ressonância dos elos com VNA, ressolda das soldas do elo, conferência dos pin diodes.</t>
        </is>
      </c>
      <c r="M53" s="14" t="inlineStr">
        <is>
          <t>RM SIGNA HDXT 1.5T</t>
        </is>
      </c>
      <c r="N53" s="14" t="n">
        <v>1</v>
      </c>
      <c r="O53" s="14" t="inlineStr">
        <is>
          <t/>
        </is>
      </c>
      <c r="P53" s="14" t="inlineStr">
        <is>
          <t>09:23:19</t>
        </is>
      </c>
      <c r="Q53" s="14" t="inlineStr">
        <is>
          <t>318:46:13</t>
        </is>
      </c>
      <c r="R53" s="14" t="inlineStr">
        <is>
          <t/>
        </is>
      </c>
      <c r="S53" s="14" t="inlineStr">
        <is>
          <t/>
        </is>
      </c>
      <c r="T53" s="14" t="n">
        <v>9392771942</v>
      </c>
      <c r="U53" s="14" t="inlineStr">
        <is>
          <t/>
        </is>
      </c>
      <c r="V53" s="14" t="inlineStr">
        <is>
          <t>Gabriela Vacella</t>
        </is>
      </c>
      <c r="W53" s="14" t="inlineStr">
        <is>
          <t>Felipe Graunke Sauaf jul 10, 2025 4:43 PM</t>
        </is>
      </c>
      <c r="X53" s="14" t="inlineStr">
        <is>
          <t/>
        </is>
      </c>
    </row>
    <row customHeight="1" ht="20" r="54">
      <c r="A54" s="3" t="inlineStr">
        <is>
          <t>Conectores para cabo azul da mesa</t>
        </is>
      </c>
      <c r="B54" s="14" t="inlineStr">
        <is>
          <t/>
        </is>
      </c>
      <c r="C54" s="14" t="inlineStr">
        <is>
          <t/>
        </is>
      </c>
      <c r="D54" s="16" t="inlineStr">
        <is>
          <t>LEVE</t>
        </is>
      </c>
      <c r="E54" s="24" t="inlineStr">
        <is>
          <t>Pausado</t>
        </is>
      </c>
      <c r="F54" s="14" t="inlineStr">
        <is>
          <t>Michael S Centeno</t>
        </is>
      </c>
      <c r="G54" s="14" t="inlineStr">
        <is>
          <t/>
        </is>
      </c>
      <c r="H54" s="27" t="inlineStr">
        <is>
          <t>Sim</t>
        </is>
      </c>
      <c r="I54" s="13">
        <v>45763.0</v>
      </c>
      <c r="J54" s="13">
        <v>45833.0</v>
      </c>
      <c r="K54" s="14" t="inlineStr">
        <is>
          <t/>
        </is>
      </c>
      <c r="L54" s="14" t="inlineStr">
        <is>
          <t>Problema: cabo não funcionou, necessário verificar causas do problema, vias mais finas que o convencional, cabos cortados e mais espessos que o original; Solução: cabo realizado conforme padrão original, testes a serem realizados.</t>
        </is>
      </c>
      <c r="M54" s="14" t="inlineStr">
        <is>
          <t/>
        </is>
      </c>
      <c r="N54" s="14" t="n">
        <v>1</v>
      </c>
      <c r="O54" s="14" t="inlineStr">
        <is>
          <t/>
        </is>
      </c>
      <c r="P54" s="14" t="inlineStr">
        <is>
          <t>15:21:35</t>
        </is>
      </c>
      <c r="Q54" s="14" t="inlineStr">
        <is>
          <t>331:20:20</t>
        </is>
      </c>
      <c r="R54" s="14" t="inlineStr">
        <is>
          <t/>
        </is>
      </c>
      <c r="S54" s="14" t="inlineStr">
        <is>
          <t/>
        </is>
      </c>
      <c r="T54" s="14" t="n">
        <v>8947579398</v>
      </c>
      <c r="U54" s="14" t="inlineStr">
        <is>
          <t/>
        </is>
      </c>
      <c r="V54" s="14" t="inlineStr">
        <is>
          <t>Gabriela Vacella</t>
        </is>
      </c>
      <c r="W54" s="14" t="inlineStr">
        <is>
          <t>Felipe Graunke Sauaf jul 22, 2025 1:26 PM</t>
        </is>
      </c>
      <c r="X54" s="14" t="inlineStr">
        <is>
          <t/>
        </is>
      </c>
    </row>
    <row customHeight="1" ht="20" r="55">
      <c r="A55" s="3" t="inlineStr">
        <is>
          <t>Bobina Torso Array 4CH 1.5 T GE</t>
        </is>
      </c>
      <c r="B55" s="14" t="inlineStr">
        <is>
          <t/>
        </is>
      </c>
      <c r="C55" s="14" t="inlineStr">
        <is>
          <t>287975MR7</t>
        </is>
      </c>
      <c r="D55" s="16" t="inlineStr">
        <is>
          <t>LEVE</t>
        </is>
      </c>
      <c r="E55" s="24" t="inlineStr">
        <is>
          <t>Pausado</t>
        </is>
      </c>
      <c r="F55" s="14" t="inlineStr">
        <is>
          <t>Michael S Centeno</t>
        </is>
      </c>
      <c r="G55" s="14" t="inlineStr">
        <is>
          <t>OPX</t>
        </is>
      </c>
      <c r="H55" s="18" t="inlineStr">
        <is>
          <t>Não</t>
        </is>
      </c>
      <c r="I55" s="13">
        <v>45369.0</v>
      </c>
      <c r="J55" s="13" t="inlineStr">
        <is>
          <t/>
        </is>
      </c>
      <c r="K55" s="14" t="inlineStr">
        <is>
          <t/>
        </is>
      </c>
      <c r="L55" s="14" t="inlineStr">
        <is>
          <t>Problema: Falta de sinal na parte anterior, diodo CR4 com queda de tensão anormal, falha de conexão nos componentes da parte direita.
Solução: Substituição do diodo CR4, ressolda de todos os elos, troca de todos os componentes das partes direitas, incluindo PIN Diodes e capacitores.</t>
        </is>
      </c>
      <c r="M55" s="14" t="inlineStr">
        <is>
          <t/>
        </is>
      </c>
      <c r="N55" s="14" t="n">
        <v>3</v>
      </c>
      <c r="O55" s="14" t="inlineStr">
        <is>
          <t/>
        </is>
      </c>
      <c r="P55" s="14" t="inlineStr">
        <is>
          <t>28:37:46</t>
        </is>
      </c>
      <c r="Q55" s="14" t="inlineStr">
        <is>
          <t>374:19:59</t>
        </is>
      </c>
      <c r="R55" s="14" t="inlineStr">
        <is>
          <t/>
        </is>
      </c>
      <c r="S55" s="14" t="inlineStr">
        <is>
          <t/>
        </is>
      </c>
      <c r="T55" s="14" t="n">
        <v>6282960293</v>
      </c>
      <c r="U55" s="14" t="inlineStr">
        <is>
          <t/>
        </is>
      </c>
      <c r="V55" s="14" t="inlineStr">
        <is>
          <t>Felipe Graunke Sauaf</t>
        </is>
      </c>
      <c r="W55" s="14" t="inlineStr">
        <is>
          <t>Felipe Graunke Sauaf jul 14, 2025 5:52 PM</t>
        </is>
      </c>
      <c r="X55" s="14" t="inlineStr">
        <is>
          <t/>
        </is>
      </c>
    </row>
    <row customHeight="1" ht="20" r="56">
      <c r="A56" s="3" t="inlineStr">
        <is>
          <t>Bobina Express Anterior Array 9E 1.5T GE - OPX</t>
        </is>
      </c>
      <c r="B56" s="14" t="inlineStr">
        <is>
          <t/>
        </is>
      </c>
      <c r="C56" s="14" t="inlineStr">
        <is>
          <t>127038WH8</t>
        </is>
      </c>
      <c r="D56" s="19" t="inlineStr">
        <is>
          <t>ALTA</t>
        </is>
      </c>
      <c r="E56" s="24" t="inlineStr">
        <is>
          <t>Pausado</t>
        </is>
      </c>
      <c r="F56" s="14" t="inlineStr">
        <is>
          <t>Pedro Henrique PH</t>
        </is>
      </c>
      <c r="G56" s="14" t="inlineStr">
        <is>
          <t>OPX</t>
        </is>
      </c>
      <c r="H56" s="18" t="inlineStr">
        <is>
          <t>Não</t>
        </is>
      </c>
      <c r="I56" s="13">
        <v>45848.0</v>
      </c>
      <c r="J56" s="13">
        <v>45519.0</v>
      </c>
      <c r="K56" s="14" t="inlineStr">
        <is>
          <t/>
        </is>
      </c>
      <c r="L56" s="14" t="inlineStr">
        <is>
          <t>Problema: OPEN CIRCUIT  -  Falha de conexão na bobina retornada do empréstimo
Solução: Irá para reparo antes de estoque</t>
        </is>
      </c>
      <c r="M56" s="14" t="inlineStr">
        <is>
          <t/>
        </is>
      </c>
      <c r="N56" s="14" t="inlineStr">
        <is>
          <t/>
        </is>
      </c>
      <c r="O56" s="14" t="inlineStr">
        <is>
          <t/>
        </is>
      </c>
      <c r="P56" s="14" t="inlineStr">
        <is>
          <t>02:41:15</t>
        </is>
      </c>
      <c r="Q56" s="14" t="inlineStr">
        <is>
          <t/>
        </is>
      </c>
      <c r="R56" s="14" t="inlineStr">
        <is>
          <t/>
        </is>
      </c>
      <c r="S56" s="14" t="inlineStr">
        <is>
          <t/>
        </is>
      </c>
      <c r="T56" s="14" t="n">
        <v>6595274019</v>
      </c>
      <c r="U56" s="14" t="inlineStr">
        <is>
          <t/>
        </is>
      </c>
      <c r="V56" s="14" t="inlineStr">
        <is>
          <t>Felipe Graunke Sauaf</t>
        </is>
      </c>
      <c r="W56" s="14" t="inlineStr">
        <is>
          <t>Felipe Graunke Sauaf jul 21, 2025 5:59 PM</t>
        </is>
      </c>
      <c r="X56" s="14" t="inlineStr">
        <is>
          <t/>
        </is>
      </c>
    </row>
    <row customHeight="1" ht="20" r="57">
      <c r="A57" s="3" t="inlineStr">
        <is>
          <t>Bobina de Tornozelo Sense Foot-Ankle Coil 1.5T - Philips - reparo de malha que apresentava rompimento</t>
        </is>
      </c>
      <c r="B57" s="14" t="inlineStr">
        <is>
          <t/>
        </is>
      </c>
      <c r="C57" s="14" t="inlineStr">
        <is>
          <t>046580</t>
        </is>
      </c>
      <c r="D57" s="20" t="inlineStr">
        <is>
          <t>MÉDIA</t>
        </is>
      </c>
      <c r="E57" s="24" t="inlineStr">
        <is>
          <t>Pausado</t>
        </is>
      </c>
      <c r="F57" s="14" t="inlineStr">
        <is>
          <t>Pedro Henrique PH</t>
        </is>
      </c>
      <c r="G57" s="14" t="inlineStr">
        <is>
          <t>OPX</t>
        </is>
      </c>
      <c r="H57" s="18" t="inlineStr">
        <is>
          <t>Não</t>
        </is>
      </c>
      <c r="I57" s="13">
        <v>45594.0</v>
      </c>
      <c r="J57" s="13" t="inlineStr">
        <is>
          <t/>
        </is>
      </c>
      <c r="K57" s="14" t="inlineStr">
        <is>
          <t/>
        </is>
      </c>
      <c r="L57" s="14" t="inlineStr">
        <is>
          <t>Problema: cabo da bobina rompido, malha exposta no cabo coaxial do Ch3, indutor com solda fria, pino diode com queda de tensão anômala, capacitores com mal contato  
  -  
Solução: reparo na malha do cabo, substituição do diodo, ressolda do indutor, revisão e troca dos capacitores, verificação geral dos componentes e trilhas.</t>
        </is>
      </c>
      <c r="M57" s="14" t="inlineStr">
        <is>
          <t/>
        </is>
      </c>
      <c r="N57" s="14" t="n">
        <v>3</v>
      </c>
      <c r="O57" s="14" t="inlineStr">
        <is>
          <t/>
        </is>
      </c>
      <c r="P57" s="14" t="inlineStr">
        <is>
          <t>13:36:08</t>
        </is>
      </c>
      <c r="Q57" s="14" t="inlineStr">
        <is>
          <t>407:26:40</t>
        </is>
      </c>
      <c r="R57" s="14" t="inlineStr">
        <is>
          <t/>
        </is>
      </c>
      <c r="S57" s="14" t="inlineStr">
        <is>
          <t/>
        </is>
      </c>
      <c r="T57" s="14" t="n">
        <v>7736164612</v>
      </c>
      <c r="U57" s="14" t="n">
        <v>1</v>
      </c>
      <c r="V57" s="14" t="inlineStr">
        <is>
          <t>Gabriela Vacella</t>
        </is>
      </c>
      <c r="W57" s="14" t="inlineStr">
        <is>
          <t>Felipe Graunke Sauaf jul 18, 2025 1:57 PM</t>
        </is>
      </c>
      <c r="X57" s="14" t="inlineStr">
        <is>
          <t/>
        </is>
      </c>
    </row>
    <row customHeight="1" ht="20" r="58">
      <c r="A58" s="3" t="inlineStr">
        <is>
          <t>Bobina de Coluna - Sense Spine Coil 1.5T 15CH</t>
        </is>
      </c>
      <c r="B58" s="14" t="inlineStr">
        <is>
          <t>2025.257</t>
        </is>
      </c>
      <c r="C58" s="14" t="inlineStr">
        <is>
          <t>002013</t>
        </is>
      </c>
      <c r="D58" s="19" t="inlineStr">
        <is>
          <t>ALTA</t>
        </is>
      </c>
      <c r="E58" s="24" t="inlineStr">
        <is>
          <t>Pausado</t>
        </is>
      </c>
      <c r="F58" s="14" t="inlineStr">
        <is>
          <t>Pedro Henrique PH</t>
        </is>
      </c>
      <c r="G58" s="14" t="inlineStr">
        <is>
          <t>CONRAD</t>
        </is>
      </c>
      <c r="H58" s="18" t="inlineStr">
        <is>
          <t>Não</t>
        </is>
      </c>
      <c r="I58" s="13">
        <v>45824.0</v>
      </c>
      <c r="J58" s="13" t="inlineStr">
        <is>
          <t/>
        </is>
      </c>
      <c r="K58" s="14" t="inlineStr">
        <is>
          <t>MR21950</t>
        </is>
      </c>
      <c r="L58" s="14" t="inlineStr">
        <is>
          <t>Problema: cabo interno do canal 4 rompido no conector, cabo interno do canal 16 com mal contato, pinos do conector ODU tortos e desnivelados, pinos "moles" no conector.
Solução: reparo do conector do canal 4 com conector mini MCX, reparo do cabo do canal 16, ressolda das soldas do elo 4, reparo simples em campo do conector ODU, cuidados nas conexões na PICU.</t>
        </is>
      </c>
      <c r="M58" s="14" t="inlineStr">
        <is>
          <t>RM ACHIEVA PHILIPS 1</t>
        </is>
      </c>
      <c r="N58" s="14" t="n">
        <v>1</v>
      </c>
      <c r="O58" s="14" t="inlineStr">
        <is>
          <t/>
        </is>
      </c>
      <c r="P58" s="14" t="inlineStr">
        <is>
          <t>09:43:49</t>
        </is>
      </c>
      <c r="Q58" s="14" t="inlineStr">
        <is>
          <t>554:11:08</t>
        </is>
      </c>
      <c r="R58" s="14" t="inlineStr">
        <is>
          <t/>
        </is>
      </c>
      <c r="S58" s="14" t="inlineStr">
        <is>
          <t/>
        </is>
      </c>
      <c r="T58" s="14" t="n">
        <v>9388305135</v>
      </c>
      <c r="U58" s="14" t="inlineStr">
        <is>
          <t/>
        </is>
      </c>
      <c r="V58" s="14" t="inlineStr">
        <is>
          <t>Gabriela Vacella</t>
        </is>
      </c>
      <c r="W58" s="14" t="inlineStr">
        <is>
          <t>Felipe Graunke Sauaf jul 18, 2025 1:58 PM</t>
        </is>
      </c>
      <c r="X58" s="14" t="inlineStr">
        <is>
          <t/>
        </is>
      </c>
    </row>
    <row customHeight="1" ht="20" r="59">
      <c r="A59" s="3" t="inlineStr">
        <is>
          <t>Bobina de Joelho Philips Knee/Foot Coil 1.5T</t>
        </is>
      </c>
      <c r="B59" s="14" t="inlineStr">
        <is>
          <t>2025.305</t>
        </is>
      </c>
      <c r="C59" s="14" t="inlineStr">
        <is>
          <t>001149</t>
        </is>
      </c>
      <c r="D59" s="23" t="inlineStr">
        <is>
          <t>SEVERA</t>
        </is>
      </c>
      <c r="E59" s="24" t="inlineStr">
        <is>
          <t>Pausado</t>
        </is>
      </c>
      <c r="F59" s="14" t="inlineStr">
        <is>
          <t>Pedro Henrique PH</t>
        </is>
      </c>
      <c r="G59" s="14" t="inlineStr">
        <is>
          <t>CDI - Eldorado</t>
        </is>
      </c>
      <c r="H59" s="18" t="inlineStr">
        <is>
          <t>Não</t>
        </is>
      </c>
      <c r="I59" s="13">
        <v>45846.0</v>
      </c>
      <c r="J59" s="13" t="inlineStr">
        <is>
          <t/>
        </is>
      </c>
      <c r="K59" s="14" t="inlineStr">
        <is>
          <t>33646</t>
        </is>
      </c>
      <c r="L59" s="14" t="inlineStr">
        <is>
          <t>Problema: canais 2 e 4 reprovados por sinal abaixo das especificações, cabo DC parcialmente rompido  -  
Solução: reparo do cabo utilizando cabo spare, ressolda do cabo branco e azul, teste de ressonância realizado com sucesso, verificação dos diodos e indutores da bobina, teste dos preamps realizado com sucesso.</t>
        </is>
      </c>
      <c r="M59" s="14" t="inlineStr">
        <is>
          <t>RM PHILIPS ACHIEVA</t>
        </is>
      </c>
      <c r="N59" s="14" t="n">
        <v>1</v>
      </c>
      <c r="O59" s="14" t="inlineStr">
        <is>
          <t/>
        </is>
      </c>
      <c r="P59" s="14" t="inlineStr">
        <is>
          <t>08:37:22</t>
        </is>
      </c>
      <c r="Q59" s="14" t="inlineStr">
        <is>
          <t>189:34:57</t>
        </is>
      </c>
      <c r="R59" s="14" t="inlineStr">
        <is>
          <t/>
        </is>
      </c>
      <c r="S59" s="14" t="inlineStr">
        <is>
          <t/>
        </is>
      </c>
      <c r="T59" s="14" t="n">
        <v>9542584185</v>
      </c>
      <c r="U59" s="14" t="inlineStr">
        <is>
          <t/>
        </is>
      </c>
      <c r="V59" s="14" t="inlineStr">
        <is>
          <t>Gabriela Vacella</t>
        </is>
      </c>
      <c r="W59" s="14" t="inlineStr">
        <is>
          <t>Felipe Graunke Sauaf jul 18, 2025 1:59 PM</t>
        </is>
      </c>
      <c r="X59" s="14" t="inlineStr">
        <is>
          <t/>
        </is>
      </c>
    </row>
    <row customHeight="1" ht="20" r="60">
      <c r="A60" s="3" t="inlineStr">
        <is>
          <t>Bobina QUADRATURE KNEE/FOOT COIL  - Philips CDI - Venda Nova - Reparo na malha do cabo foi realizada a qual estava rompida</t>
        </is>
      </c>
      <c r="B60" s="14" t="inlineStr">
        <is>
          <t>2025.104</t>
        </is>
      </c>
      <c r="C60" s="14" t="inlineStr">
        <is>
          <t>40140</t>
        </is>
      </c>
      <c r="D60" s="20" t="inlineStr">
        <is>
          <t>MÉDIA</t>
        </is>
      </c>
      <c r="E60" s="24" t="inlineStr">
        <is>
          <t>Pausado</t>
        </is>
      </c>
      <c r="F60" s="14" t="inlineStr">
        <is>
          <t>Pedro Augusto PA</t>
        </is>
      </c>
      <c r="G60" s="14" t="inlineStr">
        <is>
          <t>CDI - Venda Nova</t>
        </is>
      </c>
      <c r="H60" s="28" t="inlineStr">
        <is>
          <t>Enviado</t>
        </is>
      </c>
      <c r="I60" s="13">
        <v>45729.0</v>
      </c>
      <c r="J60" s="13">
        <v>45789.0</v>
      </c>
      <c r="K60" s="14" t="inlineStr">
        <is>
          <t>39620</t>
        </is>
      </c>
      <c r="L60" s="14" t="inlineStr">
        <is>
          <t>Problema: cabo com defeito, malha do cabo rompida, indutor de 3.3uH aberto, falha de conexão entre placa e malha do cabo  -  
Solução: reparo da malha do cabo, substituição do indutor de 3.3uH, verificação de continuidade dos cabos, limpeza da bobina</t>
        </is>
      </c>
      <c r="M60" s="14" t="inlineStr">
        <is>
          <t>RM GYROSCAN 1.5T</t>
        </is>
      </c>
      <c r="N60" s="14" t="n">
        <v>2</v>
      </c>
      <c r="O60" s="14" t="inlineStr">
        <is>
          <t/>
        </is>
      </c>
      <c r="P60" s="14" t="inlineStr">
        <is>
          <t>20:39:35</t>
        </is>
      </c>
      <c r="Q60" s="14" t="inlineStr">
        <is>
          <t>188:54:30</t>
        </is>
      </c>
      <c r="R60" s="14" t="inlineStr">
        <is>
          <t/>
        </is>
      </c>
      <c r="S60" s="14" t="inlineStr">
        <is>
          <t/>
        </is>
      </c>
      <c r="T60" s="14" t="n">
        <v>8690711162</v>
      </c>
      <c r="U60" s="14" t="inlineStr">
        <is>
          <t/>
        </is>
      </c>
      <c r="V60" s="14" t="inlineStr">
        <is>
          <t>Gabriela Vacella</t>
        </is>
      </c>
      <c r="W60" s="14" t="inlineStr">
        <is>
          <t>Felipe Graunke Sauaf jul 18, 2025 1:59 PM</t>
        </is>
      </c>
      <c r="X60" s="14" t="inlineStr">
        <is>
          <t/>
        </is>
      </c>
    </row>
    <row customHeight="1" ht="20" r="61">
      <c r="A61" s="3" t="inlineStr">
        <is>
          <t>Raio X - Idepi Silva Jardim</t>
        </is>
      </c>
      <c r="B61" s="14" t="inlineStr">
        <is>
          <t>2025.316</t>
        </is>
      </c>
      <c r="C61" s="14" t="inlineStr">
        <is>
          <t/>
        </is>
      </c>
      <c r="D61" s="23" t="inlineStr">
        <is>
          <t>SEVERA</t>
        </is>
      </c>
      <c r="E61" s="25" t="inlineStr">
        <is>
          <t>Aguardando Componente</t>
        </is>
      </c>
      <c r="F61" s="14" t="inlineStr">
        <is>
          <t>Michael S Centeno</t>
        </is>
      </c>
      <c r="G61" s="14" t="inlineStr">
        <is>
          <t>IDEPI</t>
        </is>
      </c>
      <c r="H61" s="18" t="inlineStr">
        <is>
          <t>Não</t>
        </is>
      </c>
      <c r="I61" s="13">
        <v>45855.0</v>
      </c>
      <c r="J61" s="13" t="inlineStr">
        <is>
          <t/>
        </is>
      </c>
      <c r="K61" s="14" t="inlineStr">
        <is>
          <t/>
        </is>
      </c>
      <c r="L61" s="14" t="inlineStr">
        <is>
          <t>Problema: clarão e cheiro de queimado, fusíveis de entrada de 80A 600V abertos, dois mosfets IXFB44N100P estourados, 6 resistores de 10 ohms defeituosos, 8 mosfets IXFB44N100P defeituosos, 3 fusíveis A4J80 de 80A 600VAC defeituosos  -  
Solução: desmontagem da placa Inverter, revisão das placas para identificar danos adicionais, solicitação de componentes para reposição: resistores RC2010FK-0710RL, mosfets IXFB44N100P, fusíveis A4J80.</t>
        </is>
      </c>
      <c r="M61" s="14" t="inlineStr">
        <is>
          <t/>
        </is>
      </c>
      <c r="N61" s="14" t="inlineStr">
        <is>
          <t/>
        </is>
      </c>
      <c r="O61" s="14" t="inlineStr">
        <is>
          <t/>
        </is>
      </c>
      <c r="P61" s="14" t="inlineStr">
        <is>
          <t>02:33:42</t>
        </is>
      </c>
      <c r="Q61" s="14" t="inlineStr">
        <is>
          <t/>
        </is>
      </c>
      <c r="R61" s="14" t="inlineStr">
        <is>
          <t>96:53:26</t>
        </is>
      </c>
      <c r="S61" s="14" t="inlineStr">
        <is>
          <t/>
        </is>
      </c>
      <c r="T61" s="14" t="n">
        <v>9615064270</v>
      </c>
      <c r="U61" s="14" t="inlineStr">
        <is>
          <t/>
        </is>
      </c>
      <c r="V61" s="14" t="inlineStr">
        <is>
          <t>Felipe Graunke Sauaf</t>
        </is>
      </c>
      <c r="W61" s="14" t="inlineStr">
        <is>
          <t>Gabriela Vacella jul 22, 2025 3:13 PM</t>
        </is>
      </c>
      <c r="X61" s="14" t="inlineStr">
        <is>
          <t/>
        </is>
      </c>
    </row>
    <row customHeight="1" ht="20" r="62">
      <c r="A62" s="3" t="inlineStr">
        <is>
          <t>HDV 1.5T Reference Clock and NB Exciter GE - Apresenta problema no sinal do loopback que sai para o megaswitch</t>
        </is>
      </c>
      <c r="B62" s="14" t="inlineStr">
        <is>
          <t>2024.002</t>
        </is>
      </c>
      <c r="C62" s="14" t="inlineStr">
        <is>
          <t>ALF25L</t>
        </is>
      </c>
      <c r="D62" s="19" t="inlineStr">
        <is>
          <t>ALTA</t>
        </is>
      </c>
      <c r="E62" s="24" t="inlineStr">
        <is>
          <t>Pausado</t>
        </is>
      </c>
      <c r="F62" s="14" t="inlineStr">
        <is>
          <t>Michael S Centeno</t>
        </is>
      </c>
      <c r="G62" s="14" t="inlineStr">
        <is>
          <t>CasaVitta - S.Miguel</t>
        </is>
      </c>
      <c r="H62" s="18" t="inlineStr">
        <is>
          <t>Não</t>
        </is>
      </c>
      <c r="I62" s="13">
        <v>45260.0</v>
      </c>
      <c r="J62" s="13" t="inlineStr">
        <is>
          <t/>
        </is>
      </c>
      <c r="K62" s="14" t="inlineStr">
        <is>
          <t/>
        </is>
      </c>
      <c r="L62" s="14" t="inlineStr">
        <is>
          <t>Problema: Diodo Zener sem correspondência na Mouser, falha nos testes, não aprovada nos testes; Solução: Mapeamento de componentes relacionados ao loopback para compra, teste da peça antes da aprovação.</t>
        </is>
      </c>
      <c r="M62" s="14" t="inlineStr">
        <is>
          <t/>
        </is>
      </c>
      <c r="N62" s="14" t="n">
        <v>2</v>
      </c>
      <c r="O62" s="14" t="inlineStr">
        <is>
          <t/>
        </is>
      </c>
      <c r="P62" s="14" t="inlineStr">
        <is>
          <t>08:58:46</t>
        </is>
      </c>
      <c r="Q62" s="14" t="inlineStr">
        <is>
          <t>1178:23:44</t>
        </is>
      </c>
      <c r="R62" s="14" t="inlineStr">
        <is>
          <t/>
        </is>
      </c>
      <c r="S62" s="14" t="inlineStr">
        <is>
          <t/>
        </is>
      </c>
      <c r="T62" s="14" t="n">
        <v>5602913874</v>
      </c>
      <c r="U62" s="14" t="inlineStr">
        <is>
          <t/>
        </is>
      </c>
      <c r="V62" s="14" t="inlineStr">
        <is>
          <t>Gabriel Magdaleno</t>
        </is>
      </c>
      <c r="W62" s="14" t="inlineStr">
        <is>
          <t>Felipe Graunke Sauaf jul 22, 2025 2:22 PM</t>
        </is>
      </c>
      <c r="X62" s="14" t="inlineStr">
        <is>
          <t/>
        </is>
      </c>
    </row>
    <row customHeight="1" ht="20" r="63">
      <c r="A63" s="0" t="inlineStr">
        <is>
          <t/>
        </is>
      </c>
      <c r="B63" s="0" t="inlineStr">
        <is>
          <t/>
        </is>
      </c>
      <c r="C63" s="0" t="inlineStr">
        <is>
          <t/>
        </is>
      </c>
      <c r="D63" s="0" t="inlineStr">
        <is>
          <t/>
        </is>
      </c>
      <c r="E63" s="0" t="inlineStr">
        <is>
          <t/>
        </is>
      </c>
      <c r="F63" s="0" t="inlineStr">
        <is>
          <t/>
        </is>
      </c>
      <c r="G63" s="0" t="inlineStr">
        <is>
          <t/>
        </is>
      </c>
      <c r="H63" s="0" t="inlineStr">
        <is>
          <t/>
        </is>
      </c>
      <c r="I63" s="21" t="inlineStr">
        <is>
          <t>De 2021-12-27 até 2025-07-17</t>
        </is>
      </c>
      <c r="J63" s="21" t="inlineStr">
        <is>
          <t>De 2024-08-15 até 2025-07-09</t>
        </is>
      </c>
      <c r="K63" s="0" t="inlineStr">
        <is>
          <t/>
        </is>
      </c>
      <c r="L63" s="0" t="inlineStr">
        <is>
          <t/>
        </is>
      </c>
      <c r="M63" s="0" t="inlineStr">
        <is>
          <t/>
        </is>
      </c>
      <c r="N63" s="21" t="str">
        <f>SUM(N36:N62)</f>
      </c>
      <c r="O63" s="21" t="str">
        <f>SUM(O36:O62)</f>
      </c>
      <c r="P63" s="21" t="inlineStr">
        <is>
          <t>315:26:56</t>
        </is>
      </c>
      <c r="Q63" s="21" t="inlineStr">
        <is>
          <t>4558:45:00</t>
        </is>
      </c>
      <c r="R63" s="21" t="inlineStr">
        <is>
          <t>3823:06:00</t>
        </is>
      </c>
      <c r="S63" s="21" t="inlineStr">
        <is>
          <t>1703:18:20</t>
        </is>
      </c>
      <c r="T63" s="0" t="inlineStr">
        <is>
          <t/>
        </is>
      </c>
      <c r="U63" s="21" t="inlineStr">
        <is>
          <t>2.3/3</t>
        </is>
      </c>
      <c r="V63" s="0" t="inlineStr">
        <is>
          <t/>
        </is>
      </c>
      <c r="W63" s="0" t="inlineStr">
        <is>
          <t/>
        </is>
      </c>
      <c r="X63" s="0" t="inlineStr">
        <is>
          <t/>
        </is>
      </c>
    </row>
    <row customHeight="1" ht="40" r="64"/>
    <row customHeight="1" ht="20" r="65">
      <c r="A65" s="29" t="inlineStr">
        <is>
          <t>Reparando</t>
        </is>
      </c>
    </row>
    <row customHeight="1" ht="20" r="66">
      <c r="A66" s="7" t="inlineStr">
        <is>
          <t>Name</t>
        </is>
      </c>
      <c r="B66" s="6" t="inlineStr">
        <is>
          <t>Nº Proposta</t>
        </is>
      </c>
      <c r="C66" s="6" t="inlineStr">
        <is>
          <t>SN</t>
        </is>
      </c>
      <c r="D66" s="6" t="inlineStr">
        <is>
          <t>Prioridade</t>
        </is>
      </c>
      <c r="E66" s="6" t="inlineStr">
        <is>
          <t>Status</t>
        </is>
      </c>
      <c r="F66" s="6" t="inlineStr">
        <is>
          <t>Responsável</t>
        </is>
      </c>
      <c r="G66" s="6" t="inlineStr">
        <is>
          <t>Cliente</t>
        </is>
      </c>
      <c r="H66" s="6" t="inlineStr">
        <is>
          <t>Enviar</t>
        </is>
      </c>
      <c r="I66" s="6" t="inlineStr">
        <is>
          <t>Submit date</t>
        </is>
      </c>
      <c r="J66" s="6" t="inlineStr">
        <is>
          <t>Resolvido em</t>
        </is>
      </c>
      <c r="K66" s="6" t="inlineStr">
        <is>
          <t>SID</t>
        </is>
      </c>
      <c r="L66" s="6" t="inlineStr">
        <is>
          <t>Descrição Reparo</t>
        </is>
      </c>
      <c r="M66" s="6" t="inlineStr">
        <is>
          <t>Máquina/Modelo</t>
        </is>
      </c>
      <c r="N66" s="6" t="inlineStr">
        <is>
          <t>Qtde Testes</t>
        </is>
      </c>
      <c r="O66" s="6" t="inlineStr">
        <is>
          <t>Retornos</t>
        </is>
      </c>
      <c r="P66" s="6" t="inlineStr">
        <is>
          <t>MTTR</t>
        </is>
      </c>
      <c r="Q66" s="6" t="inlineStr">
        <is>
          <t>Testing</t>
        </is>
      </c>
      <c r="R66" s="6" t="inlineStr">
        <is>
          <t>Purchasing</t>
        </is>
      </c>
      <c r="S66" s="6" t="inlineStr">
        <is>
          <t>3D</t>
        </is>
      </c>
      <c r="T66" s="6" t="inlineStr">
        <is>
          <t>Item ID</t>
        </is>
      </c>
      <c r="U66" s="6" t="inlineStr">
        <is>
          <t>Complexidade</t>
        </is>
      </c>
      <c r="V66" s="6" t="inlineStr">
        <is>
          <t>Para</t>
        </is>
      </c>
      <c r="W66" s="6" t="inlineStr">
        <is>
          <t>Last Updated</t>
        </is>
      </c>
      <c r="X66" s="6" t="inlineStr">
        <is>
          <t>monday Doc v2</t>
        </is>
      </c>
    </row>
    <row customHeight="1" ht="20" r="67">
      <c r="A67" s="3" t="inlineStr">
        <is>
          <t>Bobina Tornozelo Sense Foot-Ankle Coil 1.5T</t>
        </is>
      </c>
      <c r="B67" s="14" t="inlineStr">
        <is>
          <t>2025.240</t>
        </is>
      </c>
      <c r="C67" s="14" t="inlineStr">
        <is>
          <t>24825</t>
        </is>
      </c>
      <c r="D67" s="19" t="inlineStr">
        <is>
          <t>ALTA</t>
        </is>
      </c>
      <c r="E67" s="30" t="inlineStr">
        <is>
          <t>Em andamento</t>
        </is>
      </c>
      <c r="F67" s="14" t="inlineStr">
        <is>
          <t>Pedro Henrique PH</t>
        </is>
      </c>
      <c r="G67" s="14" t="inlineStr">
        <is>
          <t>CONRAD</t>
        </is>
      </c>
      <c r="H67" s="18" t="inlineStr">
        <is>
          <t>Não</t>
        </is>
      </c>
      <c r="I67" s="13">
        <v>45818.0</v>
      </c>
      <c r="J67" s="13" t="inlineStr">
        <is>
          <t/>
        </is>
      </c>
      <c r="K67" s="14" t="inlineStr">
        <is>
          <t>MR21950</t>
        </is>
      </c>
      <c r="L67" s="14" t="inlineStr">
        <is>
          <t>Problema: perda de sinal na região inferior da bobina de tornozelo, ruído na parte inferior, líquido escorrido e marcas de sobreaquecimento nas placas laterais dos pré-amplificadores, sinal baixo na mesma região do problema inicial  -  Solução: comparação dos canais da bobina, teste de chaveamento dos canais, ressolda dos pontos de solda dos canais 1, 2, 4, 5 e 6, limpeza e rechecagem das placas laterais, fixação dos cabos internos com silicone, teste com cabo good CONRAD PH2.</t>
        </is>
      </c>
      <c r="M67" s="14" t="inlineStr">
        <is>
          <t>RM ACHIEVA PHILIPS 1</t>
        </is>
      </c>
      <c r="N67" s="14" t="n">
        <v>1</v>
      </c>
      <c r="O67" s="14" t="inlineStr">
        <is>
          <t/>
        </is>
      </c>
      <c r="P67" s="14" t="inlineStr">
        <is>
          <t>05:09:17</t>
        </is>
      </c>
      <c r="Q67" s="14" t="inlineStr">
        <is>
          <t>411:56:06</t>
        </is>
      </c>
      <c r="R67" s="14" t="inlineStr">
        <is>
          <t/>
        </is>
      </c>
      <c r="S67" s="14" t="inlineStr">
        <is>
          <t/>
        </is>
      </c>
      <c r="T67" s="14" t="n">
        <v>9345138256</v>
      </c>
      <c r="U67" s="14" t="inlineStr">
        <is>
          <t/>
        </is>
      </c>
      <c r="V67" s="14" t="inlineStr">
        <is>
          <t>Felipe Graunke Sauaf</t>
        </is>
      </c>
      <c r="W67" s="14" t="inlineStr">
        <is>
          <t>Felipe Graunke Sauaf jul 22, 2025 10:45 AM</t>
        </is>
      </c>
      <c r="X67" s="14" t="inlineStr">
        <is>
          <t/>
        </is>
      </c>
    </row>
    <row customHeight="1" ht="20" r="68">
      <c r="A68" s="3" t="inlineStr">
        <is>
          <t>Bobina GE Flex Array 1.5T 16ch</t>
        </is>
      </c>
      <c r="B68" s="14" t="inlineStr">
        <is>
          <t>2025.246</t>
        </is>
      </c>
      <c r="C68" s="14" t="inlineStr">
        <is>
          <t>030-4-1870</t>
        </is>
      </c>
      <c r="D68" s="23" t="inlineStr">
        <is>
          <t>SEVERA</t>
        </is>
      </c>
      <c r="E68" s="30" t="inlineStr">
        <is>
          <t>Em andamento</t>
        </is>
      </c>
      <c r="F68" s="14" t="inlineStr">
        <is>
          <t>Pedro Henrique PH</t>
        </is>
      </c>
      <c r="G68" s="14" t="inlineStr">
        <is>
          <t>ND ARTRO</t>
        </is>
      </c>
      <c r="H68" s="18" t="inlineStr">
        <is>
          <t>Não</t>
        </is>
      </c>
      <c r="I68" s="13">
        <v>45848.0</v>
      </c>
      <c r="J68" s="13" t="inlineStr">
        <is>
          <t/>
        </is>
      </c>
      <c r="K68" s="14" t="inlineStr">
        <is>
          <t>MRR10629</t>
        </is>
      </c>
      <c r="L68" s="14" t="inlineStr">
        <is>
          <t>Problema: Transmit Fault, conector do cabo com solda fria, pontos de rompimento nos elos dos canais 7, 15, 11, 12, 1, 10  -  
Solução: Ressolda do conector, reparos preventivos em todos os elos relacionados anteriormente.</t>
        </is>
      </c>
      <c r="M68" s="14" t="inlineStr">
        <is>
          <t>RM OPTIMA 360 GE</t>
        </is>
      </c>
      <c r="N68" s="14" t="n">
        <v>0</v>
      </c>
      <c r="O68" s="14" t="n">
        <v>1</v>
      </c>
      <c r="P68" s="14" t="inlineStr">
        <is>
          <t>01:14:31</t>
        </is>
      </c>
      <c r="Q68" s="14" t="inlineStr">
        <is>
          <t/>
        </is>
      </c>
      <c r="R68" s="14" t="inlineStr">
        <is>
          <t/>
        </is>
      </c>
      <c r="S68" s="14" t="inlineStr">
        <is>
          <t/>
        </is>
      </c>
      <c r="T68" s="14" t="n">
        <v>9354285654</v>
      </c>
      <c r="U68" s="14" t="inlineStr">
        <is>
          <t/>
        </is>
      </c>
      <c r="V68" s="14" t="inlineStr">
        <is>
          <t>Felipe Graunke Sauaf</t>
        </is>
      </c>
      <c r="W68" s="14" t="inlineStr">
        <is>
          <t>Felipe Graunke Sauaf jul 22, 2025 2:40 PM</t>
        </is>
      </c>
      <c r="X68" s="14" t="inlineStr">
        <is>
          <t/>
        </is>
      </c>
    </row>
    <row customHeight="1" ht="20" r="69">
      <c r="A69" s="0" t="inlineStr">
        <is>
          <t/>
        </is>
      </c>
      <c r="B69" s="0" t="inlineStr">
        <is>
          <t/>
        </is>
      </c>
      <c r="C69" s="0" t="inlineStr">
        <is>
          <t/>
        </is>
      </c>
      <c r="D69" s="0" t="inlineStr">
        <is>
          <t/>
        </is>
      </c>
      <c r="E69" s="0" t="inlineStr">
        <is>
          <t/>
        </is>
      </c>
      <c r="F69" s="0" t="inlineStr">
        <is>
          <t/>
        </is>
      </c>
      <c r="G69" s="0" t="inlineStr">
        <is>
          <t/>
        </is>
      </c>
      <c r="H69" s="0" t="inlineStr">
        <is>
          <t/>
        </is>
      </c>
      <c r="I69" s="21" t="inlineStr">
        <is>
          <t>De 2025-06-10 até 2025-07-10</t>
        </is>
      </c>
      <c r="J69" s="0" t="inlineStr">
        <is>
          <t/>
        </is>
      </c>
      <c r="K69" s="0" t="inlineStr">
        <is>
          <t/>
        </is>
      </c>
      <c r="L69" s="0" t="inlineStr">
        <is>
          <t/>
        </is>
      </c>
      <c r="M69" s="0" t="inlineStr">
        <is>
          <t/>
        </is>
      </c>
      <c r="N69" s="21" t="str">
        <f>SUM(N67:N68)</f>
      </c>
      <c r="O69" s="21" t="str">
        <f>SUM(O67:O68)</f>
      </c>
      <c r="P69" s="21" t="inlineStr">
        <is>
          <t>60:59:45</t>
        </is>
      </c>
      <c r="Q69" s="21" t="inlineStr">
        <is>
          <t>411:56:06</t>
        </is>
      </c>
      <c r="R69" s="21" t="inlineStr">
        <is>
          <t>00:00:00</t>
        </is>
      </c>
      <c r="S69" s="21" t="inlineStr">
        <is>
          <t>00:00:00</t>
        </is>
      </c>
      <c r="T69" s="0" t="inlineStr">
        <is>
          <t/>
        </is>
      </c>
      <c r="U69" s="21" t="inlineStr">
        <is>
          <t>0/3</t>
        </is>
      </c>
      <c r="V69" s="0" t="inlineStr">
        <is>
          <t/>
        </is>
      </c>
      <c r="W69" s="0" t="inlineStr">
        <is>
          <t/>
        </is>
      </c>
      <c r="X69" s="0" t="inlineStr">
        <is>
          <t/>
        </is>
      </c>
    </row>
    <row customHeight="1" ht="40" r="70"/>
    <row customHeight="1" ht="20" r="71">
      <c r="A71" s="31" t="inlineStr">
        <is>
          <t>Em teste</t>
        </is>
      </c>
    </row>
    <row customHeight="1" ht="20" r="72">
      <c r="A72" s="7" t="inlineStr">
        <is>
          <t>Name</t>
        </is>
      </c>
      <c r="B72" s="6" t="inlineStr">
        <is>
          <t>Nº Proposta</t>
        </is>
      </c>
      <c r="C72" s="6" t="inlineStr">
        <is>
          <t>SN</t>
        </is>
      </c>
      <c r="D72" s="6" t="inlineStr">
        <is>
          <t>Prioridade</t>
        </is>
      </c>
      <c r="E72" s="6" t="inlineStr">
        <is>
          <t>Status</t>
        </is>
      </c>
      <c r="F72" s="6" t="inlineStr">
        <is>
          <t>Responsável</t>
        </is>
      </c>
      <c r="G72" s="6" t="inlineStr">
        <is>
          <t>Cliente</t>
        </is>
      </c>
      <c r="H72" s="6" t="inlineStr">
        <is>
          <t>Enviar</t>
        </is>
      </c>
      <c r="I72" s="6" t="inlineStr">
        <is>
          <t>Submit date</t>
        </is>
      </c>
      <c r="J72" s="6" t="inlineStr">
        <is>
          <t>Resolvido em</t>
        </is>
      </c>
      <c r="K72" s="6" t="inlineStr">
        <is>
          <t>SID</t>
        </is>
      </c>
      <c r="L72" s="6" t="inlineStr">
        <is>
          <t>Descrição Reparo</t>
        </is>
      </c>
      <c r="M72" s="6" t="inlineStr">
        <is>
          <t>Máquina/Modelo</t>
        </is>
      </c>
      <c r="N72" s="6" t="inlineStr">
        <is>
          <t>Qtde Testes</t>
        </is>
      </c>
      <c r="O72" s="6" t="inlineStr">
        <is>
          <t>Retornos</t>
        </is>
      </c>
      <c r="P72" s="6" t="inlineStr">
        <is>
          <t>MTTR</t>
        </is>
      </c>
      <c r="Q72" s="6" t="inlineStr">
        <is>
          <t>Testing</t>
        </is>
      </c>
      <c r="R72" s="6" t="inlineStr">
        <is>
          <t>Purchasing</t>
        </is>
      </c>
      <c r="S72" s="6" t="inlineStr">
        <is>
          <t>3D</t>
        </is>
      </c>
      <c r="T72" s="6" t="inlineStr">
        <is>
          <t>Item ID</t>
        </is>
      </c>
      <c r="U72" s="6" t="inlineStr">
        <is>
          <t>Complexidade</t>
        </is>
      </c>
      <c r="V72" s="6" t="inlineStr">
        <is>
          <t>Para</t>
        </is>
      </c>
      <c r="W72" s="6" t="inlineStr">
        <is>
          <t>Last Updated</t>
        </is>
      </c>
      <c r="X72" s="6" t="inlineStr">
        <is>
          <t>monday Doc v2</t>
        </is>
      </c>
    </row>
    <row customHeight="1" ht="20" r="73">
      <c r="A73" s="3" t="inlineStr">
        <is>
          <t>Amplificador de Gradiente SGA - GE -Eixo Z - CUV - 2 IGBTS estourados foram substituidos</t>
        </is>
      </c>
      <c r="B73" s="14" t="inlineStr">
        <is>
          <t>2025.222</t>
        </is>
      </c>
      <c r="C73" s="14" t="inlineStr">
        <is>
          <t>BZ83C1</t>
        </is>
      </c>
      <c r="D73" s="19" t="inlineStr">
        <is>
          <t>ALTA</t>
        </is>
      </c>
      <c r="E73" s="32" t="inlineStr">
        <is>
          <t>Em Teste</t>
        </is>
      </c>
      <c r="F73" s="14" t="inlineStr">
        <is>
          <t>Michael S Centeno</t>
        </is>
      </c>
      <c r="G73" s="14" t="inlineStr">
        <is>
          <t>MACKENZIE</t>
        </is>
      </c>
      <c r="H73" s="18" t="inlineStr">
        <is>
          <t>Não</t>
        </is>
      </c>
      <c r="I73" s="13">
        <v>45810.0</v>
      </c>
      <c r="J73" s="13" t="inlineStr">
        <is>
          <t/>
        </is>
      </c>
      <c r="K73" s="14" t="inlineStr">
        <is>
          <t>MRR7746</t>
        </is>
      </c>
      <c r="L73" s="14" t="inlineStr">
        <is>
          <t>Problema: IGBTs com defeito (um em curto entre emissor e coletor, outro com resistência de 80 ohms entre gate e coletor), cabo interno desconectado; Solução: Substituição dos IGBTs, reconexão do cabo interno que vai para o IGBT, revisão das Bus Bar Boards e gate driver, testes realizados sem sinal de mal funcionamento na fonte.</t>
        </is>
      </c>
      <c r="M73" s="14" t="inlineStr">
        <is>
          <t>RM SIGNA HDXT 1.5T</t>
        </is>
      </c>
      <c r="N73" s="14" t="n">
        <v>2</v>
      </c>
      <c r="O73" s="14" t="inlineStr">
        <is>
          <t/>
        </is>
      </c>
      <c r="P73" s="14" t="inlineStr">
        <is>
          <t>08:36:33</t>
        </is>
      </c>
      <c r="Q73" s="14" t="inlineStr">
        <is>
          <t>1008:50:57</t>
        </is>
      </c>
      <c r="R73" s="14" t="inlineStr">
        <is>
          <t>94:57:38</t>
        </is>
      </c>
      <c r="S73" s="14" t="inlineStr">
        <is>
          <t/>
        </is>
      </c>
      <c r="T73" s="14" t="n">
        <v>9281550032</v>
      </c>
      <c r="U73" s="14" t="inlineStr">
        <is>
          <t/>
        </is>
      </c>
      <c r="V73" s="14" t="inlineStr">
        <is>
          <t>Gabriela Vacella</t>
        </is>
      </c>
      <c r="W73" s="14" t="inlineStr">
        <is>
          <t>Felipe Graunke Sauaf jul 10, 2025 4:43 PM</t>
        </is>
      </c>
      <c r="X73" s="14" t="inlineStr">
        <is>
          <t/>
        </is>
      </c>
    </row>
    <row customHeight="1" ht="20" r="74">
      <c r="A74" s="3" t="inlineStr">
        <is>
          <t>Bobina Flex Large 4 - Siemens</t>
        </is>
      </c>
      <c r="B74" s="14" t="inlineStr">
        <is>
          <t>2025.238</t>
        </is>
      </c>
      <c r="C74" s="14" t="inlineStr">
        <is>
          <t>3298</t>
        </is>
      </c>
      <c r="D74" s="20" t="inlineStr">
        <is>
          <t>MÉDIA</t>
        </is>
      </c>
      <c r="E74" s="32" t="inlineStr">
        <is>
          <t>Em Teste</t>
        </is>
      </c>
      <c r="F74" s="14" t="inlineStr">
        <is>
          <t>Michael S Centeno</t>
        </is>
      </c>
      <c r="G74" s="14" t="inlineStr">
        <is>
          <t>Sonitec</t>
        </is>
      </c>
      <c r="H74" s="18" t="inlineStr">
        <is>
          <t>Não</t>
        </is>
      </c>
      <c r="I74" s="13">
        <v>45813.0</v>
      </c>
      <c r="J74" s="13" t="inlineStr">
        <is>
          <t/>
        </is>
      </c>
      <c r="K74" s="14" t="inlineStr">
        <is>
          <t>71378</t>
        </is>
      </c>
      <c r="L74" s="14" t="inlineStr">
        <is>
          <t>Problema: Problema no sinal, bobina não apresentava ressonância em dois elos, elo totalmente rompido
Solução: Reparação do elo rompido, colagem da bobina, não foi necessária confecção de capa</t>
        </is>
      </c>
      <c r="M74" s="14" t="inlineStr">
        <is>
          <t>RM MAGNETOM ESSENZA SIEMENS</t>
        </is>
      </c>
      <c r="N74" s="14" t="n">
        <v>1</v>
      </c>
      <c r="O74" s="14" t="inlineStr">
        <is>
          <t/>
        </is>
      </c>
      <c r="P74" s="14" t="inlineStr">
        <is>
          <t>03:24:34</t>
        </is>
      </c>
      <c r="Q74" s="14" t="inlineStr">
        <is>
          <t>1029:58:01</t>
        </is>
      </c>
      <c r="R74" s="14" t="inlineStr">
        <is>
          <t/>
        </is>
      </c>
      <c r="S74" s="14" t="inlineStr">
        <is>
          <t/>
        </is>
      </c>
      <c r="T74" s="14" t="n">
        <v>9310981296</v>
      </c>
      <c r="U74" s="14" t="inlineStr">
        <is>
          <t/>
        </is>
      </c>
      <c r="V74" s="14" t="inlineStr">
        <is>
          <t>Gabriela Vacella</t>
        </is>
      </c>
      <c r="W74" s="14" t="inlineStr">
        <is>
          <t>Felipe Graunke Sauaf jul 10, 2025 4:43 PM</t>
        </is>
      </c>
      <c r="X74" s="14" t="inlineStr">
        <is>
          <t/>
        </is>
      </c>
    </row>
    <row customHeight="1" ht="20" r="75">
      <c r="A75" s="3" t="inlineStr">
        <is>
          <t>Amplificador de Gradiente SGA 3T - GE - CUV</t>
        </is>
      </c>
      <c r="B75" s="14" t="inlineStr">
        <is>
          <t>2025.120</t>
        </is>
      </c>
      <c r="C75" s="14" t="inlineStr">
        <is>
          <t>24649WH6</t>
        </is>
      </c>
      <c r="D75" s="19" t="inlineStr">
        <is>
          <t>ALTA</t>
        </is>
      </c>
      <c r="E75" s="32" t="inlineStr">
        <is>
          <t>Em Teste</t>
        </is>
      </c>
      <c r="F75" s="14" t="inlineStr">
        <is>
          <t>Michael S Centeno</t>
        </is>
      </c>
      <c r="G75" s="14" t="inlineStr">
        <is>
          <t>IMI</t>
        </is>
      </c>
      <c r="H75" s="18" t="inlineStr">
        <is>
          <t>Não</t>
        </is>
      </c>
      <c r="I75" s="13">
        <v>45747.0</v>
      </c>
      <c r="J75" s="13" t="inlineStr">
        <is>
          <t/>
        </is>
      </c>
      <c r="K75" s="14" t="inlineStr">
        <is>
          <t>2871974-1</t>
        </is>
      </c>
      <c r="L75" s="14" t="inlineStr">
        <is>
          <t>Problema: CUV na Ctrl Board do Eixo, falha durante Scan, discrepância no toroide, continuidade entre os secundários e tap central ausente, resistência de 5 ohms após retirada do toroide  -  
Solução: Chaveamento com PWM dos IGBTs, ressolda do resistor na gate driver, substituição do toroide, verificação de capacitores e comparação com eixo funcional, limpeza geral do eixo.</t>
        </is>
      </c>
      <c r="M75" s="14" t="inlineStr">
        <is>
          <t>RM 3T - GE</t>
        </is>
      </c>
      <c r="N75" s="14" t="n">
        <v>3</v>
      </c>
      <c r="O75" s="14" t="inlineStr">
        <is>
          <t/>
        </is>
      </c>
      <c r="P75" s="14" t="inlineStr">
        <is>
          <t>21:48:34</t>
        </is>
      </c>
      <c r="Q75" s="14" t="inlineStr">
        <is>
          <t>938:41:41</t>
        </is>
      </c>
      <c r="R75" s="14" t="inlineStr">
        <is>
          <t>98:48:53</t>
        </is>
      </c>
      <c r="S75" s="14" t="inlineStr">
        <is>
          <t/>
        </is>
      </c>
      <c r="T75" s="14" t="n">
        <v>8823661812</v>
      </c>
      <c r="U75" s="14" t="inlineStr">
        <is>
          <t/>
        </is>
      </c>
      <c r="V75" s="14" t="inlineStr">
        <is>
          <t>Gabriela Vacella</t>
        </is>
      </c>
      <c r="W75" s="14" t="inlineStr">
        <is>
          <t>Felipe Graunke Sauaf jul 21, 2025 3:54 PM</t>
        </is>
      </c>
      <c r="X75" s="14" t="inlineStr">
        <is>
          <t/>
        </is>
      </c>
    </row>
    <row customHeight="1" ht="20" r="76">
      <c r="A76" s="3" t="inlineStr">
        <is>
          <t>Bobina FULLFOV 1.5T 12CH CHANNEL BODY ARRAY</t>
        </is>
      </c>
      <c r="B76" s="14" t="inlineStr">
        <is>
          <t>2025.307</t>
        </is>
      </c>
      <c r="C76" s="14" t="inlineStr">
        <is>
          <t>F711 F1228</t>
        </is>
      </c>
      <c r="D76" s="19" t="inlineStr">
        <is>
          <t>ALTA</t>
        </is>
      </c>
      <c r="E76" s="32" t="inlineStr">
        <is>
          <t>Em Teste</t>
        </is>
      </c>
      <c r="F76" s="14" t="inlineStr">
        <is>
          <t>Michael S Centeno</t>
        </is>
      </c>
      <c r="G76" s="14" t="inlineStr">
        <is>
          <t>IMI</t>
        </is>
      </c>
      <c r="H76" s="18" t="inlineStr">
        <is>
          <t>Não</t>
        </is>
      </c>
      <c r="I76" s="13">
        <v>45846.0</v>
      </c>
      <c r="J76" s="13" t="inlineStr">
        <is>
          <t/>
        </is>
      </c>
      <c r="K76" s="14" t="inlineStr">
        <is>
          <t>MRHM0208</t>
        </is>
      </c>
      <c r="L76" s="14" t="inlineStr">
        <is>
          <t>Problema: falha de sinal no elo 4P, desgaste na capa  -  
Solução: troca de capacitor no elo 4P, reparo na capa, substituição da capa da bobina  -  bobina liberada para testes em RM</t>
        </is>
      </c>
      <c r="M76" s="14" t="inlineStr">
        <is>
          <t>OPTIMA 450W</t>
        </is>
      </c>
      <c r="N76" s="14" t="n">
        <v>1</v>
      </c>
      <c r="O76" s="14" t="inlineStr">
        <is>
          <t/>
        </is>
      </c>
      <c r="P76" s="14" t="inlineStr">
        <is>
          <t>02:18:42</t>
        </is>
      </c>
      <c r="Q76" s="14" t="inlineStr">
        <is>
          <t>25:52:54</t>
        </is>
      </c>
      <c r="R76" s="14" t="inlineStr">
        <is>
          <t/>
        </is>
      </c>
      <c r="S76" s="14" t="inlineStr">
        <is>
          <t/>
        </is>
      </c>
      <c r="T76" s="14" t="n">
        <v>9542878140</v>
      </c>
      <c r="U76" s="14" t="inlineStr">
        <is>
          <t/>
        </is>
      </c>
      <c r="V76" s="14" t="inlineStr">
        <is>
          <t>Gabriela Vacella</t>
        </is>
      </c>
      <c r="W76" s="14" t="inlineStr">
        <is>
          <t>Felipe Graunke Sauaf jul 21, 2025 2:16 PM</t>
        </is>
      </c>
      <c r="X76" s="14" t="inlineStr">
        <is>
          <t/>
        </is>
      </c>
    </row>
    <row customHeight="1" ht="20" r="77">
      <c r="A77" s="3" t="inlineStr">
        <is>
          <t>Bobina Joelho - 1,5T HD T/R Knee Array GE</t>
        </is>
      </c>
      <c r="B77" s="14" t="inlineStr">
        <is>
          <t/>
        </is>
      </c>
      <c r="C77" s="14" t="inlineStr">
        <is>
          <t>037452</t>
        </is>
      </c>
      <c r="D77" s="33" t="inlineStr">
        <is>
          <t>--</t>
        </is>
      </c>
      <c r="E77" s="32" t="inlineStr">
        <is>
          <t>Em Teste</t>
        </is>
      </c>
      <c r="F77" s="14" t="inlineStr">
        <is>
          <t>Pedro Henrique PH</t>
        </is>
      </c>
      <c r="G77" s="14" t="inlineStr">
        <is>
          <t>OPX</t>
        </is>
      </c>
      <c r="H77" s="18" t="inlineStr">
        <is>
          <t>Não</t>
        </is>
      </c>
      <c r="I77" s="13">
        <v>45330.0</v>
      </c>
      <c r="J77" s="13" t="inlineStr">
        <is>
          <t/>
        </is>
      </c>
      <c r="K77" s="14" t="inlineStr">
        <is>
          <t/>
        </is>
      </c>
      <c r="L77" s="14" t="inlineStr">
        <is>
          <t>Problema: bobina pintada, amplificador original do Preamp retirado, necessidade de teste para validação, substituição de componentes no canal 7, avaliação da duração do componente V67 em uso normal.  -  Solução: retirada do amplificador original, restauração com amplificador de procedência questionável, substituição de componentes no preamp do canal 7, testes realizados após troca, bobina enviada para clínica para validação do reparo.</t>
        </is>
      </c>
      <c r="M77" s="14" t="inlineStr">
        <is>
          <t/>
        </is>
      </c>
      <c r="N77" s="14" t="n">
        <v>2</v>
      </c>
      <c r="O77" s="14" t="inlineStr">
        <is>
          <t/>
        </is>
      </c>
      <c r="P77" s="14" t="inlineStr">
        <is>
          <t>01:48:59</t>
        </is>
      </c>
      <c r="Q77" s="14" t="inlineStr">
        <is>
          <t>00:28:49</t>
        </is>
      </c>
      <c r="R77" s="14" t="inlineStr">
        <is>
          <t/>
        </is>
      </c>
      <c r="S77" s="14" t="inlineStr">
        <is>
          <t/>
        </is>
      </c>
      <c r="T77" s="14" t="n">
        <v>6027084523</v>
      </c>
      <c r="U77" s="14" t="inlineStr">
        <is>
          <t/>
        </is>
      </c>
      <c r="V77" s="14" t="inlineStr">
        <is>
          <t>Gabriela Vacella</t>
        </is>
      </c>
      <c r="W77" s="14" t="inlineStr">
        <is>
          <t>Felipe Graunke Sauaf jul 22, 2025 3:26 PM</t>
        </is>
      </c>
      <c r="X77" s="14" t="inlineStr">
        <is>
          <t/>
        </is>
      </c>
    </row>
    <row customHeight="1" ht="20" r="78">
      <c r="A78" s="0" t="inlineStr">
        <is>
          <t/>
        </is>
      </c>
      <c r="B78" s="0" t="inlineStr">
        <is>
          <t/>
        </is>
      </c>
      <c r="C78" s="0" t="inlineStr">
        <is>
          <t/>
        </is>
      </c>
      <c r="D78" s="0" t="inlineStr">
        <is>
          <t/>
        </is>
      </c>
      <c r="E78" s="0" t="inlineStr">
        <is>
          <t/>
        </is>
      </c>
      <c r="F78" s="0" t="inlineStr">
        <is>
          <t/>
        </is>
      </c>
      <c r="G78" s="0" t="inlineStr">
        <is>
          <t/>
        </is>
      </c>
      <c r="H78" s="0" t="inlineStr">
        <is>
          <t/>
        </is>
      </c>
      <c r="I78" s="21" t="inlineStr">
        <is>
          <t>De 2024-02-08 até 2025-07-08</t>
        </is>
      </c>
      <c r="J78" s="0" t="inlineStr">
        <is>
          <t/>
        </is>
      </c>
      <c r="K78" s="0" t="inlineStr">
        <is>
          <t/>
        </is>
      </c>
      <c r="L78" s="0" t="inlineStr">
        <is>
          <t/>
        </is>
      </c>
      <c r="M78" s="0" t="inlineStr">
        <is>
          <t/>
        </is>
      </c>
      <c r="N78" s="21" t="str">
        <f>SUM(N73:N77)</f>
      </c>
      <c r="O78" s="21" t="str">
        <f>SUM(O73:O77)</f>
      </c>
      <c r="P78" s="21" t="inlineStr">
        <is>
          <t>37:57:22</t>
        </is>
      </c>
      <c r="Q78" s="21" t="inlineStr">
        <is>
          <t>3228:29:25</t>
        </is>
      </c>
      <c r="R78" s="21" t="inlineStr">
        <is>
          <t>193:46:31</t>
        </is>
      </c>
      <c r="S78" s="21" t="inlineStr">
        <is>
          <t>00:00:00</t>
        </is>
      </c>
      <c r="T78" s="0" t="inlineStr">
        <is>
          <t/>
        </is>
      </c>
      <c r="U78" s="21" t="inlineStr">
        <is>
          <t>0/3</t>
        </is>
      </c>
      <c r="V78" s="0" t="inlineStr">
        <is>
          <t/>
        </is>
      </c>
      <c r="W78" s="0" t="inlineStr">
        <is>
          <t/>
        </is>
      </c>
      <c r="X78" s="0" t="inlineStr">
        <is>
          <t/>
        </is>
      </c>
    </row>
    <row customHeight="1" ht="40" r="79"/>
    <row customHeight="1" ht="20" r="80">
      <c r="A80" s="34" t="inlineStr">
        <is>
          <t>Concluídos</t>
        </is>
      </c>
    </row>
    <row customHeight="1" ht="20" r="81">
      <c r="A81" s="7" t="inlineStr">
        <is>
          <t>Name</t>
        </is>
      </c>
      <c r="B81" s="6" t="inlineStr">
        <is>
          <t>Nº Proposta</t>
        </is>
      </c>
      <c r="C81" s="6" t="inlineStr">
        <is>
          <t>SN</t>
        </is>
      </c>
      <c r="D81" s="6" t="inlineStr">
        <is>
          <t>Prioridade</t>
        </is>
      </c>
      <c r="E81" s="6" t="inlineStr">
        <is>
          <t>Status</t>
        </is>
      </c>
      <c r="F81" s="6" t="inlineStr">
        <is>
          <t>Responsável</t>
        </is>
      </c>
      <c r="G81" s="6" t="inlineStr">
        <is>
          <t>Cliente</t>
        </is>
      </c>
      <c r="H81" s="6" t="inlineStr">
        <is>
          <t>Enviar</t>
        </is>
      </c>
      <c r="I81" s="6" t="inlineStr">
        <is>
          <t>Submit date</t>
        </is>
      </c>
      <c r="J81" s="6" t="inlineStr">
        <is>
          <t>Resolvido em</t>
        </is>
      </c>
      <c r="K81" s="6" t="inlineStr">
        <is>
          <t>SID</t>
        </is>
      </c>
      <c r="L81" s="6" t="inlineStr">
        <is>
          <t>Descrição Reparo</t>
        </is>
      </c>
      <c r="M81" s="6" t="inlineStr">
        <is>
          <t>Máquina/Modelo</t>
        </is>
      </c>
      <c r="N81" s="6" t="inlineStr">
        <is>
          <t>Qtde Testes</t>
        </is>
      </c>
      <c r="O81" s="6" t="inlineStr">
        <is>
          <t>Retornos</t>
        </is>
      </c>
      <c r="P81" s="6" t="inlineStr">
        <is>
          <t>MTTR</t>
        </is>
      </c>
      <c r="Q81" s="6" t="inlineStr">
        <is>
          <t>Testing</t>
        </is>
      </c>
      <c r="R81" s="6" t="inlineStr">
        <is>
          <t>Purchasing</t>
        </is>
      </c>
      <c r="S81" s="6" t="inlineStr">
        <is>
          <t>3D</t>
        </is>
      </c>
      <c r="T81" s="6" t="inlineStr">
        <is>
          <t>Item ID</t>
        </is>
      </c>
      <c r="U81" s="6" t="inlineStr">
        <is>
          <t>Complexidade</t>
        </is>
      </c>
      <c r="V81" s="6" t="inlineStr">
        <is>
          <t>Para</t>
        </is>
      </c>
      <c r="W81" s="6" t="inlineStr">
        <is>
          <t>Last Updated</t>
        </is>
      </c>
      <c r="X81" s="6" t="inlineStr">
        <is>
          <t>monday Doc v2</t>
        </is>
      </c>
    </row>
    <row customHeight="1" ht="20" r="82">
      <c r="A82" s="3" t="inlineStr">
        <is>
          <t>Bobina Express Coil  - AA  Abdômen 9E 8CH GE</t>
        </is>
      </c>
      <c r="B82" s="14" t="inlineStr">
        <is>
          <t>2025.219</t>
        </is>
      </c>
      <c r="C82" s="14" t="inlineStr">
        <is>
          <t>004078WHH</t>
        </is>
      </c>
      <c r="D82" s="23" t="inlineStr">
        <is>
          <t>SEVERA</t>
        </is>
      </c>
      <c r="E82" s="35" t="inlineStr">
        <is>
          <t>Concluído</t>
        </is>
      </c>
      <c r="F82" s="14" t="inlineStr">
        <is>
          <t>Pedro Augusto PA</t>
        </is>
      </c>
      <c r="G82" s="14" t="inlineStr">
        <is>
          <t>AlphaSonic Londrina</t>
        </is>
      </c>
      <c r="H82" s="28" t="inlineStr">
        <is>
          <t>Enviado</t>
        </is>
      </c>
      <c r="I82" s="13">
        <v>45810.0</v>
      </c>
      <c r="J82" s="13">
        <v>45812.0</v>
      </c>
      <c r="K82" s="14" t="inlineStr">
        <is>
          <t>MR1543SX8</t>
        </is>
      </c>
      <c r="L82" s="14" t="inlineStr">
        <is>
          <t>Problema: Artefato nas imagens, elos rompidos
Solução: Trilhas refeitas com malha dessoldadora, verificação do cabo, reparo realizado no padrão atual de reparos.</t>
        </is>
      </c>
      <c r="M82" s="14" t="inlineStr">
        <is>
          <t>RM SIGNA EXPLORER 1.5T</t>
        </is>
      </c>
      <c r="N82" s="14" t="n">
        <v>1</v>
      </c>
      <c r="O82" s="14" t="inlineStr">
        <is>
          <t/>
        </is>
      </c>
      <c r="P82" s="14" t="inlineStr">
        <is>
          <t>02:46:49</t>
        </is>
      </c>
      <c r="Q82" s="14" t="inlineStr">
        <is>
          <t>209:37:33</t>
        </is>
      </c>
      <c r="R82" s="14" t="inlineStr">
        <is>
          <t/>
        </is>
      </c>
      <c r="S82" s="14" t="inlineStr">
        <is>
          <t/>
        </is>
      </c>
      <c r="T82" s="14" t="n">
        <v>9233914064</v>
      </c>
      <c r="U82" s="14" t="inlineStr">
        <is>
          <t/>
        </is>
      </c>
      <c r="V82" s="14" t="inlineStr">
        <is>
          <t>Gabriela Vacella</t>
        </is>
      </c>
      <c r="W82" s="14" t="inlineStr">
        <is>
          <t>Felipe Graunke Sauaf jul 10, 2025 4:43 PM</t>
        </is>
      </c>
      <c r="X82" s="14" t="inlineStr">
        <is>
          <t/>
        </is>
      </c>
    </row>
    <row customHeight="1" ht="20" r="83">
      <c r="A83" s="3" t="inlineStr">
        <is>
          <t>Driver Module</t>
        </is>
      </c>
      <c r="B83" s="14" t="inlineStr">
        <is>
          <t>2025.233</t>
        </is>
      </c>
      <c r="C83" s="14" t="inlineStr">
        <is>
          <t>5110612</t>
        </is>
      </c>
      <c r="D83" s="23" t="inlineStr">
        <is>
          <t>SEVERA</t>
        </is>
      </c>
      <c r="E83" s="35" t="inlineStr">
        <is>
          <t>Concluído</t>
        </is>
      </c>
      <c r="F83" s="14" t="inlineStr">
        <is>
          <t>Michael S Centeno</t>
        </is>
      </c>
      <c r="G83" s="14" t="inlineStr">
        <is>
          <t>AlphaSonic CWB</t>
        </is>
      </c>
      <c r="H83" s="28" t="inlineStr">
        <is>
          <t>Enviado</t>
        </is>
      </c>
      <c r="I83" s="13">
        <v>45811.0</v>
      </c>
      <c r="J83" s="13">
        <v>45812.0</v>
      </c>
      <c r="K83" s="14" t="inlineStr">
        <is>
          <t>2591063</t>
        </is>
      </c>
      <c r="L83" s="14" t="inlineStr">
        <is>
          <t>Problema: Falha do driver module, falha da fonte DC, fonte dos conversores DC sem DC OK, poeira acumulada nos conversores 4LL (12V) e 4NN (15V).
Solução: Substituição da fonte do Driver Module OPX, limpeza da fonte dos conversores DC, análise adicional da fonte.</t>
        </is>
      </c>
      <c r="M83" s="14" t="inlineStr">
        <is>
          <t>RM EXCITE GE</t>
        </is>
      </c>
      <c r="N83" s="14" t="n">
        <v>1</v>
      </c>
      <c r="O83" s="14" t="inlineStr">
        <is>
          <t/>
        </is>
      </c>
      <c r="P83" s="14" t="inlineStr">
        <is>
          <t>00:43:05</t>
        </is>
      </c>
      <c r="Q83" s="14" t="inlineStr">
        <is>
          <t>189:15:55</t>
        </is>
      </c>
      <c r="R83" s="14" t="inlineStr">
        <is>
          <t/>
        </is>
      </c>
      <c r="S83" s="14" t="inlineStr">
        <is>
          <t/>
        </is>
      </c>
      <c r="T83" s="14" t="n">
        <v>9296093652</v>
      </c>
      <c r="U83" s="14" t="inlineStr">
        <is>
          <t/>
        </is>
      </c>
      <c r="V83" s="14" t="inlineStr">
        <is>
          <t>Gabriela Vacella</t>
        </is>
      </c>
      <c r="W83" s="14" t="inlineStr">
        <is>
          <t>Felipe Graunke Sauaf jul 10, 2025 4:43 PM</t>
        </is>
      </c>
      <c r="X83" s="14" t="inlineStr">
        <is>
          <t/>
        </is>
      </c>
    </row>
    <row customHeight="1" ht="20" r="84">
      <c r="A84" s="3" t="inlineStr">
        <is>
          <t>Bobina Express Coil  - AA  Abdômen 9E 8CH GE (sem cabo)</t>
        </is>
      </c>
      <c r="B84" s="14" t="inlineStr">
        <is>
          <t>2025.223</t>
        </is>
      </c>
      <c r="C84" s="14" t="inlineStr">
        <is>
          <t>129495WH8</t>
        </is>
      </c>
      <c r="D84" s="19" t="inlineStr">
        <is>
          <t>ALTA</t>
        </is>
      </c>
      <c r="E84" s="35" t="inlineStr">
        <is>
          <t>Concluído</t>
        </is>
      </c>
      <c r="F84" s="14" t="inlineStr">
        <is>
          <t>Pedro Augusto PA</t>
        </is>
      </c>
      <c r="G84" s="14" t="inlineStr">
        <is>
          <t>ND - COP</t>
        </is>
      </c>
      <c r="H84" s="28" t="inlineStr">
        <is>
          <t>Enviado</t>
        </is>
      </c>
      <c r="I84" s="13">
        <v>45806.0</v>
      </c>
      <c r="J84" s="13">
        <v>45819.0</v>
      </c>
      <c r="K84" s="14" t="inlineStr">
        <is>
          <t>MRR9282</t>
        </is>
      </c>
      <c r="L84" s="14" t="inlineStr">
        <is>
          <t>Problema: Falha de SNR nos canais 1, 2, 4, 7 e 8, elementos rompidos, curto na placa próximo ao diodo do Elemento 9.
Solução: Reparo dos elementos no novo padrão, ressolda na placa, remoção e inspeção do Elemento 9, correção do curto-circuito.</t>
        </is>
      </c>
      <c r="M84" s="14" t="inlineStr">
        <is>
          <t>RM SIGNA EXPLORER 1.5T</t>
        </is>
      </c>
      <c r="N84" s="14" t="n">
        <v>2</v>
      </c>
      <c r="O84" s="14" t="inlineStr">
        <is>
          <t/>
        </is>
      </c>
      <c r="P84" s="14" t="inlineStr">
        <is>
          <t>31:48:56</t>
        </is>
      </c>
      <c r="Q84" s="14" t="inlineStr">
        <is>
          <t>186:06:40</t>
        </is>
      </c>
      <c r="R84" s="14" t="inlineStr">
        <is>
          <t/>
        </is>
      </c>
      <c r="S84" s="14" t="inlineStr">
        <is>
          <t/>
        </is>
      </c>
      <c r="T84" s="14" t="n">
        <v>9262680401</v>
      </c>
      <c r="U84" s="14" t="n">
        <v>0</v>
      </c>
      <c r="V84" s="14" t="inlineStr">
        <is>
          <t>Gabriela Vacella</t>
        </is>
      </c>
      <c r="W84" s="14" t="inlineStr">
        <is>
          <t>Felipe Graunke Sauaf jul 10, 2025 4:43 PM</t>
        </is>
      </c>
      <c r="X84" s="14" t="inlineStr">
        <is>
          <t/>
        </is>
      </c>
    </row>
    <row customHeight="1" ht="20" r="85">
      <c r="A85" s="3" t="inlineStr">
        <is>
          <t>Bobina de RF</t>
        </is>
      </c>
      <c r="B85" s="14" t="inlineStr">
        <is>
          <t>2025.231</t>
        </is>
      </c>
      <c r="C85" s="14" t="inlineStr">
        <is>
          <t>6032M67</t>
        </is>
      </c>
      <c r="D85" s="23" t="inlineStr">
        <is>
          <t>SEVERA</t>
        </is>
      </c>
      <c r="E85" s="35" t="inlineStr">
        <is>
          <t>Concluído</t>
        </is>
      </c>
      <c r="F85" s="14" t="inlineStr">
        <is>
          <t>Pedro Augusto PA</t>
        </is>
      </c>
      <c r="G85" s="14" t="inlineStr">
        <is>
          <t>UNIMAGEM-RG</t>
        </is>
      </c>
      <c r="H85" s="28" t="inlineStr">
        <is>
          <t>Enviado</t>
        </is>
      </c>
      <c r="I85" s="13">
        <v>45811.0</v>
      </c>
      <c r="J85" s="13">
        <v>45818.0</v>
      </c>
      <c r="K85" s="14" t="inlineStr">
        <is>
          <t>2744677</t>
        </is>
      </c>
      <c r="L85" s="14" t="inlineStr">
        <is>
          <t>Problema: falha de conexão na placa RB2, impossibilidade do sinal passar, problema na BD2; Solução: troca do conector BNC danificado, remontagem da bobina, testes realizados com VNA.</t>
        </is>
      </c>
      <c r="M85" s="14" t="inlineStr">
        <is>
          <t>RM HDXT HD23</t>
        </is>
      </c>
      <c r="N85" s="14" t="n">
        <v>1</v>
      </c>
      <c r="O85" s="14" t="inlineStr">
        <is>
          <t/>
        </is>
      </c>
      <c r="P85" s="14" t="inlineStr">
        <is>
          <t>06:17:07</t>
        </is>
      </c>
      <c r="Q85" s="14" t="inlineStr">
        <is>
          <t>183:14:13</t>
        </is>
      </c>
      <c r="R85" s="14" t="inlineStr">
        <is>
          <t/>
        </is>
      </c>
      <c r="S85" s="14" t="inlineStr">
        <is>
          <t/>
        </is>
      </c>
      <c r="T85" s="14" t="n">
        <v>9295393599</v>
      </c>
      <c r="U85" s="14" t="inlineStr">
        <is>
          <t/>
        </is>
      </c>
      <c r="V85" s="14" t="inlineStr">
        <is>
          <t>Gabriela Vacella</t>
        </is>
      </c>
      <c r="W85" s="14" t="inlineStr">
        <is>
          <t>Felipe Graunke Sauaf jul 10, 2025 4:43 PM</t>
        </is>
      </c>
      <c r="X85" s="14" t="inlineStr">
        <is>
          <t/>
        </is>
      </c>
    </row>
    <row customHeight="1" ht="20" r="86">
      <c r="A86" s="3" t="inlineStr">
        <is>
          <t>Bobina Abdomem - 1.5t Express Coil - 9E Anterior Array -  Open Circuit Canal 5 -  via de alimentação dc negativa do elemento 5 a qual estava rompida, foi totalmente refeita com cabos blindados e eletromagneticamente compatíveis .</t>
        </is>
      </c>
      <c r="B86" s="14" t="inlineStr">
        <is>
          <t>2025.170</t>
        </is>
      </c>
      <c r="C86" s="14" t="inlineStr">
        <is>
          <t>000365WHH</t>
        </is>
      </c>
      <c r="D86" s="23" t="inlineStr">
        <is>
          <t>SEVERA</t>
        </is>
      </c>
      <c r="E86" s="35" t="inlineStr">
        <is>
          <t>Concluído</t>
        </is>
      </c>
      <c r="F86" s="14" t="inlineStr">
        <is>
          <t>Pedro Augusto PA</t>
        </is>
      </c>
      <c r="G86" s="14" t="inlineStr">
        <is>
          <t>INSTITUTO SÃO LUCAS - (IRSL) RS</t>
        </is>
      </c>
      <c r="H86" s="28" t="inlineStr">
        <is>
          <t>Enviado</t>
        </is>
      </c>
      <c r="I86" s="13">
        <v>45819.0</v>
      </c>
      <c r="J86" s="13">
        <v>45821.0</v>
      </c>
      <c r="K86" s="14" t="inlineStr">
        <is>
          <t>MRR10681</t>
        </is>
      </c>
      <c r="L86" s="14" t="inlineStr">
        <is>
          <t>Problema: erro intermitente de circuito aberto no canal 5, sujeira na bobina, rompimento na trilha do cabo de terra do elemento 5, dois pontos de rompimento no elo do elemento 5.
Solução: reconstrução da trilha com um cabo, limpeza da bobina, teste de reflexão e amplificação, reparo no terra do canal 8, teste de tunning e detuning do elemento 5.</t>
        </is>
      </c>
      <c r="M86" s="14" t="inlineStr">
        <is>
          <t>RM OPTIMA 360 GE</t>
        </is>
      </c>
      <c r="N86" s="14" t="n">
        <v>1</v>
      </c>
      <c r="O86" s="14" t="n">
        <v>1</v>
      </c>
      <c r="P86" s="14" t="inlineStr">
        <is>
          <t>11:18:43</t>
        </is>
      </c>
      <c r="Q86" s="14" t="inlineStr">
        <is>
          <t>68:33:17</t>
        </is>
      </c>
      <c r="R86" s="14" t="inlineStr">
        <is>
          <t/>
        </is>
      </c>
      <c r="S86" s="14" t="inlineStr">
        <is>
          <t/>
        </is>
      </c>
      <c r="T86" s="14" t="n">
        <v>9033034819</v>
      </c>
      <c r="U86" s="14" t="inlineStr">
        <is>
          <t/>
        </is>
      </c>
      <c r="V86" s="14" t="inlineStr">
        <is>
          <t>Gabriela Vacella</t>
        </is>
      </c>
      <c r="W86" s="14" t="inlineStr">
        <is>
          <t>Felipe Graunke Sauaf jul 10, 2025 4:43 PM</t>
        </is>
      </c>
      <c r="X86" s="14" t="inlineStr">
        <is>
          <t/>
        </is>
      </c>
    </row>
    <row customHeight="1" ht="20" r="87">
      <c r="A87" s="3" t="inlineStr">
        <is>
          <t>Bobina Express Coil  - AA  Abdômen 9E 8CH GE</t>
        </is>
      </c>
      <c r="B87" s="14" t="inlineStr">
        <is>
          <t>2025.214</t>
        </is>
      </c>
      <c r="C87" s="14" t="inlineStr">
        <is>
          <t>001272WHH</t>
        </is>
      </c>
      <c r="D87" s="20" t="inlineStr">
        <is>
          <t>MÉDIA</t>
        </is>
      </c>
      <c r="E87" s="35" t="inlineStr">
        <is>
          <t>Concluído</t>
        </is>
      </c>
      <c r="F87" s="14" t="inlineStr">
        <is>
          <t>Pedro Augusto PA</t>
        </is>
      </c>
      <c r="G87" s="14" t="inlineStr">
        <is>
          <t>CEONC</t>
        </is>
      </c>
      <c r="H87" s="18" t="inlineStr">
        <is>
          <t>Não</t>
        </is>
      </c>
      <c r="I87" s="13">
        <v>45820.0</v>
      </c>
      <c r="J87" s="13">
        <v>45812.0</v>
      </c>
      <c r="K87" s="14" t="inlineStr">
        <is>
          <t>MRR11626</t>
        </is>
      </c>
      <c r="L87" s="14" t="inlineStr">
        <is>
          <t>Problema: Falta de sinal, problema no cabo, elos rompidos perto dos capacitores, elementos rompidos (1A, 4B, 7C), pontos de rompimento perto do capacitor.
Solução: Cabo DC refeito no conector, elos rompidos reparados no novo padrão, reparo na trilha do elemento no padrão atual do laboratório, reparo preventivo próximo ao capacitor no elemento A1.</t>
        </is>
      </c>
      <c r="M87" s="14" t="inlineStr">
        <is>
          <t>RM SIGNA EXPLORER 1.5T</t>
        </is>
      </c>
      <c r="N87" s="14" t="n">
        <v>2</v>
      </c>
      <c r="O87" s="14" t="n">
        <v>1</v>
      </c>
      <c r="P87" s="14" t="inlineStr">
        <is>
          <t>04:50:22</t>
        </is>
      </c>
      <c r="Q87" s="14" t="inlineStr">
        <is>
          <t>621:38:19</t>
        </is>
      </c>
      <c r="R87" s="14" t="inlineStr">
        <is>
          <t/>
        </is>
      </c>
      <c r="S87" s="14" t="inlineStr">
        <is>
          <t/>
        </is>
      </c>
      <c r="T87" s="14" t="n">
        <v>9233126613</v>
      </c>
      <c r="U87" s="14" t="inlineStr">
        <is>
          <t/>
        </is>
      </c>
      <c r="V87" s="14" t="inlineStr">
        <is>
          <t>Gabriela Vacella</t>
        </is>
      </c>
      <c r="W87" s="14" t="inlineStr">
        <is>
          <t>Felipe Graunke Sauaf jul 10, 2025 4:43 PM</t>
        </is>
      </c>
      <c r="X87" s="14" t="inlineStr">
        <is>
          <t/>
        </is>
      </c>
    </row>
    <row customHeight="1" ht="20" r="88">
      <c r="A88" s="3" t="inlineStr">
        <is>
          <t>Bobina Express Coil 9E AA (sem cabo)</t>
        </is>
      </c>
      <c r="B88" s="14" t="inlineStr">
        <is>
          <t>2025.218</t>
        </is>
      </c>
      <c r="C88" s="14" t="inlineStr">
        <is>
          <t>147743wh9</t>
        </is>
      </c>
      <c r="D88" s="20" t="inlineStr">
        <is>
          <t>MÉDIA</t>
        </is>
      </c>
      <c r="E88" s="35" t="inlineStr">
        <is>
          <t>Concluído</t>
        </is>
      </c>
      <c r="F88" s="14" t="inlineStr">
        <is>
          <t/>
        </is>
      </c>
      <c r="G88" s="14" t="inlineStr">
        <is>
          <t>AZAMBUJA - BRUSQUE</t>
        </is>
      </c>
      <c r="H88" s="28" t="inlineStr">
        <is>
          <t>Enviado</t>
        </is>
      </c>
      <c r="I88" s="13">
        <v>45813.0</v>
      </c>
      <c r="J88" s="13">
        <v>45819.0</v>
      </c>
      <c r="K88" s="14" t="inlineStr">
        <is>
          <t>MRR10845</t>
        </is>
      </c>
      <c r="L88" s="14" t="inlineStr">
        <is>
          <t>Problema: terra do elemento 8 aberto como de padrão
Solução: reparo nas normativas do laboratório, passado um cabinho DC para ambos os lados, teste de flexão com o VNA (S11) em todos os elementos, colagem e limpeza da bobina</t>
        </is>
      </c>
      <c r="M88" s="14" t="inlineStr">
        <is>
          <t>RM SIGNA EXPLORER 1.5T</t>
        </is>
      </c>
      <c r="N88" s="14" t="n">
        <v>1</v>
      </c>
      <c r="O88" s="14" t="inlineStr">
        <is>
          <t/>
        </is>
      </c>
      <c r="P88" s="14" t="inlineStr">
        <is>
          <t>01:54:19</t>
        </is>
      </c>
      <c r="Q88" s="14" t="inlineStr">
        <is>
          <t>66:47:48</t>
        </is>
      </c>
      <c r="R88" s="14" t="inlineStr">
        <is>
          <t/>
        </is>
      </c>
      <c r="S88" s="14" t="inlineStr">
        <is>
          <t/>
        </is>
      </c>
      <c r="T88" s="14" t="n">
        <v>9312034670</v>
      </c>
      <c r="U88" s="14" t="inlineStr">
        <is>
          <t/>
        </is>
      </c>
      <c r="V88" s="14" t="inlineStr">
        <is>
          <t>Gabriela Vacella</t>
        </is>
      </c>
      <c r="W88" s="14" t="inlineStr">
        <is>
          <t>Felipe Graunke Sauaf jul 10, 2025 4:43 PM</t>
        </is>
      </c>
      <c r="X88" s="14" t="inlineStr">
        <is>
          <t/>
        </is>
      </c>
    </row>
    <row customHeight="1" ht="20" r="89">
      <c r="A89" s="3" t="inlineStr">
        <is>
          <t>Bobina Joelho 1.5T HD T/R Knee Array GE. - erro de coil ID - Cabo DC rompido foi reparado canal 6 ruim</t>
        </is>
      </c>
      <c r="B89" s="14" t="inlineStr">
        <is>
          <t>2025.121</t>
        </is>
      </c>
      <c r="C89" s="14" t="inlineStr">
        <is>
          <t>041070</t>
        </is>
      </c>
      <c r="D89" s="20" t="inlineStr">
        <is>
          <t>MÉDIA</t>
        </is>
      </c>
      <c r="E89" s="35" t="inlineStr">
        <is>
          <t>Concluído</t>
        </is>
      </c>
      <c r="F89" s="14" t="inlineStr">
        <is>
          <t>Pedro Augusto PA</t>
        </is>
      </c>
      <c r="G89" s="14" t="inlineStr">
        <is>
          <t>Unimed Noroeste</t>
        </is>
      </c>
      <c r="H89" s="28" t="inlineStr">
        <is>
          <t>Enviado</t>
        </is>
      </c>
      <c r="I89" s="13">
        <v>45750.0</v>
      </c>
      <c r="J89" s="13">
        <v>45821.0</v>
      </c>
      <c r="K89" s="14" t="inlineStr">
        <is>
          <t/>
        </is>
      </c>
      <c r="L89" s="14" t="inlineStr">
        <is>
          <t>Problema: rompimento na malha do cabo da bobina, erro de coil ID, canal 6 ruidoso, cabo de coil ID Return rompido, desgaste acentuado no cabo DC, diodo PIN com solda fria, mau contato no circuito de chaveamento do elemento 6.
Solução: reparo do cabo da bobina com cabo spare, utilização de cabo verde spare para coil ID Return, esquentamento das soldas dos componentes do canal 6, revisão e ressolda das soldas do canal 6, substituição de indutores no circuito de chaveamento, refazer a trilha do circuito de chaveamento.</t>
        </is>
      </c>
      <c r="M89" s="14" t="inlineStr">
        <is>
          <t/>
        </is>
      </c>
      <c r="N89" s="14" t="n">
        <v>6</v>
      </c>
      <c r="O89" s="14" t="inlineStr">
        <is>
          <t/>
        </is>
      </c>
      <c r="P89" s="14" t="inlineStr">
        <is>
          <t>07:16:30</t>
        </is>
      </c>
      <c r="Q89" s="14" t="inlineStr">
        <is>
          <t>48:37:43</t>
        </is>
      </c>
      <c r="R89" s="14" t="inlineStr">
        <is>
          <t/>
        </is>
      </c>
      <c r="S89" s="14" t="inlineStr">
        <is>
          <t/>
        </is>
      </c>
      <c r="T89" s="14" t="n">
        <v>8855100546</v>
      </c>
      <c r="U89" s="14" t="inlineStr">
        <is>
          <t/>
        </is>
      </c>
      <c r="V89" s="14" t="inlineStr">
        <is>
          <t>Gabriela Vacella</t>
        </is>
      </c>
      <c r="W89" s="14" t="inlineStr">
        <is>
          <t>Felipe Graunke Sauaf jul 10, 2025 4:43 PM</t>
        </is>
      </c>
      <c r="X89" s="14" t="inlineStr">
        <is>
          <t/>
        </is>
      </c>
    </row>
    <row customHeight="1" ht="20" r="90">
      <c r="A90" s="3" t="inlineStr">
        <is>
          <t>Bobina 9E Anterior Array - open circuit canal 5</t>
        </is>
      </c>
      <c r="B90" s="14" t="inlineStr">
        <is>
          <t>2021.035</t>
        </is>
      </c>
      <c r="C90" s="14" t="inlineStr">
        <is>
          <t/>
        </is>
      </c>
      <c r="D90" s="33" t="inlineStr">
        <is>
          <t>--</t>
        </is>
      </c>
      <c r="E90" s="35" t="inlineStr">
        <is>
          <t>Concluído</t>
        </is>
      </c>
      <c r="F90" s="14" t="inlineStr">
        <is>
          <t/>
        </is>
      </c>
      <c r="G90" s="14" t="inlineStr">
        <is>
          <t>ND - ARTRO</t>
        </is>
      </c>
      <c r="H90" s="18" t="inlineStr">
        <is>
          <t>Não</t>
        </is>
      </c>
      <c r="I90" s="13">
        <v>44320.0</v>
      </c>
      <c r="J90" s="13">
        <v>44328.0</v>
      </c>
      <c r="K90" s="14" t="inlineStr">
        <is>
          <t/>
        </is>
      </c>
      <c r="L90" s="14" t="inlineStr">
        <is>
          <t>Problema: falha no circuito 5; Solução: reparo do circuito 5, bobina testada e validada.</t>
        </is>
      </c>
      <c r="M90" s="14" t="inlineStr">
        <is>
          <t/>
        </is>
      </c>
      <c r="N90" s="14" t="inlineStr">
        <is>
          <t/>
        </is>
      </c>
      <c r="O90" s="14" t="inlineStr">
        <is>
          <t/>
        </is>
      </c>
      <c r="P90" s="14" t="inlineStr">
        <is>
          <t>03:30:00</t>
        </is>
      </c>
      <c r="Q90" s="14" t="inlineStr">
        <is>
          <t/>
        </is>
      </c>
      <c r="R90" s="14" t="inlineStr">
        <is>
          <t/>
        </is>
      </c>
      <c r="S90" s="14" t="inlineStr">
        <is>
          <t/>
        </is>
      </c>
      <c r="T90" s="14" t="n">
        <v>1264561120</v>
      </c>
      <c r="U90" s="14" t="inlineStr">
        <is>
          <t/>
        </is>
      </c>
      <c r="V90" s="14" t="inlineStr">
        <is>
          <t>OPx Soluções Inteligentes</t>
        </is>
      </c>
      <c r="W90" s="14" t="inlineStr">
        <is>
          <t>Felipe Graunke Sauaf jul 10, 2025 4:43 PM</t>
        </is>
      </c>
      <c r="X90" s="14" t="inlineStr">
        <is>
          <t/>
        </is>
      </c>
    </row>
    <row customHeight="1" ht="20" r="91">
      <c r="A91" s="3" t="inlineStr">
        <is>
          <t>Cabo de bobina 9E AA GE 1.5T</t>
        </is>
      </c>
      <c r="B91" s="14" t="inlineStr">
        <is>
          <t>2021.035</t>
        </is>
      </c>
      <c r="C91" s="14" t="inlineStr">
        <is>
          <t/>
        </is>
      </c>
      <c r="D91" s="33" t="inlineStr">
        <is>
          <t>--</t>
        </is>
      </c>
      <c r="E91" s="35" t="inlineStr">
        <is>
          <t>Concluído</t>
        </is>
      </c>
      <c r="F91" s="14" t="inlineStr">
        <is>
          <t/>
        </is>
      </c>
      <c r="G91" s="14" t="inlineStr">
        <is>
          <t>ND - COP</t>
        </is>
      </c>
      <c r="H91" s="18" t="inlineStr">
        <is>
          <t>Não</t>
        </is>
      </c>
      <c r="I91" s="13">
        <v>44320.0</v>
      </c>
      <c r="J91" s="13">
        <v>44320.0</v>
      </c>
      <c r="K91" s="14" t="inlineStr">
        <is>
          <t/>
        </is>
      </c>
      <c r="L91" s="14" t="inlineStr">
        <is>
          <t>Problema: dois pinos dourados quebrados no cabo
Solução: substituição dos pinos quebrados</t>
        </is>
      </c>
      <c r="M91" s="14" t="inlineStr">
        <is>
          <t/>
        </is>
      </c>
      <c r="N91" s="14" t="inlineStr">
        <is>
          <t/>
        </is>
      </c>
      <c r="O91" s="14" t="inlineStr">
        <is>
          <t/>
        </is>
      </c>
      <c r="P91" s="14" t="inlineStr">
        <is>
          <t>01:30:00</t>
        </is>
      </c>
      <c r="Q91" s="14" t="inlineStr">
        <is>
          <t/>
        </is>
      </c>
      <c r="R91" s="14" t="inlineStr">
        <is>
          <t/>
        </is>
      </c>
      <c r="S91" s="14" t="inlineStr">
        <is>
          <t/>
        </is>
      </c>
      <c r="T91" s="14" t="n">
        <v>1264604067</v>
      </c>
      <c r="U91" s="14" t="inlineStr">
        <is>
          <t/>
        </is>
      </c>
      <c r="V91" s="14" t="inlineStr">
        <is>
          <t>OPx Soluções Inteligentes</t>
        </is>
      </c>
      <c r="W91" s="14" t="inlineStr">
        <is>
          <t>Felipe Graunke Sauaf jul 10, 2025 4:43 PM</t>
        </is>
      </c>
      <c r="X91" s="14" t="inlineStr">
        <is>
          <t/>
        </is>
      </c>
    </row>
    <row customHeight="1" ht="20" r="92">
      <c r="A92" s="3" t="inlineStr">
        <is>
          <t>Cabo de bobina 9E AA GE 1.5T</t>
        </is>
      </c>
      <c r="B92" s="14" t="inlineStr">
        <is>
          <t>interno</t>
        </is>
      </c>
      <c r="C92" s="14" t="inlineStr">
        <is>
          <t/>
        </is>
      </c>
      <c r="D92" s="33" t="inlineStr">
        <is>
          <t>--</t>
        </is>
      </c>
      <c r="E92" s="35" t="inlineStr">
        <is>
          <t>Concluído</t>
        </is>
      </c>
      <c r="F92" s="14" t="inlineStr">
        <is>
          <t/>
        </is>
      </c>
      <c r="G92" s="14" t="inlineStr">
        <is>
          <t>OPX</t>
        </is>
      </c>
      <c r="H92" s="18" t="inlineStr">
        <is>
          <t>Não</t>
        </is>
      </c>
      <c r="I92" s="13">
        <v>44320.0</v>
      </c>
      <c r="J92" s="13">
        <v>44341.0</v>
      </c>
      <c r="K92" s="14" t="inlineStr">
        <is>
          <t/>
        </is>
      </c>
      <c r="L92" s="14" t="inlineStr">
        <is>
          <t>Problema: falha de conexão no cabo.
Solução: cabo reparado.</t>
        </is>
      </c>
      <c r="M92" s="14" t="inlineStr">
        <is>
          <t/>
        </is>
      </c>
      <c r="N92" s="14" t="inlineStr">
        <is>
          <t/>
        </is>
      </c>
      <c r="O92" s="14" t="inlineStr">
        <is>
          <t/>
        </is>
      </c>
      <c r="P92" s="14" t="inlineStr">
        <is>
          <t>00:00:03</t>
        </is>
      </c>
      <c r="Q92" s="14" t="inlineStr">
        <is>
          <t/>
        </is>
      </c>
      <c r="R92" s="14" t="inlineStr">
        <is>
          <t/>
        </is>
      </c>
      <c r="S92" s="14" t="inlineStr">
        <is>
          <t/>
        </is>
      </c>
      <c r="T92" s="14" t="n">
        <v>1264607515</v>
      </c>
      <c r="U92" s="14" t="inlineStr">
        <is>
          <t/>
        </is>
      </c>
      <c r="V92" s="14" t="inlineStr">
        <is>
          <t>OPx Soluções Inteligentes</t>
        </is>
      </c>
      <c r="W92" s="14" t="inlineStr">
        <is>
          <t>Felipe Graunke Sauaf jul 10, 2025 4:43 PM</t>
        </is>
      </c>
      <c r="X92" s="14" t="inlineStr">
        <is>
          <t/>
        </is>
      </c>
    </row>
    <row customHeight="1" ht="20" r="93">
      <c r="A93" s="3" t="inlineStr">
        <is>
          <t>Bobina fullfov 8Ch</t>
        </is>
      </c>
      <c r="B93" s="14" t="inlineStr">
        <is>
          <t>2021.048</t>
        </is>
      </c>
      <c r="C93" s="14" t="inlineStr">
        <is>
          <t/>
        </is>
      </c>
      <c r="D93" s="33" t="inlineStr">
        <is>
          <t>--</t>
        </is>
      </c>
      <c r="E93" s="35" t="inlineStr">
        <is>
          <t>Concluído</t>
        </is>
      </c>
      <c r="F93" s="14" t="inlineStr">
        <is>
          <t/>
        </is>
      </c>
      <c r="G93" s="14" t="inlineStr">
        <is>
          <t>ND - CB</t>
        </is>
      </c>
      <c r="H93" s="18" t="inlineStr">
        <is>
          <t>Não</t>
        </is>
      </c>
      <c r="I93" s="13">
        <v>44321.0</v>
      </c>
      <c r="J93" s="13">
        <v>44371.0</v>
      </c>
      <c r="K93" s="14" t="inlineStr">
        <is>
          <t/>
        </is>
      </c>
      <c r="L93" s="14" t="inlineStr">
        <is>
          <t>Problema: ponto de solda afetando a imagem, necessidade de substituição do pino único; Solução: utilização de cola condutiva para colar partes da antena, ressolda da bobina, envio da bobina para cosmética.</t>
        </is>
      </c>
      <c r="M93" s="14" t="inlineStr">
        <is>
          <t/>
        </is>
      </c>
      <c r="N93" s="14" t="inlineStr">
        <is>
          <t/>
        </is>
      </c>
      <c r="O93" s="14" t="inlineStr">
        <is>
          <t/>
        </is>
      </c>
      <c r="P93" s="14" t="inlineStr">
        <is>
          <t>61:07:19</t>
        </is>
      </c>
      <c r="Q93" s="14" t="inlineStr">
        <is>
          <t/>
        </is>
      </c>
      <c r="R93" s="14" t="inlineStr">
        <is>
          <t/>
        </is>
      </c>
      <c r="S93" s="14" t="inlineStr">
        <is>
          <t/>
        </is>
      </c>
      <c r="T93" s="14" t="n">
        <v>1265455736</v>
      </c>
      <c r="U93" s="14" t="inlineStr">
        <is>
          <t/>
        </is>
      </c>
      <c r="V93" s="14" t="inlineStr">
        <is>
          <t>OPx Soluções Inteligentes</t>
        </is>
      </c>
      <c r="W93" s="14" t="inlineStr">
        <is>
          <t>Felipe Graunke Sauaf jul 10, 2025 4:43 PM</t>
        </is>
      </c>
      <c r="X93" s="14" t="inlineStr">
        <is>
          <t/>
        </is>
      </c>
    </row>
    <row customHeight="1" ht="20" r="94">
      <c r="A94" s="3" t="inlineStr">
        <is>
          <t>Abrir fonte de Ultrasom</t>
        </is>
      </c>
      <c r="B94" s="14" t="inlineStr">
        <is>
          <t/>
        </is>
      </c>
      <c r="C94" s="14" t="inlineStr">
        <is>
          <t/>
        </is>
      </c>
      <c r="D94" s="33" t="inlineStr">
        <is>
          <t>--</t>
        </is>
      </c>
      <c r="E94" s="35" t="inlineStr">
        <is>
          <t>Concluído</t>
        </is>
      </c>
      <c r="F94" s="14" t="inlineStr">
        <is>
          <t/>
        </is>
      </c>
      <c r="G94" s="14" t="inlineStr">
        <is>
          <t>IDEPI</t>
        </is>
      </c>
      <c r="H94" s="18" t="inlineStr">
        <is>
          <t>Não</t>
        </is>
      </c>
      <c r="I94" s="13">
        <v>44321.0</v>
      </c>
      <c r="J94" s="13">
        <v>44376.0</v>
      </c>
      <c r="K94" s="14" t="inlineStr">
        <is>
          <t/>
        </is>
      </c>
      <c r="L94" s="14" t="inlineStr">
        <is>
          <t>Problema: Diodo medindo 0,15V ao invés de 0,52V, placa com problema identificada.
Solução: Substituição do diodo, placa fechada e pronta.</t>
        </is>
      </c>
      <c r="M94" s="14" t="inlineStr">
        <is>
          <t/>
        </is>
      </c>
      <c r="N94" s="14" t="inlineStr">
        <is>
          <t/>
        </is>
      </c>
      <c r="O94" s="14" t="inlineStr">
        <is>
          <t/>
        </is>
      </c>
      <c r="P94" s="14" t="inlineStr">
        <is>
          <t>20:08:07</t>
        </is>
      </c>
      <c r="Q94" s="14" t="inlineStr">
        <is>
          <t/>
        </is>
      </c>
      <c r="R94" s="14" t="inlineStr">
        <is>
          <t/>
        </is>
      </c>
      <c r="S94" s="14" t="inlineStr">
        <is>
          <t/>
        </is>
      </c>
      <c r="T94" s="14" t="n">
        <v>1267758504</v>
      </c>
      <c r="U94" s="14" t="inlineStr">
        <is>
          <t/>
        </is>
      </c>
      <c r="V94" s="14" t="inlineStr">
        <is>
          <t>OPx Soluções Inteligentes</t>
        </is>
      </c>
      <c r="W94" s="14" t="inlineStr">
        <is>
          <t>Felipe Graunke Sauaf jul 10, 2025 4:43 PM</t>
        </is>
      </c>
      <c r="X94" s="14" t="inlineStr">
        <is>
          <t/>
        </is>
      </c>
    </row>
    <row customHeight="1" ht="20" r="95">
      <c r="A95" s="3" t="inlineStr">
        <is>
          <t>Placa Controladora do Chiller</t>
        </is>
      </c>
      <c r="B95" s="14" t="inlineStr">
        <is>
          <t>interno</t>
        </is>
      </c>
      <c r="C95" s="14" t="inlineStr">
        <is>
          <t/>
        </is>
      </c>
      <c r="D95" s="33" t="inlineStr">
        <is>
          <t>--</t>
        </is>
      </c>
      <c r="E95" s="35" t="inlineStr">
        <is>
          <t>Concluído</t>
        </is>
      </c>
      <c r="F95" s="14" t="inlineStr">
        <is>
          <t/>
        </is>
      </c>
      <c r="G95" s="14" t="inlineStr">
        <is>
          <t>OPX</t>
        </is>
      </c>
      <c r="H95" s="18" t="inlineStr">
        <is>
          <t>Não</t>
        </is>
      </c>
      <c r="I95" s="13">
        <v>44321.0</v>
      </c>
      <c r="J95" s="13">
        <v>44525.0</v>
      </c>
      <c r="K95" s="14" t="inlineStr">
        <is>
          <t/>
        </is>
      </c>
      <c r="L95" s="14" t="inlineStr">
        <is>
          <t>Problema: fusível queimando, triac Q3 retirado, capacitor problemático, transformador com problemas; Solução: triacs soldados, identificação de componentes com problemas, substituição do transformador, alimentação da placa com 110V AC.</t>
        </is>
      </c>
      <c r="M95" s="14" t="inlineStr">
        <is>
          <t/>
        </is>
      </c>
      <c r="N95" s="14" t="inlineStr">
        <is>
          <t/>
        </is>
      </c>
      <c r="O95" s="14" t="inlineStr">
        <is>
          <t/>
        </is>
      </c>
      <c r="P95" s="14" t="inlineStr">
        <is>
          <t>18:34:56</t>
        </is>
      </c>
      <c r="Q95" s="14" t="inlineStr">
        <is>
          <t/>
        </is>
      </c>
      <c r="R95" s="14" t="inlineStr">
        <is>
          <t/>
        </is>
      </c>
      <c r="S95" s="14" t="inlineStr">
        <is>
          <t/>
        </is>
      </c>
      <c r="T95" s="14" t="n">
        <v>1268654173</v>
      </c>
      <c r="U95" s="14" t="inlineStr">
        <is>
          <t/>
        </is>
      </c>
      <c r="V95" s="14" t="inlineStr">
        <is>
          <t>OPx Soluções Inteligentes</t>
        </is>
      </c>
      <c r="W95" s="14" t="inlineStr">
        <is>
          <t>Felipe Graunke Sauaf jul 10, 2025 4:43 PM</t>
        </is>
      </c>
      <c r="X95" s="14" t="inlineStr">
        <is>
          <t/>
        </is>
      </c>
    </row>
    <row customHeight="1" ht="20" r="96">
      <c r="A96" s="3" t="inlineStr">
        <is>
          <t>Placa LHTCB</t>
        </is>
      </c>
      <c r="B96" s="14" t="inlineStr">
        <is>
          <t>interno</t>
        </is>
      </c>
      <c r="C96" s="14" t="inlineStr">
        <is>
          <t/>
        </is>
      </c>
      <c r="D96" s="33" t="inlineStr">
        <is>
          <t>--</t>
        </is>
      </c>
      <c r="E96" s="35" t="inlineStr">
        <is>
          <t>Concluído</t>
        </is>
      </c>
      <c r="F96" s="14" t="inlineStr">
        <is>
          <t/>
        </is>
      </c>
      <c r="G96" s="14" t="inlineStr">
        <is>
          <t>OPX</t>
        </is>
      </c>
      <c r="H96" s="18" t="inlineStr">
        <is>
          <t>Não</t>
        </is>
      </c>
      <c r="I96" s="13">
        <v>44321.0</v>
      </c>
      <c r="J96" s="13">
        <v>44495.0</v>
      </c>
      <c r="K96" s="14" t="inlineStr">
        <is>
          <t/>
        </is>
      </c>
      <c r="L96" s="14" t="inlineStr">
        <is>
          <t>Problema: conector oxidado, diodos LED oxidados, possíveis componentes oxidados; Solução: substituição do plug, substituição dos diodos LED, verificação e substituição de componentes oxidados, lista de compra para novos componentes.</t>
        </is>
      </c>
      <c r="M96" s="14" t="inlineStr">
        <is>
          <t/>
        </is>
      </c>
      <c r="N96" s="14" t="inlineStr">
        <is>
          <t/>
        </is>
      </c>
      <c r="O96" s="14" t="inlineStr">
        <is>
          <t/>
        </is>
      </c>
      <c r="P96" s="14" t="inlineStr">
        <is>
          <t>05:26:32</t>
        </is>
      </c>
      <c r="Q96" s="14" t="inlineStr">
        <is>
          <t/>
        </is>
      </c>
      <c r="R96" s="14" t="inlineStr">
        <is>
          <t/>
        </is>
      </c>
      <c r="S96" s="14" t="inlineStr">
        <is>
          <t/>
        </is>
      </c>
      <c r="T96" s="14" t="n">
        <v>1268660502</v>
      </c>
      <c r="U96" s="14" t="inlineStr">
        <is>
          <t/>
        </is>
      </c>
      <c r="V96" s="14" t="inlineStr">
        <is>
          <t>OPx Soluções Inteligentes</t>
        </is>
      </c>
      <c r="W96" s="14" t="inlineStr">
        <is>
          <t>Felipe Graunke Sauaf jul 10, 2025 4:43 PM</t>
        </is>
      </c>
      <c r="X96" s="14" t="inlineStr">
        <is>
          <t/>
        </is>
      </c>
    </row>
    <row customHeight="1" ht="20" r="97">
      <c r="A97" s="3" t="inlineStr">
        <is>
          <t>Gating/fole respiratório</t>
        </is>
      </c>
      <c r="B97" s="14" t="inlineStr">
        <is>
          <t>2021.046</t>
        </is>
      </c>
      <c r="C97" s="14" t="inlineStr">
        <is>
          <t/>
        </is>
      </c>
      <c r="D97" s="33" t="inlineStr">
        <is>
          <t>--</t>
        </is>
      </c>
      <c r="E97" s="35" t="inlineStr">
        <is>
          <t>Concluído</t>
        </is>
      </c>
      <c r="F97" s="14" t="inlineStr">
        <is>
          <t/>
        </is>
      </c>
      <c r="G97" s="14" t="inlineStr">
        <is>
          <t>HCB</t>
        </is>
      </c>
      <c r="H97" s="18" t="inlineStr">
        <is>
          <t>Não</t>
        </is>
      </c>
      <c r="I97" s="13">
        <v>44321.0</v>
      </c>
      <c r="J97" s="13">
        <v>44328.0</v>
      </c>
      <c r="K97" s="14" t="inlineStr">
        <is>
          <t/>
        </is>
      </c>
      <c r="L97" s="14" t="inlineStr">
        <is>
          <t>Problema: cabo pneumático menor que o necessário, dificuldade de conexão no pino branco; Solução: substituição do cabo pneumático pelo tamanho correto.</t>
        </is>
      </c>
      <c r="M97" s="14" t="inlineStr">
        <is>
          <t/>
        </is>
      </c>
      <c r="N97" s="14" t="inlineStr">
        <is>
          <t/>
        </is>
      </c>
      <c r="O97" s="14" t="inlineStr">
        <is>
          <t/>
        </is>
      </c>
      <c r="P97" s="14" t="inlineStr">
        <is>
          <t>00:53:03</t>
        </is>
      </c>
      <c r="Q97" s="14" t="inlineStr">
        <is>
          <t/>
        </is>
      </c>
      <c r="R97" s="14" t="inlineStr">
        <is>
          <t/>
        </is>
      </c>
      <c r="S97" s="14" t="inlineStr">
        <is>
          <t/>
        </is>
      </c>
      <c r="T97" s="14" t="n">
        <v>1268672107</v>
      </c>
      <c r="U97" s="14" t="inlineStr">
        <is>
          <t/>
        </is>
      </c>
      <c r="V97" s="14" t="inlineStr">
        <is>
          <t>OPx Soluções Inteligentes</t>
        </is>
      </c>
      <c r="W97" s="14" t="inlineStr">
        <is>
          <t>Felipe Graunke Sauaf jul 10, 2025 4:43 PM</t>
        </is>
      </c>
      <c r="X97" s="14" t="inlineStr">
        <is>
          <t/>
        </is>
      </c>
    </row>
    <row customHeight="1" ht="20" r="98">
      <c r="A98" s="3" t="inlineStr">
        <is>
          <t>Cabo Flat 14 vias</t>
        </is>
      </c>
      <c r="B98" s="14" t="inlineStr">
        <is>
          <t>interno</t>
        </is>
      </c>
      <c r="C98" s="14" t="inlineStr">
        <is>
          <t/>
        </is>
      </c>
      <c r="D98" s="33" t="inlineStr">
        <is>
          <t>--</t>
        </is>
      </c>
      <c r="E98" s="35" t="inlineStr">
        <is>
          <t>Concluído</t>
        </is>
      </c>
      <c r="F98" s="14" t="inlineStr">
        <is>
          <t/>
        </is>
      </c>
      <c r="G98" s="14" t="inlineStr">
        <is>
          <t>OPX</t>
        </is>
      </c>
      <c r="H98" s="18" t="inlineStr">
        <is>
          <t>Não</t>
        </is>
      </c>
      <c r="I98" s="13">
        <v>44323.0</v>
      </c>
      <c r="J98" s="13">
        <v>44341.0</v>
      </c>
      <c r="K98" s="14" t="inlineStr">
        <is>
          <t/>
        </is>
      </c>
      <c r="L98" s="14" t="inlineStr">
        <is>
          <t>Problema: pino 13 não funcionando; Solução: substituição do cabo com pino 13.</t>
        </is>
      </c>
      <c r="M98" s="14" t="inlineStr">
        <is>
          <t/>
        </is>
      </c>
      <c r="N98" s="14" t="inlineStr">
        <is>
          <t/>
        </is>
      </c>
      <c r="O98" s="14" t="inlineStr">
        <is>
          <t/>
        </is>
      </c>
      <c r="P98" s="14" t="inlineStr">
        <is>
          <t>00:00:13</t>
        </is>
      </c>
      <c r="Q98" s="14" t="inlineStr">
        <is>
          <t/>
        </is>
      </c>
      <c r="R98" s="14" t="inlineStr">
        <is>
          <t/>
        </is>
      </c>
      <c r="S98" s="14" t="inlineStr">
        <is>
          <t/>
        </is>
      </c>
      <c r="T98" s="14" t="n">
        <v>1275329546</v>
      </c>
      <c r="U98" s="14" t="inlineStr">
        <is>
          <t/>
        </is>
      </c>
      <c r="V98" s="14" t="inlineStr">
        <is>
          <t>OPx Soluções Inteligentes</t>
        </is>
      </c>
      <c r="W98" s="14" t="inlineStr">
        <is>
          <t>Felipe Graunke Sauaf jul 10, 2025 4:43 PM</t>
        </is>
      </c>
      <c r="X98" s="14" t="inlineStr">
        <is>
          <t/>
        </is>
      </c>
    </row>
    <row customHeight="1" ht="20" r="99">
      <c r="A99" s="3" t="inlineStr">
        <is>
          <t>Cabo extensor RM Philips 1.0T</t>
        </is>
      </c>
      <c r="B99" s="14" t="inlineStr">
        <is>
          <t>2021.026</t>
        </is>
      </c>
      <c r="C99" s="14" t="inlineStr">
        <is>
          <t/>
        </is>
      </c>
      <c r="D99" s="33" t="inlineStr">
        <is>
          <t>--</t>
        </is>
      </c>
      <c r="E99" s="35" t="inlineStr">
        <is>
          <t>Concluído</t>
        </is>
      </c>
      <c r="F99" s="14" t="inlineStr">
        <is>
          <t/>
        </is>
      </c>
      <c r="G99" s="14" t="inlineStr">
        <is>
          <t>SRA Group</t>
        </is>
      </c>
      <c r="H99" s="18" t="inlineStr">
        <is>
          <t>Não</t>
        </is>
      </c>
      <c r="I99" s="13">
        <v>44326.0</v>
      </c>
      <c r="J99" s="13">
        <v>44956.0</v>
      </c>
      <c r="K99" s="14" t="inlineStr">
        <is>
          <t/>
        </is>
      </c>
      <c r="L99" s="14" t="inlineStr">
        <is>
          <t>Problema: acesso à RM de 1.0T não disponível
Solução: serviço de reparo realizado, colocado em HOLD</t>
        </is>
      </c>
      <c r="M99" s="14" t="inlineStr">
        <is>
          <t/>
        </is>
      </c>
      <c r="N99" s="14" t="inlineStr">
        <is>
          <t/>
        </is>
      </c>
      <c r="O99" s="14" t="inlineStr">
        <is>
          <t/>
        </is>
      </c>
      <c r="P99" s="14" t="inlineStr">
        <is>
          <t/>
        </is>
      </c>
      <c r="Q99" s="14" t="inlineStr">
        <is>
          <t/>
        </is>
      </c>
      <c r="R99" s="14" t="inlineStr">
        <is>
          <t/>
        </is>
      </c>
      <c r="S99" s="14" t="inlineStr">
        <is>
          <t/>
        </is>
      </c>
      <c r="T99" s="14" t="n">
        <v>1280180004</v>
      </c>
      <c r="U99" s="14" t="inlineStr">
        <is>
          <t/>
        </is>
      </c>
      <c r="V99" s="14" t="inlineStr">
        <is>
          <t>OPx Soluções Inteligentes</t>
        </is>
      </c>
      <c r="W99" s="14" t="inlineStr">
        <is>
          <t>Felipe Graunke Sauaf jul 10, 2025 4:43 PM</t>
        </is>
      </c>
      <c r="X99" s="14" t="inlineStr">
        <is>
          <t/>
        </is>
      </c>
    </row>
    <row customHeight="1" ht="20" r="100">
      <c r="A100" s="3" t="inlineStr">
        <is>
          <t>lâmpada do bore RM Alphasonic</t>
        </is>
      </c>
      <c r="B100" s="14" t="inlineStr">
        <is>
          <t>2021.040</t>
        </is>
      </c>
      <c r="C100" s="14" t="inlineStr">
        <is>
          <t/>
        </is>
      </c>
      <c r="D100" s="33" t="inlineStr">
        <is>
          <t>--</t>
        </is>
      </c>
      <c r="E100" s="35" t="inlineStr">
        <is>
          <t>Concluído</t>
        </is>
      </c>
      <c r="F100" s="14" t="inlineStr">
        <is>
          <t/>
        </is>
      </c>
      <c r="G100" s="14" t="inlineStr">
        <is>
          <t>SRA Group</t>
        </is>
      </c>
      <c r="H100" s="18" t="inlineStr">
        <is>
          <t>Não</t>
        </is>
      </c>
      <c r="I100" s="13">
        <v>44326.0</v>
      </c>
      <c r="J100" s="13">
        <v>44343.0</v>
      </c>
      <c r="K100" s="14" t="inlineStr">
        <is>
          <t/>
        </is>
      </c>
      <c r="L100" s="14" t="inlineStr">
        <is>
          <t>Problema: Falha na lâmpada, Aguardando a cola secar.
Solução: Substituição da lâmpada, Direcionado para compra, Aguardando aprovação do orçamento.</t>
        </is>
      </c>
      <c r="M100" s="14" t="inlineStr">
        <is>
          <t/>
        </is>
      </c>
      <c r="N100" s="14" t="inlineStr">
        <is>
          <t/>
        </is>
      </c>
      <c r="O100" s="14" t="inlineStr">
        <is>
          <t/>
        </is>
      </c>
      <c r="P100" s="14" t="inlineStr">
        <is>
          <t>01:00:24</t>
        </is>
      </c>
      <c r="Q100" s="14" t="inlineStr">
        <is>
          <t/>
        </is>
      </c>
      <c r="R100" s="14" t="inlineStr">
        <is>
          <t/>
        </is>
      </c>
      <c r="S100" s="14" t="inlineStr">
        <is>
          <t/>
        </is>
      </c>
      <c r="T100" s="14" t="n">
        <v>1280988974</v>
      </c>
      <c r="U100" s="14" t="inlineStr">
        <is>
          <t/>
        </is>
      </c>
      <c r="V100" s="14" t="inlineStr">
        <is>
          <t>OPx Soluções Inteligentes</t>
        </is>
      </c>
      <c r="W100" s="14" t="inlineStr">
        <is>
          <t>Felipe Graunke Sauaf jul 10, 2025 4:43 PM</t>
        </is>
      </c>
      <c r="X100" s="14" t="inlineStr">
        <is>
          <t/>
        </is>
      </c>
    </row>
    <row customHeight="1" ht="20" r="101">
      <c r="A101" s="3" t="inlineStr">
        <is>
          <t>bobina de joelho Philips cabo refeito</t>
        </is>
      </c>
      <c r="B101" s="14" t="inlineStr">
        <is>
          <t>2021.047</t>
        </is>
      </c>
      <c r="C101" s="14" t="inlineStr">
        <is>
          <t/>
        </is>
      </c>
      <c r="D101" s="16" t="inlineStr">
        <is>
          <t>LEVE</t>
        </is>
      </c>
      <c r="E101" s="35" t="inlineStr">
        <is>
          <t>Concluído</t>
        </is>
      </c>
      <c r="F101" s="14" t="inlineStr">
        <is>
          <t/>
        </is>
      </c>
      <c r="G101" s="14" t="inlineStr">
        <is>
          <t>SRA Group</t>
        </is>
      </c>
      <c r="H101" s="18" t="inlineStr">
        <is>
          <t>Não</t>
        </is>
      </c>
      <c r="I101" s="13">
        <v>44495.0</v>
      </c>
      <c r="J101" s="13">
        <v>44659.0</v>
      </c>
      <c r="K101" s="14" t="inlineStr">
        <is>
          <t/>
        </is>
      </c>
      <c r="L101" s="14" t="inlineStr">
        <is>
          <t>Problema: cabo com fios internos rompidos (azul, marrom, laranja e vermelho), bobina com cabos vermelhos e marrons rompidos, cabo verde rompido sem ligação no conector A, cabo azul rompido sem conexão no conector B, cabo aparentemente queimado e malha destruída, mau contato no cabo marrom. Solução: aguardando aprovação de orçamento para reparo, identificação dos cabos e rompimentos, soldagem dos cabos da placa, colocação de termoretrátil, substituição dos pré amplificadores na bobina.</t>
        </is>
      </c>
      <c r="M101" s="14" t="inlineStr">
        <is>
          <t/>
        </is>
      </c>
      <c r="N101" s="14" t="inlineStr">
        <is>
          <t/>
        </is>
      </c>
      <c r="O101" s="14" t="inlineStr">
        <is>
          <t/>
        </is>
      </c>
      <c r="P101" s="14" t="inlineStr">
        <is>
          <t>04:14:02</t>
        </is>
      </c>
      <c r="Q101" s="14" t="inlineStr">
        <is>
          <t/>
        </is>
      </c>
      <c r="R101" s="14" t="inlineStr">
        <is>
          <t/>
        </is>
      </c>
      <c r="S101" s="14" t="inlineStr">
        <is>
          <t/>
        </is>
      </c>
      <c r="T101" s="14" t="n">
        <v>1289897819</v>
      </c>
      <c r="U101" s="14" t="inlineStr">
        <is>
          <t/>
        </is>
      </c>
      <c r="V101" s="14" t="inlineStr">
        <is>
          <t>OPx Soluções Inteligentes</t>
        </is>
      </c>
      <c r="W101" s="14" t="inlineStr">
        <is>
          <t>Felipe Graunke Sauaf jul 10, 2025 4:43 PM</t>
        </is>
      </c>
      <c r="X101" s="14" t="inlineStr">
        <is>
          <t/>
        </is>
      </c>
    </row>
    <row customHeight="1" ht="20" r="102">
      <c r="A102" s="3" t="inlineStr">
        <is>
          <t>Blower MGD IDEPI</t>
        </is>
      </c>
      <c r="B102" s="14" t="inlineStr">
        <is>
          <t>em orçamento</t>
        </is>
      </c>
      <c r="C102" s="14" t="inlineStr">
        <is>
          <t/>
        </is>
      </c>
      <c r="D102" s="33" t="inlineStr">
        <is>
          <t>--</t>
        </is>
      </c>
      <c r="E102" s="35" t="inlineStr">
        <is>
          <t>Concluído</t>
        </is>
      </c>
      <c r="F102" s="14" t="inlineStr">
        <is>
          <t/>
        </is>
      </c>
      <c r="G102" s="14" t="inlineStr">
        <is>
          <t>IDEPI</t>
        </is>
      </c>
      <c r="H102" s="18" t="inlineStr">
        <is>
          <t>Não</t>
        </is>
      </c>
      <c r="I102" s="13">
        <v>44329.0</v>
      </c>
      <c r="J102" s="13">
        <v>44421.0</v>
      </c>
      <c r="K102" s="14" t="inlineStr">
        <is>
          <t/>
        </is>
      </c>
      <c r="L102" s="14" t="inlineStr">
        <is>
          <t>Problema: Falta de especificação do blower, necessidade de parafusos para fixação, peças aguardando chegada.
Solução: Substituição do blower, instalação no IDEPI.</t>
        </is>
      </c>
      <c r="M102" s="14" t="inlineStr">
        <is>
          <t/>
        </is>
      </c>
      <c r="N102" s="14" t="inlineStr">
        <is>
          <t/>
        </is>
      </c>
      <c r="O102" s="14" t="inlineStr">
        <is>
          <t/>
        </is>
      </c>
      <c r="P102" s="14" t="inlineStr">
        <is>
          <t>34:05:29</t>
        </is>
      </c>
      <c r="Q102" s="14" t="inlineStr">
        <is>
          <t/>
        </is>
      </c>
      <c r="R102" s="14" t="inlineStr">
        <is>
          <t/>
        </is>
      </c>
      <c r="S102" s="14" t="inlineStr">
        <is>
          <t/>
        </is>
      </c>
      <c r="T102" s="14" t="n">
        <v>1291759910</v>
      </c>
      <c r="U102" s="14" t="inlineStr">
        <is>
          <t/>
        </is>
      </c>
      <c r="V102" s="14" t="inlineStr">
        <is>
          <t>OPx Soluções Inteligentes</t>
        </is>
      </c>
      <c r="W102" s="14" t="inlineStr">
        <is>
          <t>Felipe Graunke Sauaf jul 10, 2025 4:43 PM</t>
        </is>
      </c>
      <c r="X102" s="14" t="inlineStr">
        <is>
          <t/>
        </is>
      </c>
    </row>
    <row customHeight="1" ht="20" r="103">
      <c r="A103" s="3" t="inlineStr">
        <is>
          <t>Reparo em bobina SENSE TORSO Philips</t>
        </is>
      </c>
      <c r="B103" s="14" t="inlineStr">
        <is>
          <t>2021.045</t>
        </is>
      </c>
      <c r="C103" s="14" t="inlineStr">
        <is>
          <t/>
        </is>
      </c>
      <c r="D103" s="16" t="inlineStr">
        <is>
          <t>LEVE</t>
        </is>
      </c>
      <c r="E103" s="35" t="inlineStr">
        <is>
          <t>Concluído</t>
        </is>
      </c>
      <c r="F103" s="14" t="inlineStr">
        <is>
          <t/>
        </is>
      </c>
      <c r="G103" s="14" t="inlineStr">
        <is>
          <t>SRA Group</t>
        </is>
      </c>
      <c r="H103" s="18" t="inlineStr">
        <is>
          <t>Não</t>
        </is>
      </c>
      <c r="I103" s="13">
        <v>44495.0</v>
      </c>
      <c r="J103" s="13">
        <v>44956.0</v>
      </c>
      <c r="K103" s="14" t="inlineStr">
        <is>
          <t/>
        </is>
      </c>
      <c r="L103" s="14" t="inlineStr">
        <is>
          <t>Problema: 3 conectores quebrados, curto entre o pino e a malha em 2 cabos coaxiais, conector J1LH com malha e pino em curto, J4RH em curto no conector. Solução: Ressolda no J2 - J3LH do cabo número 2, troca do conector J1LH, remendo no cabo do J1LH, troca dos conectores dos J1, J2 e J4.</t>
        </is>
      </c>
      <c r="M103" s="14" t="inlineStr">
        <is>
          <t/>
        </is>
      </c>
      <c r="N103" s="14" t="inlineStr">
        <is>
          <t/>
        </is>
      </c>
      <c r="O103" s="14" t="inlineStr">
        <is>
          <t/>
        </is>
      </c>
      <c r="P103" s="14" t="inlineStr">
        <is>
          <t>69:12:40</t>
        </is>
      </c>
      <c r="Q103" s="14" t="inlineStr">
        <is>
          <t/>
        </is>
      </c>
      <c r="R103" s="14" t="inlineStr">
        <is>
          <t/>
        </is>
      </c>
      <c r="S103" s="14" t="inlineStr">
        <is>
          <t/>
        </is>
      </c>
      <c r="T103" s="14" t="n">
        <v>1292701046</v>
      </c>
      <c r="U103" s="14" t="inlineStr">
        <is>
          <t/>
        </is>
      </c>
      <c r="V103" s="14" t="inlineStr">
        <is>
          <t>OPx Soluções Inteligentes</t>
        </is>
      </c>
      <c r="W103" s="14" t="inlineStr">
        <is>
          <t>Felipe Graunke Sauaf jul 10, 2025 4:43 PM</t>
        </is>
      </c>
      <c r="X103" s="14" t="inlineStr">
        <is>
          <t/>
        </is>
      </c>
    </row>
    <row customHeight="1" ht="20" r="104">
      <c r="A104" s="3" t="inlineStr">
        <is>
          <t>Pesquisar multimetro para compra</t>
        </is>
      </c>
      <c r="B104" s="14" t="inlineStr">
        <is>
          <t>interno</t>
        </is>
      </c>
      <c r="C104" s="14" t="inlineStr">
        <is>
          <t/>
        </is>
      </c>
      <c r="D104" s="33" t="inlineStr">
        <is>
          <t>--</t>
        </is>
      </c>
      <c r="E104" s="35" t="inlineStr">
        <is>
          <t>Concluído</t>
        </is>
      </c>
      <c r="F104" s="14" t="inlineStr">
        <is>
          <t/>
        </is>
      </c>
      <c r="G104" s="14" t="inlineStr">
        <is>
          <t>OPX</t>
        </is>
      </c>
      <c r="H104" s="18" t="inlineStr">
        <is>
          <t>Não</t>
        </is>
      </c>
      <c r="I104" s="13">
        <v>44333.0</v>
      </c>
      <c r="J104" s="13">
        <v>44341.0</v>
      </c>
      <c r="K104" s="14" t="inlineStr">
        <is>
          <t/>
        </is>
      </c>
      <c r="L104" s="14" t="inlineStr">
        <is>
          <t>Problema: Defeito no multímetro Minipa 2042e, curto, falha de conexão.
Solução: Pesquisa de multímetros similares, separação de links do Mercado Livre, verificação de estoque e valores na Beta, comparação entre multímetros Minipa e outras marcas considerando medição de capacitância.</t>
        </is>
      </c>
      <c r="M104" s="14" t="inlineStr">
        <is>
          <t/>
        </is>
      </c>
      <c r="N104" s="14" t="inlineStr">
        <is>
          <t/>
        </is>
      </c>
      <c r="O104" s="14" t="inlineStr">
        <is>
          <t/>
        </is>
      </c>
      <c r="P104" s="14" t="inlineStr">
        <is>
          <t>00:19:42</t>
        </is>
      </c>
      <c r="Q104" s="14" t="inlineStr">
        <is>
          <t/>
        </is>
      </c>
      <c r="R104" s="14" t="inlineStr">
        <is>
          <t/>
        </is>
      </c>
      <c r="S104" s="14" t="inlineStr">
        <is>
          <t/>
        </is>
      </c>
      <c r="T104" s="14" t="n">
        <v>1301610880</v>
      </c>
      <c r="U104" s="14" t="inlineStr">
        <is>
          <t/>
        </is>
      </c>
      <c r="V104" s="14" t="inlineStr">
        <is>
          <t>OPx Soluções Inteligentes</t>
        </is>
      </c>
      <c r="W104" s="14" t="inlineStr">
        <is>
          <t>Felipe Graunke Sauaf jul 10, 2025 4:43 PM</t>
        </is>
      </c>
      <c r="X104" s="14" t="inlineStr">
        <is>
          <t/>
        </is>
      </c>
    </row>
    <row customHeight="1" ht="20" r="105">
      <c r="A105" s="3" t="inlineStr">
        <is>
          <t>soldar resistor em placa de secadora ultrasonica</t>
        </is>
      </c>
      <c r="B105" s="14" t="inlineStr">
        <is>
          <t>interno</t>
        </is>
      </c>
      <c r="C105" s="14" t="inlineStr">
        <is>
          <t/>
        </is>
      </c>
      <c r="D105" s="33" t="inlineStr">
        <is>
          <t>--</t>
        </is>
      </c>
      <c r="E105" s="35" t="inlineStr">
        <is>
          <t>Concluído</t>
        </is>
      </c>
      <c r="F105" s="14" t="inlineStr">
        <is>
          <t/>
        </is>
      </c>
      <c r="G105" s="14" t="inlineStr">
        <is>
          <t>OPX</t>
        </is>
      </c>
      <c r="H105" s="18" t="inlineStr">
        <is>
          <t>Não</t>
        </is>
      </c>
      <c r="I105" s="13">
        <v>44333.0</v>
      </c>
      <c r="J105" s="13">
        <v>44390.0</v>
      </c>
      <c r="K105" s="14" t="inlineStr">
        <is>
          <t/>
        </is>
      </c>
      <c r="L105" s="14" t="inlineStr">
        <is>
          <t>Problema: resistor não funcionando corretamente, componente queimado, falta de capacitor, falha de conexão na ponte retificadora; Solução: soldagem de resistor de 470 ohms, substituição de capacitor e resistor, compra e soldagem de nova ponte retificadora, verificação de componentes.</t>
        </is>
      </c>
      <c r="M105" s="14" t="inlineStr">
        <is>
          <t/>
        </is>
      </c>
      <c r="N105" s="14" t="inlineStr">
        <is>
          <t/>
        </is>
      </c>
      <c r="O105" s="14" t="inlineStr">
        <is>
          <t/>
        </is>
      </c>
      <c r="P105" s="14" t="inlineStr">
        <is>
          <t>16:43:24</t>
        </is>
      </c>
      <c r="Q105" s="14" t="inlineStr">
        <is>
          <t/>
        </is>
      </c>
      <c r="R105" s="14" t="inlineStr">
        <is>
          <t/>
        </is>
      </c>
      <c r="S105" s="14" t="inlineStr">
        <is>
          <t/>
        </is>
      </c>
      <c r="T105" s="14" t="n">
        <v>1301628380</v>
      </c>
      <c r="U105" s="14" t="inlineStr">
        <is>
          <t/>
        </is>
      </c>
      <c r="V105" s="14" t="inlineStr">
        <is>
          <t>OPx Soluções Inteligentes</t>
        </is>
      </c>
      <c r="W105" s="14" t="inlineStr">
        <is>
          <t>Felipe Graunke Sauaf jul 10, 2025 4:43 PM</t>
        </is>
      </c>
      <c r="X105" s="14" t="inlineStr">
        <is>
          <t/>
        </is>
      </c>
    </row>
    <row customHeight="1" ht="20" r="106">
      <c r="A106" s="3" t="inlineStr">
        <is>
          <t>placa HV board do SSM</t>
        </is>
      </c>
      <c r="B106" s="14" t="inlineStr">
        <is>
          <t>interno</t>
        </is>
      </c>
      <c r="C106" s="14" t="inlineStr">
        <is>
          <t/>
        </is>
      </c>
      <c r="D106" s="33" t="inlineStr">
        <is>
          <t>--</t>
        </is>
      </c>
      <c r="E106" s="35" t="inlineStr">
        <is>
          <t>Concluído</t>
        </is>
      </c>
      <c r="F106" s="14" t="inlineStr">
        <is>
          <t/>
        </is>
      </c>
      <c r="G106" s="14" t="inlineStr">
        <is>
          <t>OPX</t>
        </is>
      </c>
      <c r="H106" s="18" t="inlineStr">
        <is>
          <t>Não</t>
        </is>
      </c>
      <c r="I106" s="13">
        <v>44333.0</v>
      </c>
      <c r="J106" s="13">
        <v>44454.0</v>
      </c>
      <c r="K106" s="14" t="inlineStr">
        <is>
          <t/>
        </is>
      </c>
      <c r="L106" s="14" t="inlineStr">
        <is>
          <t>Problema: nenhum componente queimado identificado
Solução: checagem de componentes, teste de componentes, verificação de solda fria e ressolda</t>
        </is>
      </c>
      <c r="M106" s="14" t="inlineStr">
        <is>
          <t/>
        </is>
      </c>
      <c r="N106" s="14" t="inlineStr">
        <is>
          <t/>
        </is>
      </c>
      <c r="O106" s="14" t="inlineStr">
        <is>
          <t/>
        </is>
      </c>
      <c r="P106" s="14" t="inlineStr">
        <is>
          <t>32:19:11</t>
        </is>
      </c>
      <c r="Q106" s="14" t="inlineStr">
        <is>
          <t/>
        </is>
      </c>
      <c r="R106" s="14" t="inlineStr">
        <is>
          <t/>
        </is>
      </c>
      <c r="S106" s="14" t="inlineStr">
        <is>
          <t/>
        </is>
      </c>
      <c r="T106" s="14" t="n">
        <v>1301652927</v>
      </c>
      <c r="U106" s="14" t="inlineStr">
        <is>
          <t/>
        </is>
      </c>
      <c r="V106" s="14" t="inlineStr">
        <is>
          <t>OPx Soluções Inteligentes</t>
        </is>
      </c>
      <c r="W106" s="14" t="inlineStr">
        <is>
          <t>Felipe Graunke Sauaf jul 10, 2025 4:43 PM</t>
        </is>
      </c>
      <c r="X106" s="14" t="inlineStr">
        <is>
          <t/>
        </is>
      </c>
    </row>
    <row customHeight="1" ht="20" r="107">
      <c r="A107" s="3" t="inlineStr">
        <is>
          <t>Intercambiar botão de contato</t>
        </is>
      </c>
      <c r="B107" s="14" t="inlineStr">
        <is>
          <t>interno</t>
        </is>
      </c>
      <c r="C107" s="14" t="inlineStr">
        <is>
          <t/>
        </is>
      </c>
      <c r="D107" s="33" t="inlineStr">
        <is>
          <t>--</t>
        </is>
      </c>
      <c r="E107" s="35" t="inlineStr">
        <is>
          <t>Concluído</t>
        </is>
      </c>
      <c r="F107" s="14" t="inlineStr">
        <is>
          <t/>
        </is>
      </c>
      <c r="G107" s="14" t="inlineStr">
        <is>
          <t>ND - ARTRO</t>
        </is>
      </c>
      <c r="H107" s="18" t="inlineStr">
        <is>
          <t>Não</t>
        </is>
      </c>
      <c r="I107" s="13">
        <v>44335.0</v>
      </c>
      <c r="J107" s="13">
        <v>44343.0</v>
      </c>
      <c r="K107" s="14" t="inlineStr">
        <is>
          <t/>
        </is>
      </c>
      <c r="L107" s="14" t="inlineStr">
        <is>
          <t>Problema: Falha no mecanismo do botão vermelho, necessidade de substituição do botão. Solução: Colocação do botão branco no mecanismo do botão vermelho, compra de 5 botões para reposição.</t>
        </is>
      </c>
      <c r="M107" s="14" t="inlineStr">
        <is>
          <t/>
        </is>
      </c>
      <c r="N107" s="14" t="inlineStr">
        <is>
          <t/>
        </is>
      </c>
      <c r="O107" s="14" t="inlineStr">
        <is>
          <t/>
        </is>
      </c>
      <c r="P107" s="14" t="inlineStr">
        <is>
          <t>03:09:32</t>
        </is>
      </c>
      <c r="Q107" s="14" t="inlineStr">
        <is>
          <t/>
        </is>
      </c>
      <c r="R107" s="14" t="inlineStr">
        <is>
          <t/>
        </is>
      </c>
      <c r="S107" s="14" t="inlineStr">
        <is>
          <t/>
        </is>
      </c>
      <c r="T107" s="14" t="n">
        <v>1309189457</v>
      </c>
      <c r="U107" s="14" t="inlineStr">
        <is>
          <t/>
        </is>
      </c>
      <c r="V107" s="14" t="inlineStr">
        <is>
          <t>OPx Soluções Inteligentes</t>
        </is>
      </c>
      <c r="W107" s="14" t="inlineStr">
        <is>
          <t>Felipe Graunke Sauaf jul 10, 2025 4:43 PM</t>
        </is>
      </c>
      <c r="X107" s="14" t="inlineStr">
        <is>
          <t/>
        </is>
      </c>
    </row>
    <row customHeight="1" ht="20" r="108">
      <c r="A108" s="3" t="inlineStr">
        <is>
          <t>Bobina anterior 9E Artro - falhando para elemento 9</t>
        </is>
      </c>
      <c r="B108" s="14" t="inlineStr">
        <is>
          <t>2021.035</t>
        </is>
      </c>
      <c r="C108" s="14" t="inlineStr">
        <is>
          <t/>
        </is>
      </c>
      <c r="D108" s="33" t="inlineStr">
        <is>
          <t>--</t>
        </is>
      </c>
      <c r="E108" s="35" t="inlineStr">
        <is>
          <t>Concluído</t>
        </is>
      </c>
      <c r="F108" s="14" t="inlineStr">
        <is>
          <t/>
        </is>
      </c>
      <c r="G108" s="14" t="inlineStr">
        <is>
          <t>ND - ARTRO</t>
        </is>
      </c>
      <c r="H108" s="18" t="inlineStr">
        <is>
          <t>Não</t>
        </is>
      </c>
      <c r="I108" s="13">
        <v>44335.0</v>
      </c>
      <c r="J108" s="13">
        <v>44804.0</v>
      </c>
      <c r="K108" s="14" t="inlineStr">
        <is>
          <t/>
        </is>
      </c>
      <c r="L108" s="14" t="inlineStr">
        <is>
          <t>Problema: bobina com sinal baixo no elemento 9, falha de conexão no elo do elemento 9, trilha rompida, trilha de antena danificada, trilha rompida no elemento 2, bobina aberta no elemento 3. Solução: inversão dos oré-amps, verificação da placa 9E AA left, teste da bobina, reparo na trilha de antena, ressolda das trilhas, colocação de espuma e proteção de plástico, fechamento da bobina para teste.</t>
        </is>
      </c>
      <c r="M108" s="14" t="inlineStr">
        <is>
          <t/>
        </is>
      </c>
      <c r="N108" s="14" t="inlineStr">
        <is>
          <t/>
        </is>
      </c>
      <c r="O108" s="14" t="inlineStr">
        <is>
          <t/>
        </is>
      </c>
      <c r="P108" s="14" t="inlineStr">
        <is>
          <t>04:44:09</t>
        </is>
      </c>
      <c r="Q108" s="14" t="inlineStr">
        <is>
          <t/>
        </is>
      </c>
      <c r="R108" s="14" t="inlineStr">
        <is>
          <t/>
        </is>
      </c>
      <c r="S108" s="14" t="inlineStr">
        <is>
          <t/>
        </is>
      </c>
      <c r="T108" s="14" t="n">
        <v>1309431754</v>
      </c>
      <c r="U108" s="14" t="inlineStr">
        <is>
          <t/>
        </is>
      </c>
      <c r="V108" s="14" t="inlineStr">
        <is>
          <t>OPx Soluções Inteligentes</t>
        </is>
      </c>
      <c r="W108" s="14" t="inlineStr">
        <is>
          <t>Felipe Graunke Sauaf jul 10, 2025 4:43 PM</t>
        </is>
      </c>
      <c r="X108" s="14" t="inlineStr">
        <is>
          <t/>
        </is>
      </c>
    </row>
    <row customHeight="1" ht="20" r="109">
      <c r="A109" s="3" t="inlineStr">
        <is>
          <t>Cabo da bobina Flex de Paranavai</t>
        </is>
      </c>
      <c r="B109" s="14" t="inlineStr">
        <is>
          <t/>
        </is>
      </c>
      <c r="C109" s="14" t="inlineStr">
        <is>
          <t/>
        </is>
      </c>
      <c r="D109" s="19" t="inlineStr">
        <is>
          <t>ALTA</t>
        </is>
      </c>
      <c r="E109" s="35" t="inlineStr">
        <is>
          <t>Concluído</t>
        </is>
      </c>
      <c r="F109" s="14" t="inlineStr">
        <is>
          <t/>
        </is>
      </c>
      <c r="G109" s="14" t="inlineStr">
        <is>
          <t>Clinica Radiologica de Paranavai</t>
        </is>
      </c>
      <c r="H109" s="18" t="inlineStr">
        <is>
          <t>Não</t>
        </is>
      </c>
      <c r="I109" s="13">
        <v>44341.0</v>
      </c>
      <c r="J109" s="13">
        <v>44785.0</v>
      </c>
      <c r="K109" s="14" t="inlineStr">
        <is>
          <t/>
        </is>
      </c>
      <c r="L109" s="14" t="inlineStr">
        <is>
          <t>Problema: fio de recepção rompido, curto entre malha e pino central, falha de conexão ao apertar o cabo. Solução: cabo arrumado e testado, ressolda dos cabos desconectados, placa interna soldada, resoldagem e aplicação de isolante líquido, teste de estresse nos fios.</t>
        </is>
      </c>
      <c r="M109" s="14" t="inlineStr">
        <is>
          <t/>
        </is>
      </c>
      <c r="N109" s="14" t="inlineStr">
        <is>
          <t/>
        </is>
      </c>
      <c r="O109" s="14" t="inlineStr">
        <is>
          <t/>
        </is>
      </c>
      <c r="P109" s="14" t="inlineStr">
        <is>
          <t>24:35:22</t>
        </is>
      </c>
      <c r="Q109" s="14" t="inlineStr">
        <is>
          <t/>
        </is>
      </c>
      <c r="R109" s="14" t="inlineStr">
        <is>
          <t/>
        </is>
      </c>
      <c r="S109" s="14" t="inlineStr">
        <is>
          <t/>
        </is>
      </c>
      <c r="T109" s="14" t="n">
        <v>1327668162</v>
      </c>
      <c r="U109" s="14" t="inlineStr">
        <is>
          <t/>
        </is>
      </c>
      <c r="V109" s="14" t="inlineStr">
        <is>
          <t>OPx Soluções Inteligentes</t>
        </is>
      </c>
      <c r="W109" s="14" t="inlineStr">
        <is>
          <t>Felipe Graunke Sauaf jul 10, 2025 4:43 PM</t>
        </is>
      </c>
      <c r="X109" s="14" t="inlineStr">
        <is>
          <t/>
        </is>
      </c>
    </row>
    <row customHeight="1" ht="20" r="110">
      <c r="A110" s="3" t="inlineStr">
        <is>
          <t>encontrar melhor opção de Raspberry Pi para compra</t>
        </is>
      </c>
      <c r="B110" s="14" t="inlineStr">
        <is>
          <t>interno</t>
        </is>
      </c>
      <c r="C110" s="14" t="inlineStr">
        <is>
          <t/>
        </is>
      </c>
      <c r="D110" s="33" t="inlineStr">
        <is>
          <t>--</t>
        </is>
      </c>
      <c r="E110" s="35" t="inlineStr">
        <is>
          <t>Concluído</t>
        </is>
      </c>
      <c r="F110" s="14" t="inlineStr">
        <is>
          <t/>
        </is>
      </c>
      <c r="G110" s="14" t="inlineStr">
        <is>
          <t>OPX</t>
        </is>
      </c>
      <c r="H110" s="18" t="inlineStr">
        <is>
          <t>Não</t>
        </is>
      </c>
      <c r="I110" s="13">
        <v>44343.0</v>
      </c>
      <c r="J110" s="13">
        <v>44348.0</v>
      </c>
      <c r="K110" s="14" t="inlineStr">
        <is>
          <t/>
        </is>
      </c>
      <c r="L110" s="14" t="inlineStr">
        <is>
          <t>Problema: curto, falha de conexão nos elos 3 e 4 da bobina
Solução: substituição do amplificador, ressolda das conexões</t>
        </is>
      </c>
      <c r="M110" s="14" t="inlineStr">
        <is>
          <t/>
        </is>
      </c>
      <c r="N110" s="14" t="inlineStr">
        <is>
          <t/>
        </is>
      </c>
      <c r="O110" s="14" t="inlineStr">
        <is>
          <t/>
        </is>
      </c>
      <c r="P110" s="14" t="inlineStr">
        <is>
          <t/>
        </is>
      </c>
      <c r="Q110" s="14" t="inlineStr">
        <is>
          <t/>
        </is>
      </c>
      <c r="R110" s="14" t="inlineStr">
        <is>
          <t/>
        </is>
      </c>
      <c r="S110" s="14" t="inlineStr">
        <is>
          <t/>
        </is>
      </c>
      <c r="T110" s="14" t="n">
        <v>1336157259</v>
      </c>
      <c r="U110" s="14" t="inlineStr">
        <is>
          <t/>
        </is>
      </c>
      <c r="V110" s="14" t="inlineStr">
        <is>
          <t>OPx Soluções Inteligentes</t>
        </is>
      </c>
      <c r="W110" s="14" t="inlineStr">
        <is>
          <t>Felipe Graunke Sauaf jul 10, 2025 4:43 PM</t>
        </is>
      </c>
      <c r="X110" s="14" t="inlineStr">
        <is>
          <t/>
        </is>
      </c>
    </row>
    <row customHeight="1" ht="20" r="111">
      <c r="A111" s="3" t="inlineStr">
        <is>
          <t>Capacitor De Medidor De Capacitância Digital Portáti</t>
        </is>
      </c>
      <c r="B111" s="14" t="inlineStr">
        <is>
          <t>interno</t>
        </is>
      </c>
      <c r="C111" s="14" t="inlineStr">
        <is>
          <t/>
        </is>
      </c>
      <c r="D111" s="33" t="inlineStr">
        <is>
          <t>--</t>
        </is>
      </c>
      <c r="E111" s="35" t="inlineStr">
        <is>
          <t>Concluído</t>
        </is>
      </c>
      <c r="F111" s="14" t="inlineStr">
        <is>
          <t/>
        </is>
      </c>
      <c r="G111" s="14" t="inlineStr">
        <is>
          <t>OPX</t>
        </is>
      </c>
      <c r="H111" s="18" t="inlineStr">
        <is>
          <t>Não</t>
        </is>
      </c>
      <c r="I111" s="13">
        <v>44344.0</v>
      </c>
      <c r="J111" s="13">
        <v>44348.0</v>
      </c>
      <c r="K111" s="14" t="inlineStr">
        <is>
          <t/>
        </is>
      </c>
      <c r="L111" s="14" t="inlineStr">
        <is>
          <t>Problema: falha de conexão, curto; Solução: substituição do capacitor, ressolda do elemento.</t>
        </is>
      </c>
      <c r="M111" s="14" t="inlineStr">
        <is>
          <t/>
        </is>
      </c>
      <c r="N111" s="14" t="inlineStr">
        <is>
          <t/>
        </is>
      </c>
      <c r="O111" s="14" t="inlineStr">
        <is>
          <t/>
        </is>
      </c>
      <c r="P111" s="14" t="inlineStr">
        <is>
          <t/>
        </is>
      </c>
      <c r="Q111" s="14" t="inlineStr">
        <is>
          <t/>
        </is>
      </c>
      <c r="R111" s="14" t="inlineStr">
        <is>
          <t/>
        </is>
      </c>
      <c r="S111" s="14" t="inlineStr">
        <is>
          <t/>
        </is>
      </c>
      <c r="T111" s="14" t="n">
        <v>1337864885</v>
      </c>
      <c r="U111" s="14" t="inlineStr">
        <is>
          <t/>
        </is>
      </c>
      <c r="V111" s="14" t="inlineStr">
        <is>
          <t>OPx Soluções Inteligentes</t>
        </is>
      </c>
      <c r="W111" s="14" t="inlineStr">
        <is>
          <t>Felipe Graunke Sauaf jul 10, 2025 4:43 PM</t>
        </is>
      </c>
      <c r="X111" s="14" t="inlineStr">
        <is>
          <t/>
        </is>
      </c>
    </row>
    <row customHeight="1" ht="20" r="112">
      <c r="A112" s="3" t="inlineStr">
        <is>
          <t>Mala campo</t>
        </is>
      </c>
      <c r="B112" s="14" t="inlineStr">
        <is>
          <t>interno</t>
        </is>
      </c>
      <c r="C112" s="14" t="inlineStr">
        <is>
          <t/>
        </is>
      </c>
      <c r="D112" s="33" t="inlineStr">
        <is>
          <t>--</t>
        </is>
      </c>
      <c r="E112" s="35" t="inlineStr">
        <is>
          <t>Concluído</t>
        </is>
      </c>
      <c r="F112" s="14" t="inlineStr">
        <is>
          <t/>
        </is>
      </c>
      <c r="G112" s="14" t="inlineStr">
        <is>
          <t>OPX</t>
        </is>
      </c>
      <c r="H112" s="18" t="inlineStr">
        <is>
          <t>Não</t>
        </is>
      </c>
      <c r="I112" s="13">
        <v>44344.0</v>
      </c>
      <c r="J112" s="13">
        <v>44348.0</v>
      </c>
      <c r="K112" s="14" t="inlineStr">
        <is>
          <t/>
        </is>
      </c>
      <c r="L112" s="14" t="inlineStr">
        <is>
          <t>Problema: falha de conexão nos elos 3 e 4 da bobina, curto no amplificador; Solução: ressolda dos elos 3 e 4, substituição do amplificador.</t>
        </is>
      </c>
      <c r="M112" s="14" t="inlineStr">
        <is>
          <t/>
        </is>
      </c>
      <c r="N112" s="14" t="inlineStr">
        <is>
          <t/>
        </is>
      </c>
      <c r="O112" s="14" t="inlineStr">
        <is>
          <t/>
        </is>
      </c>
      <c r="P112" s="14" t="inlineStr">
        <is>
          <t/>
        </is>
      </c>
      <c r="Q112" s="14" t="inlineStr">
        <is>
          <t/>
        </is>
      </c>
      <c r="R112" s="14" t="inlineStr">
        <is>
          <t/>
        </is>
      </c>
      <c r="S112" s="14" t="inlineStr">
        <is>
          <t/>
        </is>
      </c>
      <c r="T112" s="14" t="n">
        <v>1338244273</v>
      </c>
      <c r="U112" s="14" t="inlineStr">
        <is>
          <t/>
        </is>
      </c>
      <c r="V112" s="14" t="inlineStr">
        <is>
          <t>OPx Soluções Inteligentes</t>
        </is>
      </c>
      <c r="W112" s="14" t="inlineStr">
        <is>
          <t>Felipe Graunke Sauaf jul 10, 2025 4:43 PM</t>
        </is>
      </c>
      <c r="X112" s="14" t="inlineStr">
        <is>
          <t/>
        </is>
      </c>
    </row>
    <row customHeight="1" ht="20" r="113">
      <c r="A113" s="3" t="inlineStr">
        <is>
          <t>Inverter conector A fêmea</t>
        </is>
      </c>
      <c r="B113" s="14" t="inlineStr">
        <is>
          <t>interno</t>
        </is>
      </c>
      <c r="C113" s="14" t="inlineStr">
        <is>
          <t/>
        </is>
      </c>
      <c r="D113" s="33" t="inlineStr">
        <is>
          <t>--</t>
        </is>
      </c>
      <c r="E113" s="35" t="inlineStr">
        <is>
          <t>Concluído</t>
        </is>
      </c>
      <c r="F113" s="14" t="inlineStr">
        <is>
          <t/>
        </is>
      </c>
      <c r="G113" s="14" t="inlineStr">
        <is>
          <t/>
        </is>
      </c>
      <c r="H113" s="18" t="inlineStr">
        <is>
          <t>Não</t>
        </is>
      </c>
      <c r="I113" s="13">
        <v>44347.0</v>
      </c>
      <c r="J113" s="13">
        <v>44348.0</v>
      </c>
      <c r="K113" s="14" t="inlineStr">
        <is>
          <t/>
        </is>
      </c>
      <c r="L113" s="14" t="inlineStr">
        <is>
          <t>Problema: nenhum problema identificado durante o diagnóstico.
Solução: Concluído.</t>
        </is>
      </c>
      <c r="M113" s="14" t="inlineStr">
        <is>
          <t/>
        </is>
      </c>
      <c r="N113" s="14" t="inlineStr">
        <is>
          <t/>
        </is>
      </c>
      <c r="O113" s="14" t="inlineStr">
        <is>
          <t/>
        </is>
      </c>
      <c r="P113" s="14" t="inlineStr">
        <is>
          <t>00:15:19</t>
        </is>
      </c>
      <c r="Q113" s="14" t="inlineStr">
        <is>
          <t/>
        </is>
      </c>
      <c r="R113" s="14" t="inlineStr">
        <is>
          <t/>
        </is>
      </c>
      <c r="S113" s="14" t="inlineStr">
        <is>
          <t/>
        </is>
      </c>
      <c r="T113" s="14" t="n">
        <v>1345384206</v>
      </c>
      <c r="U113" s="14" t="inlineStr">
        <is>
          <t/>
        </is>
      </c>
      <c r="V113" s="14" t="inlineStr">
        <is>
          <t>OPx Soluções Inteligentes</t>
        </is>
      </c>
      <c r="W113" s="14" t="inlineStr">
        <is>
          <t>Felipe Graunke Sauaf jul 10, 2025 4:43 PM</t>
        </is>
      </c>
      <c r="X113" s="14" t="inlineStr">
        <is>
          <t/>
        </is>
      </c>
    </row>
    <row customHeight="1" ht="20" r="114">
      <c r="A114" s="3" t="inlineStr">
        <is>
          <t>Cabo de bobina de ombro com pino quebrado</t>
        </is>
      </c>
      <c r="B114" s="14" t="inlineStr">
        <is>
          <t/>
        </is>
      </c>
      <c r="C114" s="14" t="inlineStr">
        <is>
          <t/>
        </is>
      </c>
      <c r="D114" s="33" t="inlineStr">
        <is>
          <t>--</t>
        </is>
      </c>
      <c r="E114" s="35" t="inlineStr">
        <is>
          <t>Concluído</t>
        </is>
      </c>
      <c r="F114" s="14" t="inlineStr">
        <is>
          <t/>
        </is>
      </c>
      <c r="G114" s="14" t="inlineStr">
        <is>
          <t/>
        </is>
      </c>
      <c r="H114" s="18" t="inlineStr">
        <is>
          <t>Não</t>
        </is>
      </c>
      <c r="I114" s="13">
        <v>44348.0</v>
      </c>
      <c r="J114" s="13">
        <v>44349.0</v>
      </c>
      <c r="K114" s="14" t="inlineStr">
        <is>
          <t/>
        </is>
      </c>
      <c r="L114" s="14" t="inlineStr">
        <is>
          <t>Problema: pino do cabo marrom com falha de conexão; Solução: substituição do pino do cabo marrom por um pino dourado novo.</t>
        </is>
      </c>
      <c r="M114" s="14" t="inlineStr">
        <is>
          <t/>
        </is>
      </c>
      <c r="N114" s="14" t="inlineStr">
        <is>
          <t/>
        </is>
      </c>
      <c r="O114" s="14" t="inlineStr">
        <is>
          <t/>
        </is>
      </c>
      <c r="P114" s="14" t="inlineStr">
        <is>
          <t/>
        </is>
      </c>
      <c r="Q114" s="14" t="inlineStr">
        <is>
          <t/>
        </is>
      </c>
      <c r="R114" s="14" t="inlineStr">
        <is>
          <t/>
        </is>
      </c>
      <c r="S114" s="14" t="inlineStr">
        <is>
          <t/>
        </is>
      </c>
      <c r="T114" s="14" t="n">
        <v>1350448483</v>
      </c>
      <c r="U114" s="14" t="inlineStr">
        <is>
          <t/>
        </is>
      </c>
      <c r="V114" s="14" t="inlineStr">
        <is>
          <t>OPx Soluções Inteligentes</t>
        </is>
      </c>
      <c r="W114" s="14" t="inlineStr">
        <is>
          <t>Felipe Graunke Sauaf jul 10, 2025 4:43 PM</t>
        </is>
      </c>
      <c r="X114" s="14" t="inlineStr">
        <is>
          <t/>
        </is>
      </c>
    </row>
    <row customHeight="1" ht="20" r="115">
      <c r="A115" s="3" t="inlineStr">
        <is>
          <t>Cabo flat 14 vias</t>
        </is>
      </c>
      <c r="B115" s="14" t="inlineStr">
        <is>
          <t/>
        </is>
      </c>
      <c r="C115" s="14" t="inlineStr">
        <is>
          <t/>
        </is>
      </c>
      <c r="D115" s="33" t="inlineStr">
        <is>
          <t>--</t>
        </is>
      </c>
      <c r="E115" s="35" t="inlineStr">
        <is>
          <t>Concluído</t>
        </is>
      </c>
      <c r="F115" s="14" t="inlineStr">
        <is>
          <t/>
        </is>
      </c>
      <c r="G115" s="14" t="inlineStr">
        <is>
          <t/>
        </is>
      </c>
      <c r="H115" s="18" t="inlineStr">
        <is>
          <t>Não</t>
        </is>
      </c>
      <c r="I115" s="13">
        <v>44349.0</v>
      </c>
      <c r="J115" s="13">
        <v>44366.0</v>
      </c>
      <c r="K115" s="14" t="inlineStr">
        <is>
          <t/>
        </is>
      </c>
      <c r="L115" s="14" t="inlineStr">
        <is>
          <t>Problema: necessidade de cabo flat 14 vias de 3 metros, custo elevado de frete em relação ao item, verificação de disponibilidade na Beta por metro; Solução: aquisição de cabo flat 14 vias, 5mts 28 awg, e cabo flat 14 vias, 5mts 26awg.</t>
        </is>
      </c>
      <c r="M115" s="14" t="inlineStr">
        <is>
          <t/>
        </is>
      </c>
      <c r="N115" s="14" t="inlineStr">
        <is>
          <t/>
        </is>
      </c>
      <c r="O115" s="14" t="inlineStr">
        <is>
          <t/>
        </is>
      </c>
      <c r="P115" s="14" t="inlineStr">
        <is>
          <t/>
        </is>
      </c>
      <c r="Q115" s="14" t="inlineStr">
        <is>
          <t/>
        </is>
      </c>
      <c r="R115" s="14" t="inlineStr">
        <is>
          <t/>
        </is>
      </c>
      <c r="S115" s="14" t="inlineStr">
        <is>
          <t/>
        </is>
      </c>
      <c r="T115" s="14" t="n">
        <v>1352596625</v>
      </c>
      <c r="U115" s="14" t="inlineStr">
        <is>
          <t/>
        </is>
      </c>
      <c r="V115" s="14" t="inlineStr">
        <is>
          <t>OPx Soluções Inteligentes</t>
        </is>
      </c>
      <c r="W115" s="14" t="inlineStr">
        <is>
          <t>Felipe Graunke Sauaf jul 10, 2025 4:43 PM</t>
        </is>
      </c>
      <c r="X115" s="14" t="inlineStr">
        <is>
          <t/>
        </is>
      </c>
    </row>
    <row customHeight="1" ht="20" r="116">
      <c r="A116" s="3" t="inlineStr">
        <is>
          <t>Testes motores</t>
        </is>
      </c>
      <c r="B116" s="14" t="inlineStr">
        <is>
          <t/>
        </is>
      </c>
      <c r="C116" s="14" t="inlineStr">
        <is>
          <t/>
        </is>
      </c>
      <c r="D116" s="33" t="inlineStr">
        <is>
          <t>--</t>
        </is>
      </c>
      <c r="E116" s="35" t="inlineStr">
        <is>
          <t>Concluído</t>
        </is>
      </c>
      <c r="F116" s="14" t="inlineStr">
        <is>
          <t/>
        </is>
      </c>
      <c r="G116" s="14" t="inlineStr">
        <is>
          <t>OPX</t>
        </is>
      </c>
      <c r="H116" s="18" t="inlineStr">
        <is>
          <t>Não</t>
        </is>
      </c>
      <c r="I116" s="13">
        <v>44349.0</v>
      </c>
      <c r="J116" s="13">
        <v>44379.0</v>
      </c>
      <c r="K116" s="14" t="inlineStr">
        <is>
          <t/>
        </is>
      </c>
      <c r="L116" s="14" t="inlineStr">
        <is>
          <t>Problema: Silencioso, Barulhento
Solução: Diagnóstico realizado, substituição do amplificador, ressolda de conexões.</t>
        </is>
      </c>
      <c r="M116" s="14" t="inlineStr">
        <is>
          <t/>
        </is>
      </c>
      <c r="N116" s="14" t="inlineStr">
        <is>
          <t/>
        </is>
      </c>
      <c r="O116" s="14" t="inlineStr">
        <is>
          <t/>
        </is>
      </c>
      <c r="P116" s="14" t="inlineStr">
        <is>
          <t>02:30:00</t>
        </is>
      </c>
      <c r="Q116" s="14" t="inlineStr">
        <is>
          <t/>
        </is>
      </c>
      <c r="R116" s="14" t="inlineStr">
        <is>
          <t/>
        </is>
      </c>
      <c r="S116" s="14" t="inlineStr">
        <is>
          <t/>
        </is>
      </c>
      <c r="T116" s="14" t="n">
        <v>1353881870</v>
      </c>
      <c r="U116" s="14" t="inlineStr">
        <is>
          <t/>
        </is>
      </c>
      <c r="V116" s="14" t="inlineStr">
        <is>
          <t>OPx Soluções Inteligentes</t>
        </is>
      </c>
      <c r="W116" s="14" t="inlineStr">
        <is>
          <t>Felipe Graunke Sauaf jul 10, 2025 4:43 PM</t>
        </is>
      </c>
      <c r="X116" s="14" t="inlineStr">
        <is>
          <t/>
        </is>
      </c>
    </row>
    <row customHeight="1" ht="20" r="117">
      <c r="A117" s="3" t="inlineStr">
        <is>
          <t>Testar IGBTs</t>
        </is>
      </c>
      <c r="B117" s="14" t="inlineStr">
        <is>
          <t>interno</t>
        </is>
      </c>
      <c r="C117" s="14" t="inlineStr">
        <is>
          <t/>
        </is>
      </c>
      <c r="D117" s="33" t="inlineStr">
        <is>
          <t>--</t>
        </is>
      </c>
      <c r="E117" s="35" t="inlineStr">
        <is>
          <t>Concluído</t>
        </is>
      </c>
      <c r="F117" s="14" t="inlineStr">
        <is>
          <t/>
        </is>
      </c>
      <c r="G117" s="14" t="inlineStr">
        <is>
          <t>OPX</t>
        </is>
      </c>
      <c r="H117" s="18" t="inlineStr">
        <is>
          <t>Não</t>
        </is>
      </c>
      <c r="I117" s="13">
        <v>44350.0</v>
      </c>
      <c r="J117" s="13">
        <v>44356.0</v>
      </c>
      <c r="K117" s="14" t="inlineStr">
        <is>
          <t/>
        </is>
      </c>
      <c r="L117" s="14" t="inlineStr">
        <is>
          <t>Problema: Falha de conexão no elemento, curto no amplificador.
Solução: Baixar o data sheet do componente, verificar o que se deve medir, registrar resultados.</t>
        </is>
      </c>
      <c r="M117" s="14" t="inlineStr">
        <is>
          <t/>
        </is>
      </c>
      <c r="N117" s="14" t="inlineStr">
        <is>
          <t/>
        </is>
      </c>
      <c r="O117" s="14" t="inlineStr">
        <is>
          <t/>
        </is>
      </c>
      <c r="P117" s="14" t="inlineStr">
        <is>
          <t/>
        </is>
      </c>
      <c r="Q117" s="14" t="inlineStr">
        <is>
          <t/>
        </is>
      </c>
      <c r="R117" s="14" t="inlineStr">
        <is>
          <t/>
        </is>
      </c>
      <c r="S117" s="14" t="inlineStr">
        <is>
          <t/>
        </is>
      </c>
      <c r="T117" s="14" t="n">
        <v>1356617740</v>
      </c>
      <c r="U117" s="14" t="inlineStr">
        <is>
          <t/>
        </is>
      </c>
      <c r="V117" s="14" t="inlineStr">
        <is>
          <t>OPx Soluções Inteligentes</t>
        </is>
      </c>
      <c r="W117" s="14" t="inlineStr">
        <is>
          <t>Felipe Graunke Sauaf jul 10, 2025 4:43 PM</t>
        </is>
      </c>
      <c r="X117" s="14" t="inlineStr">
        <is>
          <t/>
        </is>
      </c>
    </row>
    <row customHeight="1" ht="20" r="118">
      <c r="A118" s="3" t="inlineStr">
        <is>
          <t>Cabo bobina joelho 8ch</t>
        </is>
      </c>
      <c r="B118" s="14" t="inlineStr">
        <is>
          <t/>
        </is>
      </c>
      <c r="C118" s="14" t="inlineStr">
        <is>
          <t/>
        </is>
      </c>
      <c r="D118" s="33" t="inlineStr">
        <is>
          <t>--</t>
        </is>
      </c>
      <c r="E118" s="35" t="inlineStr">
        <is>
          <t>Concluído</t>
        </is>
      </c>
      <c r="F118" s="14" t="inlineStr">
        <is>
          <t/>
        </is>
      </c>
      <c r="G118" s="14" t="inlineStr">
        <is>
          <t>ND - CB</t>
        </is>
      </c>
      <c r="H118" s="18" t="inlineStr">
        <is>
          <t>Não</t>
        </is>
      </c>
      <c r="I118" s="13">
        <v>44501.0</v>
      </c>
      <c r="J118" s="13">
        <v>44523.0</v>
      </c>
      <c r="K118" s="14" t="inlineStr">
        <is>
          <t/>
        </is>
      </c>
      <c r="L118" s="14" t="inlineStr">
        <is>
          <t>Problema: curto entre parte exterior e interior nos canais MC-5 e MC-7, rompimento no MC-6, mau contato no cabo do canal 3; Solução: ressolda dos jumpers, ajuste da base do cabo, identificação de cabos abertos, ressolda do cabo do canal 3 e teste de continuidade com teste de estresse.</t>
        </is>
      </c>
      <c r="M118" s="14" t="inlineStr">
        <is>
          <t/>
        </is>
      </c>
      <c r="N118" s="14" t="inlineStr">
        <is>
          <t/>
        </is>
      </c>
      <c r="O118" s="14" t="inlineStr">
        <is>
          <t/>
        </is>
      </c>
      <c r="P118" s="14" t="inlineStr">
        <is>
          <t>17:28:33</t>
        </is>
      </c>
      <c r="Q118" s="14" t="inlineStr">
        <is>
          <t/>
        </is>
      </c>
      <c r="R118" s="14" t="inlineStr">
        <is>
          <t/>
        </is>
      </c>
      <c r="S118" s="14" t="inlineStr">
        <is>
          <t/>
        </is>
      </c>
      <c r="T118" s="14" t="n">
        <v>1378435354</v>
      </c>
      <c r="U118" s="14" t="inlineStr">
        <is>
          <t/>
        </is>
      </c>
      <c r="V118" s="14" t="inlineStr">
        <is>
          <t>OPx Soluções Inteligentes</t>
        </is>
      </c>
      <c r="W118" s="14" t="inlineStr">
        <is>
          <t>Felipe Graunke Sauaf jul 10, 2025 4:43 PM</t>
        </is>
      </c>
      <c r="X118" s="14" t="inlineStr">
        <is>
          <t/>
        </is>
      </c>
    </row>
    <row customHeight="1" ht="20" r="119">
      <c r="A119" s="3" t="inlineStr">
        <is>
          <t>Verificar placa GP4, dvmr link não funciona</t>
        </is>
      </c>
      <c r="B119" s="14" t="inlineStr">
        <is>
          <t/>
        </is>
      </c>
      <c r="C119" s="14" t="inlineStr">
        <is>
          <t/>
        </is>
      </c>
      <c r="D119" s="33" t="inlineStr">
        <is>
          <t>--</t>
        </is>
      </c>
      <c r="E119" s="35" t="inlineStr">
        <is>
          <t>Concluído</t>
        </is>
      </c>
      <c r="F119" s="14" t="inlineStr">
        <is>
          <t/>
        </is>
      </c>
      <c r="G119" s="14" t="inlineStr">
        <is>
          <t>ND - ARTRO</t>
        </is>
      </c>
      <c r="H119" s="18" t="inlineStr">
        <is>
          <t>Não</t>
        </is>
      </c>
      <c r="I119" s="13">
        <v>44363.0</v>
      </c>
      <c r="J119" s="13">
        <v>44375.0</v>
      </c>
      <c r="K119" s="14" t="inlineStr">
        <is>
          <t/>
        </is>
      </c>
      <c r="L119" s="14" t="inlineStr">
        <is>
          <t>Problema: curto no diodo, falha na placa da fonte ac/dc modelo: NV1 4G5FFH, defeito identificado no canal 2 (5V), problemas nos canais 3 e 4; Solução: desconexão do canal 2 para localizar o componente com problema, substituição da fonte, manutenção externa para inversão dos CIs, teste realizado com a nova fonte que apresentou tensões nominais corretas.</t>
        </is>
      </c>
      <c r="M119" s="14" t="inlineStr">
        <is>
          <t/>
        </is>
      </c>
      <c r="N119" s="14" t="inlineStr">
        <is>
          <t/>
        </is>
      </c>
      <c r="O119" s="14" t="inlineStr">
        <is>
          <t/>
        </is>
      </c>
      <c r="P119" s="14" t="inlineStr">
        <is>
          <t>25:23:15</t>
        </is>
      </c>
      <c r="Q119" s="14" t="inlineStr">
        <is>
          <t/>
        </is>
      </c>
      <c r="R119" s="14" t="inlineStr">
        <is>
          <t/>
        </is>
      </c>
      <c r="S119" s="14" t="inlineStr">
        <is>
          <t/>
        </is>
      </c>
      <c r="T119" s="14" t="n">
        <v>1395304940</v>
      </c>
      <c r="U119" s="14" t="inlineStr">
        <is>
          <t/>
        </is>
      </c>
      <c r="V119" s="14" t="inlineStr">
        <is>
          <t>OPx Soluções Inteligentes</t>
        </is>
      </c>
      <c r="W119" s="14" t="inlineStr">
        <is>
          <t>Felipe Graunke Sauaf jul 10, 2025 4:43 PM</t>
        </is>
      </c>
      <c r="X119" s="14" t="inlineStr">
        <is>
          <t/>
        </is>
      </c>
    </row>
    <row customHeight="1" ht="20" r="120">
      <c r="A120" s="3" t="inlineStr">
        <is>
          <t>Controladora de bomba trifásica</t>
        </is>
      </c>
      <c r="B120" s="14" t="inlineStr">
        <is>
          <t/>
        </is>
      </c>
      <c r="C120" s="14" t="inlineStr">
        <is>
          <t/>
        </is>
      </c>
      <c r="D120" s="33" t="inlineStr">
        <is>
          <t>--</t>
        </is>
      </c>
      <c r="E120" s="35" t="inlineStr">
        <is>
          <t>Concluído</t>
        </is>
      </c>
      <c r="F120" s="14" t="inlineStr">
        <is>
          <t/>
        </is>
      </c>
      <c r="G120" s="14" t="inlineStr">
        <is>
          <t>IRC</t>
        </is>
      </c>
      <c r="H120" s="18" t="inlineStr">
        <is>
          <t>Não</t>
        </is>
      </c>
      <c r="I120" s="13">
        <v>44370.0</v>
      </c>
      <c r="J120" s="13">
        <v>44461.0</v>
      </c>
      <c r="K120" s="14" t="inlineStr">
        <is>
          <t/>
        </is>
      </c>
      <c r="L120" s="14" t="inlineStr">
        <is>
          <t>Problema: não enviava comando para a bomba partir, problema na bomba; Solução: identificação do circuito de saída do sinal para a bomba, verificação da controladora.</t>
        </is>
      </c>
      <c r="M120" s="14" t="inlineStr">
        <is>
          <t/>
        </is>
      </c>
      <c r="N120" s="14" t="inlineStr">
        <is>
          <t/>
        </is>
      </c>
      <c r="O120" s="14" t="inlineStr">
        <is>
          <t/>
        </is>
      </c>
      <c r="P120" s="14" t="inlineStr">
        <is>
          <t>03:45:12</t>
        </is>
      </c>
      <c r="Q120" s="14" t="inlineStr">
        <is>
          <t/>
        </is>
      </c>
      <c r="R120" s="14" t="inlineStr">
        <is>
          <t/>
        </is>
      </c>
      <c r="S120" s="14" t="inlineStr">
        <is>
          <t/>
        </is>
      </c>
      <c r="T120" s="14" t="n">
        <v>1417552273</v>
      </c>
      <c r="U120" s="14" t="inlineStr">
        <is>
          <t/>
        </is>
      </c>
      <c r="V120" s="14" t="inlineStr">
        <is>
          <t>OPx Soluções Inteligentes</t>
        </is>
      </c>
      <c r="W120" s="14" t="inlineStr">
        <is>
          <t>Felipe Graunke Sauaf jul 10, 2025 4:43 PM</t>
        </is>
      </c>
      <c r="X120" s="14" t="inlineStr">
        <is>
          <t/>
        </is>
      </c>
    </row>
    <row customHeight="1" ht="20" r="121">
      <c r="A121" s="3" t="inlineStr">
        <is>
          <t>Bobina anterior 9E de Paranavai</t>
        </is>
      </c>
      <c r="B121" s="14" t="inlineStr">
        <is>
          <t/>
        </is>
      </c>
      <c r="C121" s="14" t="inlineStr">
        <is>
          <t/>
        </is>
      </c>
      <c r="D121" s="33" t="inlineStr">
        <is>
          <t>--</t>
        </is>
      </c>
      <c r="E121" s="35" t="inlineStr">
        <is>
          <t>Concluído</t>
        </is>
      </c>
      <c r="F121" s="14" t="inlineStr">
        <is>
          <t/>
        </is>
      </c>
      <c r="G121" s="14" t="inlineStr">
        <is>
          <t/>
        </is>
      </c>
      <c r="H121" s="18" t="inlineStr">
        <is>
          <t>Não</t>
        </is>
      </c>
      <c r="I121" s="13">
        <v>44374.0</v>
      </c>
      <c r="J121" s="13">
        <v>44375.0</v>
      </c>
      <c r="K121" s="14" t="inlineStr">
        <is>
          <t/>
        </is>
      </c>
      <c r="L121" s="14" t="inlineStr">
        <is>
          <t>Problema: Canal 3 estava aberto.
Solução: Trocamos o pino, testamos com o multímetro e o problema foi resolvido.</t>
        </is>
      </c>
      <c r="M121" s="14" t="inlineStr">
        <is>
          <t/>
        </is>
      </c>
      <c r="N121" s="14" t="inlineStr">
        <is>
          <t/>
        </is>
      </c>
      <c r="O121" s="14" t="inlineStr">
        <is>
          <t/>
        </is>
      </c>
      <c r="P121" s="14" t="inlineStr">
        <is>
          <t>02:47:43</t>
        </is>
      </c>
      <c r="Q121" s="14" t="inlineStr">
        <is>
          <t/>
        </is>
      </c>
      <c r="R121" s="14" t="inlineStr">
        <is>
          <t/>
        </is>
      </c>
      <c r="S121" s="14" t="inlineStr">
        <is>
          <t/>
        </is>
      </c>
      <c r="T121" s="14" t="n">
        <v>1427074620</v>
      </c>
      <c r="U121" s="14" t="inlineStr">
        <is>
          <t/>
        </is>
      </c>
      <c r="V121" s="14" t="inlineStr">
        <is>
          <t>OPx Soluções Inteligentes</t>
        </is>
      </c>
      <c r="W121" s="14" t="inlineStr">
        <is>
          <t>Felipe Graunke Sauaf jul 10, 2025 4:43 PM</t>
        </is>
      </c>
      <c r="X121" s="14" t="inlineStr">
        <is>
          <t/>
        </is>
      </c>
    </row>
    <row customHeight="1" ht="20" r="122">
      <c r="A122" s="3" t="inlineStr">
        <is>
          <t>Hfa control board da CB Maringá</t>
        </is>
      </c>
      <c r="B122" s="14" t="inlineStr">
        <is>
          <t/>
        </is>
      </c>
      <c r="C122" s="14" t="inlineStr">
        <is>
          <t>BXC796</t>
        </is>
      </c>
      <c r="D122" s="33" t="inlineStr">
        <is>
          <t>--</t>
        </is>
      </c>
      <c r="E122" s="35" t="inlineStr">
        <is>
          <t>Concluído</t>
        </is>
      </c>
      <c r="F122" s="14" t="inlineStr">
        <is>
          <t/>
        </is>
      </c>
      <c r="G122" s="14" t="inlineStr">
        <is>
          <t>ND - CB</t>
        </is>
      </c>
      <c r="H122" s="18" t="inlineStr">
        <is>
          <t>Não</t>
        </is>
      </c>
      <c r="I122" s="13">
        <v>44374.0</v>
      </c>
      <c r="J122" s="13">
        <v>44533.0</v>
      </c>
      <c r="K122" s="14" t="inlineStr">
        <is>
          <t/>
        </is>
      </c>
      <c r="L122" s="14" t="inlineStr">
        <is>
          <t>Problema: Capacitor 1000uF 35V queimado
Solução: Substituição do capacitor 1000uF 35V</t>
        </is>
      </c>
      <c r="M122" s="14" t="inlineStr">
        <is>
          <t/>
        </is>
      </c>
      <c r="N122" s="14" t="inlineStr">
        <is>
          <t/>
        </is>
      </c>
      <c r="O122" s="14" t="inlineStr">
        <is>
          <t/>
        </is>
      </c>
      <c r="P122" s="14" t="inlineStr">
        <is>
          <t>03:14:23</t>
        </is>
      </c>
      <c r="Q122" s="14" t="inlineStr">
        <is>
          <t/>
        </is>
      </c>
      <c r="R122" s="14" t="inlineStr">
        <is>
          <t/>
        </is>
      </c>
      <c r="S122" s="14" t="inlineStr">
        <is>
          <t/>
        </is>
      </c>
      <c r="T122" s="14" t="n">
        <v>1427076447</v>
      </c>
      <c r="U122" s="14" t="inlineStr">
        <is>
          <t/>
        </is>
      </c>
      <c r="V122" s="14" t="inlineStr">
        <is>
          <t>OPx Soluções Inteligentes</t>
        </is>
      </c>
      <c r="W122" s="14" t="inlineStr">
        <is>
          <t>Felipe Graunke Sauaf jul 10, 2025 4:43 PM</t>
        </is>
      </c>
      <c r="X122" s="14" t="inlineStr">
        <is>
          <t/>
        </is>
      </c>
    </row>
    <row customHeight="1" ht="20" r="123">
      <c r="A123" s="3" t="inlineStr">
        <is>
          <t>Bobina de joelho 8ch Artro</t>
        </is>
      </c>
      <c r="B123" s="14" t="inlineStr">
        <is>
          <t/>
        </is>
      </c>
      <c r="C123" s="14" t="inlineStr">
        <is>
          <t/>
        </is>
      </c>
      <c r="D123" s="33" t="inlineStr">
        <is>
          <t>--</t>
        </is>
      </c>
      <c r="E123" s="35" t="inlineStr">
        <is>
          <t>Concluído</t>
        </is>
      </c>
      <c r="F123" s="14" t="inlineStr">
        <is>
          <t/>
        </is>
      </c>
      <c r="G123" s="14" t="inlineStr">
        <is>
          <t>ND - ARTRO</t>
        </is>
      </c>
      <c r="H123" s="18" t="inlineStr">
        <is>
          <t>Não</t>
        </is>
      </c>
      <c r="I123" s="13">
        <v>44378.0</v>
      </c>
      <c r="J123" s="13">
        <v>44956.0</v>
      </c>
      <c r="K123" s="14" t="inlineStr">
        <is>
          <t/>
        </is>
      </c>
      <c r="L123" s="14" t="inlineStr">
        <is>
          <t>Problema: mau contato ao encaixar peças, qualidade ruim em saturação, falha na parte de cima da bobina, algumas soldas frias, saturação em todos os canais, rompimento no revestimento do cabo, falha de saturação na bobina testada. Solução: revisão de trilhas e soldas, pino arrumado, bobina retornada para avaliação, ressolda de algumas soldas, teste em outra bobina, reparo do cabo com fita isolante, montagem da bobina para teste.</t>
        </is>
      </c>
      <c r="M123" s="14" t="inlineStr">
        <is>
          <t/>
        </is>
      </c>
      <c r="N123" s="14" t="inlineStr">
        <is>
          <t/>
        </is>
      </c>
      <c r="O123" s="14" t="inlineStr">
        <is>
          <t/>
        </is>
      </c>
      <c r="P123" s="14" t="inlineStr">
        <is>
          <t>08:21:48</t>
        </is>
      </c>
      <c r="Q123" s="14" t="inlineStr">
        <is>
          <t/>
        </is>
      </c>
      <c r="R123" s="14" t="inlineStr">
        <is>
          <t/>
        </is>
      </c>
      <c r="S123" s="14" t="inlineStr">
        <is>
          <t/>
        </is>
      </c>
      <c r="T123" s="14" t="n">
        <v>1440461283</v>
      </c>
      <c r="U123" s="14" t="inlineStr">
        <is>
          <t/>
        </is>
      </c>
      <c r="V123" s="14" t="inlineStr">
        <is>
          <t>OPx Soluções Inteligentes</t>
        </is>
      </c>
      <c r="W123" s="14" t="inlineStr">
        <is>
          <t>Felipe Graunke Sauaf jul 10, 2025 4:43 PM</t>
        </is>
      </c>
      <c r="X123" s="14" t="inlineStr">
        <is>
          <t/>
        </is>
      </c>
    </row>
    <row customHeight="1" ht="20" r="124">
      <c r="A124" s="3" t="inlineStr">
        <is>
          <t>Fonte 5V, 15V, 24V - gp4</t>
        </is>
      </c>
      <c r="B124" s="14" t="inlineStr">
        <is>
          <t>interno</t>
        </is>
      </c>
      <c r="C124" s="14" t="inlineStr">
        <is>
          <t/>
        </is>
      </c>
      <c r="D124" s="16" t="inlineStr">
        <is>
          <t>LEVE</t>
        </is>
      </c>
      <c r="E124" s="35" t="inlineStr">
        <is>
          <t>Concluído</t>
        </is>
      </c>
      <c r="F124" s="14" t="inlineStr">
        <is>
          <t/>
        </is>
      </c>
      <c r="G124" s="14" t="inlineStr">
        <is>
          <t>OPX</t>
        </is>
      </c>
      <c r="H124" s="18" t="inlineStr">
        <is>
          <t>Não</t>
        </is>
      </c>
      <c r="I124" s="13">
        <v>44386.0</v>
      </c>
      <c r="J124" s="13">
        <v>44896.0</v>
      </c>
      <c r="K124" s="14" t="inlineStr">
        <is>
          <t/>
        </is>
      </c>
      <c r="L124" s="14" t="inlineStr">
        <is>
          <t>Problema: falha na placa de sinal de 5V, substituição inadequada dos CIs, diodos danificados.
Solução: substituição dos CIs, identificação e substituição dos diodos danificados, teste de entrada e saída de tensão.</t>
        </is>
      </c>
      <c r="M124" s="14" t="inlineStr">
        <is>
          <t/>
        </is>
      </c>
      <c r="N124" s="14" t="inlineStr">
        <is>
          <t/>
        </is>
      </c>
      <c r="O124" s="14" t="inlineStr">
        <is>
          <t/>
        </is>
      </c>
      <c r="P124" s="14" t="inlineStr">
        <is>
          <t>00:10:50</t>
        </is>
      </c>
      <c r="Q124" s="14" t="inlineStr">
        <is>
          <t/>
        </is>
      </c>
      <c r="R124" s="14" t="inlineStr">
        <is>
          <t/>
        </is>
      </c>
      <c r="S124" s="14" t="inlineStr">
        <is>
          <t/>
        </is>
      </c>
      <c r="T124" s="14" t="n">
        <v>1466695480</v>
      </c>
      <c r="U124" s="14" t="inlineStr">
        <is>
          <t/>
        </is>
      </c>
      <c r="V124" s="14" t="inlineStr">
        <is>
          <t>OPx Soluções Inteligentes</t>
        </is>
      </c>
      <c r="W124" s="14" t="inlineStr">
        <is>
          <t>Felipe Graunke Sauaf jul 10, 2025 4:43 PM</t>
        </is>
      </c>
      <c r="X124" s="14" t="inlineStr">
        <is>
          <t/>
        </is>
      </c>
    </row>
    <row customHeight="1" ht="20" r="125">
      <c r="A125" s="3" t="inlineStr">
        <is>
          <t>Gaveteiro organizador</t>
        </is>
      </c>
      <c r="B125" s="14" t="inlineStr">
        <is>
          <t/>
        </is>
      </c>
      <c r="C125" s="14" t="inlineStr">
        <is>
          <t/>
        </is>
      </c>
      <c r="D125" s="33" t="inlineStr">
        <is>
          <t>--</t>
        </is>
      </c>
      <c r="E125" s="35" t="inlineStr">
        <is>
          <t>Concluído</t>
        </is>
      </c>
      <c r="F125" s="14" t="inlineStr">
        <is>
          <t/>
        </is>
      </c>
      <c r="G125" s="14" t="inlineStr">
        <is>
          <t>OPX</t>
        </is>
      </c>
      <c r="H125" s="18" t="inlineStr">
        <is>
          <t>Não</t>
        </is>
      </c>
      <c r="I125" s="13">
        <v>44386.0</v>
      </c>
      <c r="J125" s="13">
        <v>44392.0</v>
      </c>
      <c r="K125" s="14" t="inlineStr">
        <is>
          <t/>
        </is>
      </c>
      <c r="L125" s="14" t="inlineStr">
        <is>
          <t>Problema: falha de conexão nos elos 3 e 4 da bobina, curto no amplificador; Solução: substituição do amplificador, ressolda dos elos 3 e 4 da bobina.</t>
        </is>
      </c>
      <c r="M125" s="14" t="inlineStr">
        <is>
          <t/>
        </is>
      </c>
      <c r="N125" s="14" t="inlineStr">
        <is>
          <t/>
        </is>
      </c>
      <c r="O125" s="14" t="inlineStr">
        <is>
          <t/>
        </is>
      </c>
      <c r="P125" s="14" t="inlineStr">
        <is>
          <t/>
        </is>
      </c>
      <c r="Q125" s="14" t="inlineStr">
        <is>
          <t/>
        </is>
      </c>
      <c r="R125" s="14" t="inlineStr">
        <is>
          <t/>
        </is>
      </c>
      <c r="S125" s="14" t="inlineStr">
        <is>
          <t/>
        </is>
      </c>
      <c r="T125" s="14" t="n">
        <v>1467150077</v>
      </c>
      <c r="U125" s="14" t="inlineStr">
        <is>
          <t/>
        </is>
      </c>
      <c r="V125" s="14" t="inlineStr">
        <is>
          <t>OPx Soluções Inteligentes</t>
        </is>
      </c>
      <c r="W125" s="14" t="inlineStr">
        <is>
          <t>Felipe Graunke Sauaf jul 10, 2025 4:43 PM</t>
        </is>
      </c>
      <c r="X125" s="14" t="inlineStr">
        <is>
          <t/>
        </is>
      </c>
    </row>
    <row customHeight="1" ht="20" r="126">
      <c r="A126" s="3" t="inlineStr">
        <is>
          <t>Encaixe do cabo bobina Abdômen</t>
        </is>
      </c>
      <c r="B126" s="14" t="inlineStr">
        <is>
          <t>interno</t>
        </is>
      </c>
      <c r="C126" s="14" t="inlineStr">
        <is>
          <t/>
        </is>
      </c>
      <c r="D126" s="33" t="inlineStr">
        <is>
          <t>--</t>
        </is>
      </c>
      <c r="E126" s="35" t="inlineStr">
        <is>
          <t>Concluído</t>
        </is>
      </c>
      <c r="F126" s="14" t="inlineStr">
        <is>
          <t/>
        </is>
      </c>
      <c r="G126" s="14" t="inlineStr">
        <is>
          <t>OPX</t>
        </is>
      </c>
      <c r="H126" s="18" t="inlineStr">
        <is>
          <t>Não</t>
        </is>
      </c>
      <c r="I126" s="13">
        <v>44386.0</v>
      </c>
      <c r="J126" s="13">
        <v>44417.0</v>
      </c>
      <c r="K126" s="14" t="inlineStr">
        <is>
          <t/>
        </is>
      </c>
      <c r="L126" s="14" t="inlineStr">
        <is>
          <t>Problema: Nenhum problema identificado durante o diagnóstico. Solução: Pegar medidas para fazer molde e impressão 3D, enviar dados para produção da peça, confirmar medidas, produção e envio das peças.</t>
        </is>
      </c>
      <c r="M126" s="14" t="inlineStr">
        <is>
          <t/>
        </is>
      </c>
      <c r="N126" s="14" t="inlineStr">
        <is>
          <t/>
        </is>
      </c>
      <c r="O126" s="14" t="inlineStr">
        <is>
          <t/>
        </is>
      </c>
      <c r="P126" s="14" t="inlineStr">
        <is>
          <t>03:15:03</t>
        </is>
      </c>
      <c r="Q126" s="14" t="inlineStr">
        <is>
          <t/>
        </is>
      </c>
      <c r="R126" s="14" t="inlineStr">
        <is>
          <t/>
        </is>
      </c>
      <c r="S126" s="14" t="inlineStr">
        <is>
          <t/>
        </is>
      </c>
      <c r="T126" s="14" t="n">
        <v>1468298333</v>
      </c>
      <c r="U126" s="14" t="inlineStr">
        <is>
          <t/>
        </is>
      </c>
      <c r="V126" s="14" t="inlineStr">
        <is>
          <t>OPx Soluções Inteligentes</t>
        </is>
      </c>
      <c r="W126" s="14" t="inlineStr">
        <is>
          <t>Felipe Graunke Sauaf jul 10, 2025 4:43 PM</t>
        </is>
      </c>
      <c r="X126" s="14" t="inlineStr">
        <is>
          <t/>
        </is>
      </c>
    </row>
    <row customHeight="1" ht="20" r="127">
      <c r="A127" s="3" t="inlineStr">
        <is>
          <t>Bobina de abdômen 4 canais Sanmedical elemento A1 canal 1</t>
        </is>
      </c>
      <c r="B127" s="14" t="inlineStr">
        <is>
          <t>2022.156</t>
        </is>
      </c>
      <c r="C127" s="14" t="inlineStr">
        <is>
          <t>107385WH7</t>
        </is>
      </c>
      <c r="D127" s="19" t="inlineStr">
        <is>
          <t>ALTA</t>
        </is>
      </c>
      <c r="E127" s="35" t="inlineStr">
        <is>
          <t>Concluído</t>
        </is>
      </c>
      <c r="F127" s="14" t="inlineStr">
        <is>
          <t/>
        </is>
      </c>
      <c r="G127" s="14" t="inlineStr">
        <is>
          <t>SanMedical</t>
        </is>
      </c>
      <c r="H127" s="18" t="inlineStr">
        <is>
          <t>Não</t>
        </is>
      </c>
      <c r="I127" s="13">
        <v>44386.0</v>
      </c>
      <c r="J127" s="13">
        <v>44957.0</v>
      </c>
      <c r="K127" s="14" t="inlineStr">
        <is>
          <t/>
        </is>
      </c>
      <c r="L127" s="14" t="inlineStr">
        <is>
          <t>Problema: bastante ruído, trilha rompida no elemento A1, falta de sinal, elo rompido, trilha rompida no canal 1.
Solução: reparo realizado na trilha, ressolda do elo rompido, reparo preventivo no elo com iminência de romper, reparo na trilha do canal 1.</t>
        </is>
      </c>
      <c r="M127" s="14" t="inlineStr">
        <is>
          <t/>
        </is>
      </c>
      <c r="N127" s="14" t="inlineStr">
        <is>
          <t/>
        </is>
      </c>
      <c r="O127" s="14" t="inlineStr">
        <is>
          <t/>
        </is>
      </c>
      <c r="P127" s="14" t="inlineStr">
        <is>
          <t>14:46:13</t>
        </is>
      </c>
      <c r="Q127" s="14" t="inlineStr">
        <is>
          <t/>
        </is>
      </c>
      <c r="R127" s="14" t="inlineStr">
        <is>
          <t/>
        </is>
      </c>
      <c r="S127" s="14" t="inlineStr">
        <is>
          <t/>
        </is>
      </c>
      <c r="T127" s="14" t="n">
        <v>1469101670</v>
      </c>
      <c r="U127" s="14" t="inlineStr">
        <is>
          <t/>
        </is>
      </c>
      <c r="V127" s="14" t="inlineStr">
        <is>
          <t>OPx Soluções Inteligentes</t>
        </is>
      </c>
      <c r="W127" s="14" t="inlineStr">
        <is>
          <t>Felipe Graunke Sauaf jul 10, 2025 4:43 PM</t>
        </is>
      </c>
      <c r="X127" s="14" t="inlineStr">
        <is>
          <t/>
        </is>
      </c>
    </row>
    <row customHeight="1" ht="20" r="128">
      <c r="A128" s="3" t="inlineStr">
        <is>
          <t>Bobina de ombro 3Ch</t>
        </is>
      </c>
      <c r="B128" s="14" t="inlineStr">
        <is>
          <t/>
        </is>
      </c>
      <c r="C128" s="14" t="inlineStr">
        <is>
          <t/>
        </is>
      </c>
      <c r="D128" s="33" t="inlineStr">
        <is>
          <t>--</t>
        </is>
      </c>
      <c r="E128" s="35" t="inlineStr">
        <is>
          <t>Concluído</t>
        </is>
      </c>
      <c r="F128" s="14" t="inlineStr">
        <is>
          <t/>
        </is>
      </c>
      <c r="G128" s="14" t="inlineStr">
        <is>
          <t>ND - 160</t>
        </is>
      </c>
      <c r="H128" s="18" t="inlineStr">
        <is>
          <t>Não</t>
        </is>
      </c>
      <c r="I128" s="13">
        <v>44388.0</v>
      </c>
      <c r="J128" s="13">
        <v>44392.0</v>
      </c>
      <c r="K128" s="14" t="inlineStr">
        <is>
          <t/>
        </is>
      </c>
      <c r="L128" s="14" t="inlineStr">
        <is>
          <t>Problema: bobina de ombro com baixo sinal, parafuso faltando; Solução: verificação do cabo e do elemento internamente, substituição do parafuso.</t>
        </is>
      </c>
      <c r="M128" s="14" t="inlineStr">
        <is>
          <t/>
        </is>
      </c>
      <c r="N128" s="14" t="inlineStr">
        <is>
          <t/>
        </is>
      </c>
      <c r="O128" s="14" t="inlineStr">
        <is>
          <t/>
        </is>
      </c>
      <c r="P128" s="14" t="inlineStr">
        <is>
          <t>02:51:57</t>
        </is>
      </c>
      <c r="Q128" s="14" t="inlineStr">
        <is>
          <t/>
        </is>
      </c>
      <c r="R128" s="14" t="inlineStr">
        <is>
          <t/>
        </is>
      </c>
      <c r="S128" s="14" t="inlineStr">
        <is>
          <t/>
        </is>
      </c>
      <c r="T128" s="14" t="n">
        <v>1470808622</v>
      </c>
      <c r="U128" s="14" t="inlineStr">
        <is>
          <t/>
        </is>
      </c>
      <c r="V128" s="14" t="inlineStr">
        <is>
          <t>OPx Soluções Inteligentes</t>
        </is>
      </c>
      <c r="W128" s="14" t="inlineStr">
        <is>
          <t>Felipe Graunke Sauaf jul 10, 2025 4:43 PM</t>
        </is>
      </c>
      <c r="X128" s="14" t="inlineStr">
        <is>
          <t/>
        </is>
      </c>
    </row>
    <row customHeight="1" ht="20" r="129">
      <c r="A129" s="3" t="inlineStr">
        <is>
          <t>Bobina fullfov resistor</t>
        </is>
      </c>
      <c r="B129" s="14" t="inlineStr">
        <is>
          <t/>
        </is>
      </c>
      <c r="C129" s="14" t="inlineStr">
        <is>
          <t/>
        </is>
      </c>
      <c r="D129" s="33" t="inlineStr">
        <is>
          <t>--</t>
        </is>
      </c>
      <c r="E129" s="35" t="inlineStr">
        <is>
          <t>Concluído</t>
        </is>
      </c>
      <c r="F129" s="14" t="inlineStr">
        <is>
          <t/>
        </is>
      </c>
      <c r="G129" s="14" t="inlineStr">
        <is>
          <t/>
        </is>
      </c>
      <c r="H129" s="18" t="inlineStr">
        <is>
          <t>Não</t>
        </is>
      </c>
      <c r="I129" s="13">
        <v>44391.0</v>
      </c>
      <c r="J129" s="13">
        <v>44392.0</v>
      </c>
      <c r="K129" s="14" t="inlineStr">
        <is>
          <t/>
        </is>
      </c>
      <c r="L129" s="14" t="inlineStr">
        <is>
          <t>Problema: nenhum problema identificado.
Solução: Resistor novo soldado, pré-amplificadores recolocados.</t>
        </is>
      </c>
      <c r="M129" s="14" t="inlineStr">
        <is>
          <t/>
        </is>
      </c>
      <c r="N129" s="14" t="inlineStr">
        <is>
          <t/>
        </is>
      </c>
      <c r="O129" s="14" t="inlineStr">
        <is>
          <t/>
        </is>
      </c>
      <c r="P129" s="14" t="inlineStr">
        <is>
          <t>01:33:42</t>
        </is>
      </c>
      <c r="Q129" s="14" t="inlineStr">
        <is>
          <t/>
        </is>
      </c>
      <c r="R129" s="14" t="inlineStr">
        <is>
          <t/>
        </is>
      </c>
      <c r="S129" s="14" t="inlineStr">
        <is>
          <t/>
        </is>
      </c>
      <c r="T129" s="14" t="n">
        <v>1481360196</v>
      </c>
      <c r="U129" s="14" t="inlineStr">
        <is>
          <t/>
        </is>
      </c>
      <c r="V129" s="14" t="inlineStr">
        <is>
          <t>OPx Soluções Inteligentes</t>
        </is>
      </c>
      <c r="W129" s="14" t="inlineStr">
        <is>
          <t>Felipe Graunke Sauaf jul 10, 2025 4:43 PM</t>
        </is>
      </c>
      <c r="X129" s="14" t="inlineStr">
        <is>
          <t/>
        </is>
      </c>
    </row>
    <row customHeight="1" ht="20" r="130">
      <c r="A130" s="3" t="inlineStr">
        <is>
          <t>Osciloscopio 100M Hz/200MHz</t>
        </is>
      </c>
      <c r="B130" s="14" t="inlineStr">
        <is>
          <t>interno</t>
        </is>
      </c>
      <c r="C130" s="14" t="inlineStr">
        <is>
          <t/>
        </is>
      </c>
      <c r="D130" s="33" t="inlineStr">
        <is>
          <t>--</t>
        </is>
      </c>
      <c r="E130" s="35" t="inlineStr">
        <is>
          <t>Concluído</t>
        </is>
      </c>
      <c r="F130" s="14" t="inlineStr">
        <is>
          <t/>
        </is>
      </c>
      <c r="G130" s="14" t="inlineStr">
        <is>
          <t>OPX</t>
        </is>
      </c>
      <c r="H130" s="18" t="inlineStr">
        <is>
          <t>Não</t>
        </is>
      </c>
      <c r="I130" s="13">
        <v>44391.0</v>
      </c>
      <c r="J130" s="13">
        <v>44424.0</v>
      </c>
      <c r="K130" s="14" t="inlineStr">
        <is>
          <t/>
        </is>
      </c>
      <c r="L130" s="14" t="inlineStr">
        <is>
          <t>Problema: falha de conexão nos elos 3 e 4 da bobina, curto no amplificador, defeito no osciloscópio; Solução: substituição do amplificador, ressolda dos elos 3 e 4, troca do osciloscópio.</t>
        </is>
      </c>
      <c r="M130" s="14" t="inlineStr">
        <is>
          <t/>
        </is>
      </c>
      <c r="N130" s="14" t="inlineStr">
        <is>
          <t/>
        </is>
      </c>
      <c r="O130" s="14" t="inlineStr">
        <is>
          <t/>
        </is>
      </c>
      <c r="P130" s="14" t="inlineStr">
        <is>
          <t/>
        </is>
      </c>
      <c r="Q130" s="14" t="inlineStr">
        <is>
          <t/>
        </is>
      </c>
      <c r="R130" s="14" t="inlineStr">
        <is>
          <t/>
        </is>
      </c>
      <c r="S130" s="14" t="inlineStr">
        <is>
          <t/>
        </is>
      </c>
      <c r="T130" s="14" t="n">
        <v>1481366394</v>
      </c>
      <c r="U130" s="14" t="inlineStr">
        <is>
          <t/>
        </is>
      </c>
      <c r="V130" s="14" t="inlineStr">
        <is>
          <t>OPx Soluções Inteligentes</t>
        </is>
      </c>
      <c r="W130" s="14" t="inlineStr">
        <is>
          <t>Felipe Graunke Sauaf jul 10, 2025 4:43 PM</t>
        </is>
      </c>
      <c r="X130" s="14" t="inlineStr">
        <is>
          <t/>
        </is>
      </c>
    </row>
    <row customHeight="1" ht="20" r="131">
      <c r="A131" s="3" t="inlineStr">
        <is>
          <t>Pesquisar no Monday, uma APi ou APP para assinatura de task/chamado</t>
        </is>
      </c>
      <c r="B131" s="14" t="inlineStr">
        <is>
          <t/>
        </is>
      </c>
      <c r="C131" s="14" t="inlineStr">
        <is>
          <t/>
        </is>
      </c>
      <c r="D131" s="33" t="inlineStr">
        <is>
          <t>--</t>
        </is>
      </c>
      <c r="E131" s="35" t="inlineStr">
        <is>
          <t>Concluído</t>
        </is>
      </c>
      <c r="F131" s="14" t="inlineStr">
        <is>
          <t/>
        </is>
      </c>
      <c r="G131" s="14" t="inlineStr">
        <is>
          <t>OPX</t>
        </is>
      </c>
      <c r="H131" s="18" t="inlineStr">
        <is>
          <t>Não</t>
        </is>
      </c>
      <c r="I131" s="13">
        <v>44392.0</v>
      </c>
      <c r="J131" s="13">
        <v>44462.0</v>
      </c>
      <c r="K131" s="14" t="inlineStr">
        <is>
          <t/>
        </is>
      </c>
      <c r="L131" s="14" t="inlineStr">
        <is>
          <t>No result</t>
        </is>
      </c>
      <c r="M131" s="14" t="inlineStr">
        <is>
          <t/>
        </is>
      </c>
      <c r="N131" s="14" t="inlineStr">
        <is>
          <t/>
        </is>
      </c>
      <c r="O131" s="14" t="inlineStr">
        <is>
          <t/>
        </is>
      </c>
      <c r="P131" s="14" t="inlineStr">
        <is>
          <t/>
        </is>
      </c>
      <c r="Q131" s="14" t="inlineStr">
        <is>
          <t/>
        </is>
      </c>
      <c r="R131" s="14" t="inlineStr">
        <is>
          <t/>
        </is>
      </c>
      <c r="S131" s="14" t="inlineStr">
        <is>
          <t/>
        </is>
      </c>
      <c r="T131" s="14" t="n">
        <v>1486130990</v>
      </c>
      <c r="U131" s="14" t="inlineStr">
        <is>
          <t/>
        </is>
      </c>
      <c r="V131" s="14" t="inlineStr">
        <is>
          <t>OPx Soluções Inteligentes</t>
        </is>
      </c>
      <c r="W131" s="14" t="inlineStr">
        <is>
          <t>Felipe Graunke Sauaf jul 10, 2025 4:43 PM</t>
        </is>
      </c>
      <c r="X131" s="14" t="inlineStr">
        <is>
          <t/>
        </is>
      </c>
    </row>
    <row customHeight="1" ht="20" r="132">
      <c r="A132" s="3" t="inlineStr">
        <is>
          <t>Reparo em cabo de conexão de bobina / Paranavaí</t>
        </is>
      </c>
      <c r="B132" s="14" t="inlineStr">
        <is>
          <t/>
        </is>
      </c>
      <c r="C132" s="14" t="inlineStr">
        <is>
          <t>87658wh1</t>
        </is>
      </c>
      <c r="D132" s="33" t="inlineStr">
        <is>
          <t>--</t>
        </is>
      </c>
      <c r="E132" s="35" t="inlineStr">
        <is>
          <t>Concluído</t>
        </is>
      </c>
      <c r="F132" s="14" t="inlineStr">
        <is>
          <t/>
        </is>
      </c>
      <c r="G132" s="14" t="inlineStr">
        <is>
          <t>Clinica Radiologica de Paranavai</t>
        </is>
      </c>
      <c r="H132" s="18" t="inlineStr">
        <is>
          <t>Não</t>
        </is>
      </c>
      <c r="I132" s="13">
        <v>44403.0</v>
      </c>
      <c r="J132" s="13">
        <v>44407.0</v>
      </c>
      <c r="K132" s="14" t="inlineStr">
        <is>
          <t/>
        </is>
      </c>
      <c r="L132" s="14" t="inlineStr">
        <is>
          <t>Problema: fio interno de conector arrancado por mau uso; Solução: substituição do conector, nova solda e isolamento, limpeza do cabo.</t>
        </is>
      </c>
      <c r="M132" s="14" t="inlineStr">
        <is>
          <t/>
        </is>
      </c>
      <c r="N132" s="14" t="inlineStr">
        <is>
          <t/>
        </is>
      </c>
      <c r="O132" s="14" t="inlineStr">
        <is>
          <t/>
        </is>
      </c>
      <c r="P132" s="14" t="inlineStr">
        <is>
          <t>01:41:00</t>
        </is>
      </c>
      <c r="Q132" s="14" t="inlineStr">
        <is>
          <t/>
        </is>
      </c>
      <c r="R132" s="14" t="inlineStr">
        <is>
          <t/>
        </is>
      </c>
      <c r="S132" s="14" t="inlineStr">
        <is>
          <t/>
        </is>
      </c>
      <c r="T132" s="14" t="n">
        <v>1516295133</v>
      </c>
      <c r="U132" s="14" t="inlineStr">
        <is>
          <t/>
        </is>
      </c>
      <c r="V132" s="14" t="inlineStr">
        <is>
          <t>OPx Soluções Inteligentes</t>
        </is>
      </c>
      <c r="W132" s="14" t="inlineStr">
        <is>
          <t>Felipe Graunke Sauaf jul 10, 2025 4:43 PM</t>
        </is>
      </c>
      <c r="X132" s="14" t="inlineStr">
        <is>
          <t/>
        </is>
      </c>
    </row>
    <row customHeight="1" ht="20" r="133">
      <c r="A133" s="3" t="inlineStr">
        <is>
          <t>Reparo em receptor de conexão de bobina do tipo B / Paranavaí</t>
        </is>
      </c>
      <c r="B133" s="14" t="inlineStr">
        <is>
          <t>2021.084</t>
        </is>
      </c>
      <c r="C133" s="14" t="inlineStr">
        <is>
          <t/>
        </is>
      </c>
      <c r="D133" s="33" t="inlineStr">
        <is>
          <t>--</t>
        </is>
      </c>
      <c r="E133" s="35" t="inlineStr">
        <is>
          <t>Concluído</t>
        </is>
      </c>
      <c r="F133" s="14" t="inlineStr">
        <is>
          <t/>
        </is>
      </c>
      <c r="G133" s="14" t="inlineStr">
        <is>
          <t>Clinica Radiologica de Paranavai</t>
        </is>
      </c>
      <c r="H133" s="18" t="inlineStr">
        <is>
          <t>Não</t>
        </is>
      </c>
      <c r="I133" s="13">
        <v>44403.0</v>
      </c>
      <c r="J133" s="13">
        <v>44407.0</v>
      </c>
      <c r="K133" s="14" t="inlineStr">
        <is>
          <t/>
        </is>
      </c>
      <c r="L133" s="14" t="inlineStr">
        <is>
          <t>Problema: conector com defeito, falha na extração do conector, dificuldade na retirada do conector, necessidade de substituição do conector; Solução: pesquisa por extrator do conector, tentativas de retirada com tubulares, utilização de furadeira para retirada do conector, solda e isolamento do cabo coaxial, limpeza da peça.</t>
        </is>
      </c>
      <c r="M133" s="14" t="inlineStr">
        <is>
          <t/>
        </is>
      </c>
      <c r="N133" s="14" t="inlineStr">
        <is>
          <t/>
        </is>
      </c>
      <c r="O133" s="14" t="inlineStr">
        <is>
          <t/>
        </is>
      </c>
      <c r="P133" s="14" t="inlineStr">
        <is>
          <t>10:45:00</t>
        </is>
      </c>
      <c r="Q133" s="14" t="inlineStr">
        <is>
          <t/>
        </is>
      </c>
      <c r="R133" s="14" t="inlineStr">
        <is>
          <t/>
        </is>
      </c>
      <c r="S133" s="14" t="inlineStr">
        <is>
          <t/>
        </is>
      </c>
      <c r="T133" s="14" t="n">
        <v>1516297420</v>
      </c>
      <c r="U133" s="14" t="inlineStr">
        <is>
          <t/>
        </is>
      </c>
      <c r="V133" s="14" t="inlineStr">
        <is>
          <t>OPx Soluções Inteligentes</t>
        </is>
      </c>
      <c r="W133" s="14" t="inlineStr">
        <is>
          <t>Felipe Graunke Sauaf jul 10, 2025 4:43 PM</t>
        </is>
      </c>
      <c r="X133" s="14" t="inlineStr">
        <is>
          <t/>
        </is>
      </c>
    </row>
    <row customHeight="1" ht="20" r="134">
      <c r="A134" s="3" t="inlineStr">
        <is>
          <t>Formatar Computador</t>
        </is>
      </c>
      <c r="B134" s="14" t="inlineStr">
        <is>
          <t>interno</t>
        </is>
      </c>
      <c r="C134" s="14" t="inlineStr">
        <is>
          <t/>
        </is>
      </c>
      <c r="D134" s="33" t="inlineStr">
        <is>
          <t>--</t>
        </is>
      </c>
      <c r="E134" s="35" t="inlineStr">
        <is>
          <t>Concluído</t>
        </is>
      </c>
      <c r="F134" s="14" t="inlineStr">
        <is>
          <t/>
        </is>
      </c>
      <c r="G134" s="14" t="inlineStr">
        <is>
          <t>OPX</t>
        </is>
      </c>
      <c r="H134" s="18" t="inlineStr">
        <is>
          <t>Não</t>
        </is>
      </c>
      <c r="I134" s="13">
        <v>44406.0</v>
      </c>
      <c r="J134" s="13">
        <v>44418.0</v>
      </c>
      <c r="K134" s="14" t="inlineStr">
        <is>
          <t/>
        </is>
      </c>
      <c r="L134" s="14" t="inlineStr">
        <is>
          <t>Problema: Falta de acesso ao sistema, arquivos antigos presentes
Solução: Senha resetada, novo usuário criado, arquivos antigos removidos, atualização do Windows realizada.</t>
        </is>
      </c>
      <c r="M134" s="14" t="inlineStr">
        <is>
          <t/>
        </is>
      </c>
      <c r="N134" s="14" t="inlineStr">
        <is>
          <t/>
        </is>
      </c>
      <c r="O134" s="14" t="inlineStr">
        <is>
          <t/>
        </is>
      </c>
      <c r="P134" s="14" t="inlineStr">
        <is>
          <t>02:31:28</t>
        </is>
      </c>
      <c r="Q134" s="14" t="inlineStr">
        <is>
          <t/>
        </is>
      </c>
      <c r="R134" s="14" t="inlineStr">
        <is>
          <t/>
        </is>
      </c>
      <c r="S134" s="14" t="inlineStr">
        <is>
          <t/>
        </is>
      </c>
      <c r="T134" s="14" t="n">
        <v>1529048614</v>
      </c>
      <c r="U134" s="14" t="inlineStr">
        <is>
          <t/>
        </is>
      </c>
      <c r="V134" s="14" t="inlineStr">
        <is>
          <t>OPx Soluções Inteligentes</t>
        </is>
      </c>
      <c r="W134" s="14" t="inlineStr">
        <is>
          <t>Felipe Graunke Sauaf jul 10, 2025 4:43 PM</t>
        </is>
      </c>
      <c r="X134" s="14" t="inlineStr">
        <is>
          <t/>
        </is>
      </c>
    </row>
    <row customHeight="1" ht="20" r="135">
      <c r="A135" s="3" t="inlineStr">
        <is>
          <t>Reparo em cabo de conexão de bobina B</t>
        </is>
      </c>
      <c r="B135" s="14" t="inlineStr">
        <is>
          <t>interno</t>
        </is>
      </c>
      <c r="C135" s="14" t="inlineStr">
        <is>
          <t/>
        </is>
      </c>
      <c r="D135" s="33" t="inlineStr">
        <is>
          <t>--</t>
        </is>
      </c>
      <c r="E135" s="35" t="inlineStr">
        <is>
          <t>Concluído</t>
        </is>
      </c>
      <c r="F135" s="14" t="inlineStr">
        <is>
          <t/>
        </is>
      </c>
      <c r="G135" s="14" t="inlineStr">
        <is>
          <t>OPX</t>
        </is>
      </c>
      <c r="H135" s="18" t="inlineStr">
        <is>
          <t>Não</t>
        </is>
      </c>
      <c r="I135" s="13">
        <v>44407.0</v>
      </c>
      <c r="J135" s="13">
        <v>44407.0</v>
      </c>
      <c r="K135" s="14" t="inlineStr">
        <is>
          <t/>
        </is>
      </c>
      <c r="L135" s="14" t="inlineStr">
        <is>
          <t>Problema: fio solto no conector menor; Solução: conector retirado e substituído por um do cabo reserva, teste de continuidade realizado.</t>
        </is>
      </c>
      <c r="M135" s="14" t="inlineStr">
        <is>
          <t/>
        </is>
      </c>
      <c r="N135" s="14" t="inlineStr">
        <is>
          <t/>
        </is>
      </c>
      <c r="O135" s="14" t="inlineStr">
        <is>
          <t/>
        </is>
      </c>
      <c r="P135" s="14" t="inlineStr">
        <is>
          <t>01:21:00</t>
        </is>
      </c>
      <c r="Q135" s="14" t="inlineStr">
        <is>
          <t/>
        </is>
      </c>
      <c r="R135" s="14" t="inlineStr">
        <is>
          <t/>
        </is>
      </c>
      <c r="S135" s="14" t="inlineStr">
        <is>
          <t/>
        </is>
      </c>
      <c r="T135" s="14" t="n">
        <v>1532318337</v>
      </c>
      <c r="U135" s="14" t="inlineStr">
        <is>
          <t/>
        </is>
      </c>
      <c r="V135" s="14" t="inlineStr">
        <is>
          <t>OPx Soluções Inteligentes</t>
        </is>
      </c>
      <c r="W135" s="14" t="inlineStr">
        <is>
          <t>Felipe Graunke Sauaf jul 10, 2025 4:43 PM</t>
        </is>
      </c>
      <c r="X135" s="14" t="inlineStr">
        <is>
          <t/>
        </is>
      </c>
    </row>
    <row customHeight="1" ht="20" r="136">
      <c r="A136" s="3" t="inlineStr">
        <is>
          <t>Reparar Gating Respiratório</t>
        </is>
      </c>
      <c r="B136" s="14" t="inlineStr">
        <is>
          <t/>
        </is>
      </c>
      <c r="C136" s="14" t="inlineStr">
        <is>
          <t/>
        </is>
      </c>
      <c r="D136" s="33" t="inlineStr">
        <is>
          <t>--</t>
        </is>
      </c>
      <c r="E136" s="35" t="inlineStr">
        <is>
          <t>Concluído</t>
        </is>
      </c>
      <c r="F136" s="14" t="inlineStr">
        <is>
          <t/>
        </is>
      </c>
      <c r="G136" s="14" t="inlineStr">
        <is>
          <t/>
        </is>
      </c>
      <c r="H136" s="18" t="inlineStr">
        <is>
          <t>Não</t>
        </is>
      </c>
      <c r="I136" s="13">
        <v>44410.0</v>
      </c>
      <c r="J136" s="13">
        <v>44413.0</v>
      </c>
      <c r="K136" s="14" t="inlineStr">
        <is>
          <t/>
        </is>
      </c>
      <c r="L136" s="14" t="inlineStr">
        <is>
          <t>Problema: falha de conexão no elástico interno do gating; Solução: substituição do elástico interno, aplicação de cola não fixa para futuros reparos, utilização de presilha de fixação se necessário.</t>
        </is>
      </c>
      <c r="M136" s="14" t="inlineStr">
        <is>
          <t/>
        </is>
      </c>
      <c r="N136" s="14" t="inlineStr">
        <is>
          <t/>
        </is>
      </c>
      <c r="O136" s="14" t="inlineStr">
        <is>
          <t/>
        </is>
      </c>
      <c r="P136" s="14" t="inlineStr">
        <is>
          <t>00:47:01</t>
        </is>
      </c>
      <c r="Q136" s="14" t="inlineStr">
        <is>
          <t/>
        </is>
      </c>
      <c r="R136" s="14" t="inlineStr">
        <is>
          <t/>
        </is>
      </c>
      <c r="S136" s="14" t="inlineStr">
        <is>
          <t/>
        </is>
      </c>
      <c r="T136" s="14" t="n">
        <v>1539297021</v>
      </c>
      <c r="U136" s="14" t="inlineStr">
        <is>
          <t/>
        </is>
      </c>
      <c r="V136" s="14" t="inlineStr">
        <is>
          <t>OPx Soluções Inteligentes</t>
        </is>
      </c>
      <c r="W136" s="14" t="inlineStr">
        <is>
          <t>Felipe Graunke Sauaf jul 10, 2025 4:43 PM</t>
        </is>
      </c>
      <c r="X136" s="14" t="inlineStr">
        <is>
          <t/>
        </is>
      </c>
    </row>
    <row customHeight="1" ht="20" r="137">
      <c r="A137" s="3" t="inlineStr">
        <is>
          <t>Bobina joelho MCI - Reparo Preamp SAV33</t>
        </is>
      </c>
      <c r="B137" s="14" t="inlineStr">
        <is>
          <t/>
        </is>
      </c>
      <c r="C137" s="14" t="inlineStr">
        <is>
          <t/>
        </is>
      </c>
      <c r="D137" s="20" t="inlineStr">
        <is>
          <t>MÉDIA</t>
        </is>
      </c>
      <c r="E137" s="35" t="inlineStr">
        <is>
          <t>Concluído</t>
        </is>
      </c>
      <c r="F137" s="14" t="inlineStr">
        <is>
          <t/>
        </is>
      </c>
      <c r="G137" s="14" t="inlineStr">
        <is>
          <t>MCI Itajaí</t>
        </is>
      </c>
      <c r="H137" s="18" t="inlineStr">
        <is>
          <t>Não</t>
        </is>
      </c>
      <c r="I137" s="13">
        <v>44418.0</v>
      </c>
      <c r="J137" s="13">
        <v>44634.0</v>
      </c>
      <c r="K137" s="14" t="inlineStr">
        <is>
          <t/>
        </is>
      </c>
      <c r="L137" s="14" t="inlineStr">
        <is>
          <t>Problema: curto nos capacitores, falha de conexão no canal 1, indutor solto, defeito no componente V67, ruído nas imagens, sinal fraco no canal 1. Solução: retirada e teste dos capacitores, reforço da solda dos capacitores, troca dos Preamps 2 e 3, soldagem do indutor solto, medição dos componentes, substituição do componente V67, ressolda dos pré amplificadores 2 e 3.</t>
        </is>
      </c>
      <c r="M137" s="14" t="inlineStr">
        <is>
          <t/>
        </is>
      </c>
      <c r="N137" s="14" t="inlineStr">
        <is>
          <t/>
        </is>
      </c>
      <c r="O137" s="14" t="inlineStr">
        <is>
          <t/>
        </is>
      </c>
      <c r="P137" s="14" t="inlineStr">
        <is>
          <t>47:46:59</t>
        </is>
      </c>
      <c r="Q137" s="14" t="inlineStr">
        <is>
          <t/>
        </is>
      </c>
      <c r="R137" s="14" t="inlineStr">
        <is>
          <t/>
        </is>
      </c>
      <c r="S137" s="14" t="inlineStr">
        <is>
          <t/>
        </is>
      </c>
      <c r="T137" s="14" t="n">
        <v>1562071581</v>
      </c>
      <c r="U137" s="14" t="inlineStr">
        <is>
          <t/>
        </is>
      </c>
      <c r="V137" s="14" t="inlineStr">
        <is>
          <t>OPx Soluções Inteligentes</t>
        </is>
      </c>
      <c r="W137" s="14" t="inlineStr">
        <is>
          <t>Felipe Graunke Sauaf jul 10, 2025 4:43 PM</t>
        </is>
      </c>
      <c r="X137" s="14" t="inlineStr">
        <is>
          <t/>
        </is>
      </c>
    </row>
    <row customHeight="1" ht="20" r="138">
      <c r="A138" s="3" t="inlineStr">
        <is>
          <t>Medidor smd</t>
        </is>
      </c>
      <c r="B138" s="14" t="inlineStr">
        <is>
          <t/>
        </is>
      </c>
      <c r="C138" s="14" t="inlineStr">
        <is>
          <t/>
        </is>
      </c>
      <c r="D138" s="33" t="inlineStr">
        <is>
          <t>--</t>
        </is>
      </c>
      <c r="E138" s="35" t="inlineStr">
        <is>
          <t>Concluído</t>
        </is>
      </c>
      <c r="F138" s="14" t="inlineStr">
        <is>
          <t/>
        </is>
      </c>
      <c r="G138" s="14" t="inlineStr">
        <is>
          <t/>
        </is>
      </c>
      <c r="H138" s="18" t="inlineStr">
        <is>
          <t>Não</t>
        </is>
      </c>
      <c r="I138" s="13">
        <v>44418.0</v>
      </c>
      <c r="J138" s="13">
        <v>44419.0</v>
      </c>
      <c r="K138" s="14" t="inlineStr">
        <is>
          <t/>
        </is>
      </c>
      <c r="L138" s="14" t="inlineStr">
        <is>
          <t>Problema: falha de conexão, curto.
Solução: substituição do elemento, ressolda dos pontos de conexão.</t>
        </is>
      </c>
      <c r="M138" s="14" t="inlineStr">
        <is>
          <t/>
        </is>
      </c>
      <c r="N138" s="14" t="inlineStr">
        <is>
          <t/>
        </is>
      </c>
      <c r="O138" s="14" t="inlineStr">
        <is>
          <t/>
        </is>
      </c>
      <c r="P138" s="14" t="inlineStr">
        <is>
          <t>00:20:04</t>
        </is>
      </c>
      <c r="Q138" s="14" t="inlineStr">
        <is>
          <t/>
        </is>
      </c>
      <c r="R138" s="14" t="inlineStr">
        <is>
          <t/>
        </is>
      </c>
      <c r="S138" s="14" t="inlineStr">
        <is>
          <t/>
        </is>
      </c>
      <c r="T138" s="14" t="n">
        <v>1563306635</v>
      </c>
      <c r="U138" s="14" t="inlineStr">
        <is>
          <t/>
        </is>
      </c>
      <c r="V138" s="14" t="inlineStr">
        <is>
          <t>OPx Soluções Inteligentes</t>
        </is>
      </c>
      <c r="W138" s="14" t="inlineStr">
        <is>
          <t>Felipe Graunke Sauaf jul 10, 2025 4:43 PM</t>
        </is>
      </c>
      <c r="X138" s="14" t="inlineStr">
        <is>
          <t/>
        </is>
      </c>
    </row>
    <row customHeight="1" ht="20" r="139">
      <c r="A139" s="3" t="inlineStr">
        <is>
          <t>Criar usuário OPX no laptop da bancada</t>
        </is>
      </c>
      <c r="B139" s="14" t="inlineStr">
        <is>
          <t>interno</t>
        </is>
      </c>
      <c r="C139" s="14" t="inlineStr">
        <is>
          <t/>
        </is>
      </c>
      <c r="D139" s="33" t="inlineStr">
        <is>
          <t>--</t>
        </is>
      </c>
      <c r="E139" s="35" t="inlineStr">
        <is>
          <t>Concluído</t>
        </is>
      </c>
      <c r="F139" s="14" t="inlineStr">
        <is>
          <t/>
        </is>
      </c>
      <c r="G139" s="14" t="inlineStr">
        <is>
          <t>OPX</t>
        </is>
      </c>
      <c r="H139" s="18" t="inlineStr">
        <is>
          <t>Não</t>
        </is>
      </c>
      <c r="I139" s="13">
        <v>44418.0</v>
      </c>
      <c r="J139" s="13">
        <v>44418.0</v>
      </c>
      <c r="K139" s="14" t="inlineStr">
        <is>
          <t/>
        </is>
      </c>
      <c r="L139" s="14" t="inlineStr">
        <is>
          <t>Problema: documentos existentes da "same no more" apagados, Novo usuário criado no Windows.
Solução: Criar novo usuário: OPX, Senha: opxlab.</t>
        </is>
      </c>
      <c r="M139" s="14" t="inlineStr">
        <is>
          <t/>
        </is>
      </c>
      <c r="N139" s="14" t="inlineStr">
        <is>
          <t/>
        </is>
      </c>
      <c r="O139" s="14" t="inlineStr">
        <is>
          <t/>
        </is>
      </c>
      <c r="P139" s="14" t="inlineStr">
        <is>
          <t>00:12:00</t>
        </is>
      </c>
      <c r="Q139" s="14" t="inlineStr">
        <is>
          <t/>
        </is>
      </c>
      <c r="R139" s="14" t="inlineStr">
        <is>
          <t/>
        </is>
      </c>
      <c r="S139" s="14" t="inlineStr">
        <is>
          <t/>
        </is>
      </c>
      <c r="T139" s="14" t="n">
        <v>1563645852</v>
      </c>
      <c r="U139" s="14" t="inlineStr">
        <is>
          <t/>
        </is>
      </c>
      <c r="V139" s="14" t="inlineStr">
        <is>
          <t>OPx Soluções Inteligentes</t>
        </is>
      </c>
      <c r="W139" s="14" t="inlineStr">
        <is>
          <t>Felipe Graunke Sauaf jul 10, 2025 4:43 PM</t>
        </is>
      </c>
      <c r="X139" s="14" t="inlineStr">
        <is>
          <t/>
        </is>
      </c>
    </row>
    <row customHeight="1" ht="20" r="140">
      <c r="A140" s="3" t="inlineStr">
        <is>
          <t>configurar roteador multilaser</t>
        </is>
      </c>
      <c r="B140" s="14" t="inlineStr">
        <is>
          <t>interno</t>
        </is>
      </c>
      <c r="C140" s="14" t="inlineStr">
        <is>
          <t/>
        </is>
      </c>
      <c r="D140" s="33" t="inlineStr">
        <is>
          <t>--</t>
        </is>
      </c>
      <c r="E140" s="35" t="inlineStr">
        <is>
          <t>Concluído</t>
        </is>
      </c>
      <c r="F140" s="14" t="inlineStr">
        <is>
          <t/>
        </is>
      </c>
      <c r="G140" s="14" t="inlineStr">
        <is>
          <t>OPX</t>
        </is>
      </c>
      <c r="H140" s="18" t="inlineStr">
        <is>
          <t>Não</t>
        </is>
      </c>
      <c r="I140" s="13">
        <v>44418.0</v>
      </c>
      <c r="J140" s="13">
        <v>44418.0</v>
      </c>
      <c r="K140" s="14" t="inlineStr">
        <is>
          <t/>
        </is>
      </c>
      <c r="L140" s="14" t="inlineStr">
        <is>
          <t>Problema: Falha de conexão na rede OPX - Teste
Solução: Configurado com nova senha opxteste</t>
        </is>
      </c>
      <c r="M140" s="14" t="inlineStr">
        <is>
          <t/>
        </is>
      </c>
      <c r="N140" s="14" t="inlineStr">
        <is>
          <t/>
        </is>
      </c>
      <c r="O140" s="14" t="inlineStr">
        <is>
          <t/>
        </is>
      </c>
      <c r="P140" s="14" t="inlineStr">
        <is>
          <t>00:10:00</t>
        </is>
      </c>
      <c r="Q140" s="14" t="inlineStr">
        <is>
          <t/>
        </is>
      </c>
      <c r="R140" s="14" t="inlineStr">
        <is>
          <t/>
        </is>
      </c>
      <c r="S140" s="14" t="inlineStr">
        <is>
          <t/>
        </is>
      </c>
      <c r="T140" s="14" t="n">
        <v>1563651334</v>
      </c>
      <c r="U140" s="14" t="inlineStr">
        <is>
          <t/>
        </is>
      </c>
      <c r="V140" s="14" t="inlineStr">
        <is>
          <t>OPx Soluções Inteligentes</t>
        </is>
      </c>
      <c r="W140" s="14" t="inlineStr">
        <is>
          <t>Felipe Graunke Sauaf jul 10, 2025 4:43 PM</t>
        </is>
      </c>
      <c r="X140" s="14" t="inlineStr">
        <is>
          <t/>
        </is>
      </c>
    </row>
    <row customHeight="1" ht="20" r="141">
      <c r="A141" s="3" t="inlineStr">
        <is>
          <t>Encontrar laser diode</t>
        </is>
      </c>
      <c r="B141" s="14" t="inlineStr">
        <is>
          <t/>
        </is>
      </c>
      <c r="C141" s="14" t="inlineStr">
        <is>
          <t/>
        </is>
      </c>
      <c r="D141" s="33" t="inlineStr">
        <is>
          <t>--</t>
        </is>
      </c>
      <c r="E141" s="35" t="inlineStr">
        <is>
          <t>Concluído</t>
        </is>
      </c>
      <c r="F141" s="14" t="inlineStr">
        <is>
          <t/>
        </is>
      </c>
      <c r="G141" s="14" t="inlineStr">
        <is>
          <t>MCI Itajaí</t>
        </is>
      </c>
      <c r="H141" s="18" t="inlineStr">
        <is>
          <t>Não</t>
        </is>
      </c>
      <c r="I141" s="13">
        <v>44418.0</v>
      </c>
      <c r="J141" s="13">
        <v>44434.0</v>
      </c>
      <c r="K141" s="14" t="inlineStr">
        <is>
          <t/>
        </is>
      </c>
      <c r="L141" s="14" t="inlineStr">
        <is>
          <t>Problema: Falha no diodo laser, necessidade de substituição do diodo, revestimento magnético do diodo removido.
Solução: Compra do diodo laser no Mercado Livre, teste do diodo recebido, troca do diodo utilizando o revestimento existente na máquina.</t>
        </is>
      </c>
      <c r="M141" s="14" t="inlineStr">
        <is>
          <t/>
        </is>
      </c>
      <c r="N141" s="14" t="inlineStr">
        <is>
          <t/>
        </is>
      </c>
      <c r="O141" s="14" t="inlineStr">
        <is>
          <t/>
        </is>
      </c>
      <c r="P141" s="14" t="inlineStr">
        <is>
          <t>01:29:57</t>
        </is>
      </c>
      <c r="Q141" s="14" t="inlineStr">
        <is>
          <t/>
        </is>
      </c>
      <c r="R141" s="14" t="inlineStr">
        <is>
          <t/>
        </is>
      </c>
      <c r="S141" s="14" t="inlineStr">
        <is>
          <t/>
        </is>
      </c>
      <c r="T141" s="14" t="n">
        <v>1564536515</v>
      </c>
      <c r="U141" s="14" t="inlineStr">
        <is>
          <t/>
        </is>
      </c>
      <c r="V141" s="14" t="inlineStr">
        <is>
          <t>OPx Soluções Inteligentes</t>
        </is>
      </c>
      <c r="W141" s="14" t="inlineStr">
        <is>
          <t>Felipe Graunke Sauaf jul 10, 2025 4:43 PM</t>
        </is>
      </c>
      <c r="X141" s="14" t="inlineStr">
        <is>
          <t/>
        </is>
      </c>
    </row>
    <row customHeight="1" ht="20" r="142">
      <c r="A142" s="3" t="inlineStr">
        <is>
          <t>Bobina de ombro 8ch COP</t>
        </is>
      </c>
      <c r="B142" s="14" t="inlineStr">
        <is>
          <t/>
        </is>
      </c>
      <c r="C142" s="14" t="inlineStr">
        <is>
          <t/>
        </is>
      </c>
      <c r="D142" s="33" t="inlineStr">
        <is>
          <t>--</t>
        </is>
      </c>
      <c r="E142" s="35" t="inlineStr">
        <is>
          <t>Concluído</t>
        </is>
      </c>
      <c r="F142" s="14" t="inlineStr">
        <is>
          <t/>
        </is>
      </c>
      <c r="G142" s="14" t="inlineStr">
        <is>
          <t>ND - COP</t>
        </is>
      </c>
      <c r="H142" s="18" t="inlineStr">
        <is>
          <t>Não</t>
        </is>
      </c>
      <c r="I142" s="13">
        <v>44419.0</v>
      </c>
      <c r="J142" s="13">
        <v>44454.0</v>
      </c>
      <c r="K142" s="14" t="inlineStr">
        <is>
          <t/>
        </is>
      </c>
      <c r="L142" s="14" t="inlineStr">
        <is>
          <t>Problema: falha em saturação em um ponto da bobina
Solução: não foram descritas ações de correção realizadas</t>
        </is>
      </c>
      <c r="M142" s="14" t="inlineStr">
        <is>
          <t/>
        </is>
      </c>
      <c r="N142" s="14" t="inlineStr">
        <is>
          <t/>
        </is>
      </c>
      <c r="O142" s="14" t="inlineStr">
        <is>
          <t/>
        </is>
      </c>
      <c r="P142" s="14" t="inlineStr">
        <is>
          <t>04:41:49</t>
        </is>
      </c>
      <c r="Q142" s="14" t="inlineStr">
        <is>
          <t/>
        </is>
      </c>
      <c r="R142" s="14" t="inlineStr">
        <is>
          <t/>
        </is>
      </c>
      <c r="S142" s="14" t="inlineStr">
        <is>
          <t/>
        </is>
      </c>
      <c r="T142" s="14" t="n">
        <v>1568868017</v>
      </c>
      <c r="U142" s="14" t="inlineStr">
        <is>
          <t/>
        </is>
      </c>
      <c r="V142" s="14" t="inlineStr">
        <is>
          <t>OPx Soluções Inteligentes</t>
        </is>
      </c>
      <c r="W142" s="14" t="inlineStr">
        <is>
          <t>Felipe Graunke Sauaf jul 10, 2025 4:43 PM</t>
        </is>
      </c>
      <c r="X142" s="14" t="inlineStr">
        <is>
          <t/>
        </is>
      </c>
    </row>
    <row customHeight="1" ht="20" r="143">
      <c r="A143" s="3" t="inlineStr">
        <is>
          <t>Acessórios lab</t>
        </is>
      </c>
      <c r="B143" s="14" t="inlineStr">
        <is>
          <t>interno</t>
        </is>
      </c>
      <c r="C143" s="14" t="inlineStr">
        <is>
          <t/>
        </is>
      </c>
      <c r="D143" s="33" t="inlineStr">
        <is>
          <t>--</t>
        </is>
      </c>
      <c r="E143" s="35" t="inlineStr">
        <is>
          <t>Concluído</t>
        </is>
      </c>
      <c r="F143" s="14" t="inlineStr">
        <is>
          <t/>
        </is>
      </c>
      <c r="G143" s="14" t="inlineStr">
        <is>
          <t>OPX</t>
        </is>
      </c>
      <c r="H143" s="18" t="inlineStr">
        <is>
          <t>Não</t>
        </is>
      </c>
      <c r="I143" s="13">
        <v>44421.0</v>
      </c>
      <c r="J143" s="13">
        <v>44477.0</v>
      </c>
      <c r="K143" s="14" t="inlineStr">
        <is>
          <t/>
        </is>
      </c>
      <c r="L143" s="14" t="inlineStr">
        <is>
          <t>Problema: Falha de conexão no elemento, curto no amplificador. Solução: Ressolda dos pontos de conexão, substituição do amplificador.</t>
        </is>
      </c>
      <c r="M143" s="14" t="inlineStr">
        <is>
          <t/>
        </is>
      </c>
      <c r="N143" s="14" t="inlineStr">
        <is>
          <t/>
        </is>
      </c>
      <c r="O143" s="14" t="inlineStr">
        <is>
          <t/>
        </is>
      </c>
      <c r="P143" s="14" t="inlineStr">
        <is>
          <t/>
        </is>
      </c>
      <c r="Q143" s="14" t="inlineStr">
        <is>
          <t/>
        </is>
      </c>
      <c r="R143" s="14" t="inlineStr">
        <is>
          <t/>
        </is>
      </c>
      <c r="S143" s="14" t="inlineStr">
        <is>
          <t/>
        </is>
      </c>
      <c r="T143" s="14" t="n">
        <v>1574013243</v>
      </c>
      <c r="U143" s="14" t="inlineStr">
        <is>
          <t/>
        </is>
      </c>
      <c r="V143" s="14" t="inlineStr">
        <is>
          <t>OPx Soluções Inteligentes</t>
        </is>
      </c>
      <c r="W143" s="14" t="inlineStr">
        <is>
          <t>Felipe Graunke Sauaf jul 10, 2025 4:43 PM</t>
        </is>
      </c>
      <c r="X143" s="14" t="inlineStr">
        <is>
          <t/>
        </is>
      </c>
    </row>
    <row customHeight="1" ht="20" r="144">
      <c r="A144" s="3" t="inlineStr">
        <is>
          <t>Testar bobina de mama</t>
        </is>
      </c>
      <c r="B144" s="14" t="inlineStr">
        <is>
          <t>interno</t>
        </is>
      </c>
      <c r="C144" s="14" t="inlineStr">
        <is>
          <t/>
        </is>
      </c>
      <c r="D144" s="33" t="inlineStr">
        <is>
          <t>--</t>
        </is>
      </c>
      <c r="E144" s="35" t="inlineStr">
        <is>
          <t>Concluído</t>
        </is>
      </c>
      <c r="F144" s="14" t="inlineStr">
        <is>
          <t/>
        </is>
      </c>
      <c r="G144" s="14" t="inlineStr">
        <is>
          <t>OPX</t>
        </is>
      </c>
      <c r="H144" s="18" t="inlineStr">
        <is>
          <t>Não</t>
        </is>
      </c>
      <c r="I144" s="13">
        <v>44427.0</v>
      </c>
      <c r="J144" s="13">
        <v>44956.0</v>
      </c>
      <c r="K144" s="14" t="inlineStr">
        <is>
          <t/>
        </is>
      </c>
      <c r="L144" s="14" t="inlineStr">
        <is>
          <t>Problema: falha no canal 7; Solução: realizar teste para confirmação da falha.</t>
        </is>
      </c>
      <c r="M144" s="14" t="inlineStr">
        <is>
          <t/>
        </is>
      </c>
      <c r="N144" s="14" t="inlineStr">
        <is>
          <t/>
        </is>
      </c>
      <c r="O144" s="14" t="inlineStr">
        <is>
          <t/>
        </is>
      </c>
      <c r="P144" s="14" t="inlineStr">
        <is>
          <t/>
        </is>
      </c>
      <c r="Q144" s="14" t="inlineStr">
        <is>
          <t/>
        </is>
      </c>
      <c r="R144" s="14" t="inlineStr">
        <is>
          <t/>
        </is>
      </c>
      <c r="S144" s="14" t="inlineStr">
        <is>
          <t/>
        </is>
      </c>
      <c r="T144" s="14" t="n">
        <v>1592221192</v>
      </c>
      <c r="U144" s="14" t="inlineStr">
        <is>
          <t/>
        </is>
      </c>
      <c r="V144" s="14" t="inlineStr">
        <is>
          <t>OPx Soluções Inteligentes</t>
        </is>
      </c>
      <c r="W144" s="14" t="inlineStr">
        <is>
          <t>Felipe Graunke Sauaf jul 10, 2025 4:43 PM</t>
        </is>
      </c>
      <c r="X144" s="14" t="inlineStr">
        <is>
          <t/>
        </is>
      </c>
    </row>
    <row customHeight="1" ht="20" r="145">
      <c r="A145" s="3" t="inlineStr">
        <is>
          <t>Reparo Fonte PHPS HWS1500-48</t>
        </is>
      </c>
      <c r="B145" s="14" t="inlineStr">
        <is>
          <t>interno</t>
        </is>
      </c>
      <c r="C145" s="14" t="inlineStr">
        <is>
          <t/>
        </is>
      </c>
      <c r="D145" s="20" t="inlineStr">
        <is>
          <t>MÉDIA</t>
        </is>
      </c>
      <c r="E145" s="35" t="inlineStr">
        <is>
          <t>Concluído</t>
        </is>
      </c>
      <c r="F145" s="14" t="inlineStr">
        <is>
          <t/>
        </is>
      </c>
      <c r="G145" s="14" t="inlineStr">
        <is>
          <t>OPX</t>
        </is>
      </c>
      <c r="H145" s="18" t="inlineStr">
        <is>
          <t>Não</t>
        </is>
      </c>
      <c r="I145" s="13">
        <v>44431.0</v>
      </c>
      <c r="J145" s="13">
        <v>44891.0</v>
      </c>
      <c r="K145" s="14" t="inlineStr">
        <is>
          <t/>
        </is>
      </c>
      <c r="L145" s="14" t="inlineStr">
        <is>
          <t>Problema: saída marcando 0V, falha no Mosfet K2865, ausência de tensão nos terminais do transformador, curto nas espiras do transformador; Solução: teste dos componentes, substituição do Mosfet K2865, troca do transformador, ressolda dos jumpers.</t>
        </is>
      </c>
      <c r="M145" s="14" t="inlineStr">
        <is>
          <t/>
        </is>
      </c>
      <c r="N145" s="14" t="inlineStr">
        <is>
          <t/>
        </is>
      </c>
      <c r="O145" s="14" t="inlineStr">
        <is>
          <t/>
        </is>
      </c>
      <c r="P145" s="14" t="inlineStr">
        <is>
          <t>04:45:32</t>
        </is>
      </c>
      <c r="Q145" s="14" t="inlineStr">
        <is>
          <t/>
        </is>
      </c>
      <c r="R145" s="14" t="inlineStr">
        <is>
          <t/>
        </is>
      </c>
      <c r="S145" s="14" t="inlineStr">
        <is>
          <t/>
        </is>
      </c>
      <c r="T145" s="14" t="n">
        <v>1602505221</v>
      </c>
      <c r="U145" s="14" t="inlineStr">
        <is>
          <t/>
        </is>
      </c>
      <c r="V145" s="14" t="inlineStr">
        <is>
          <t>OPx Soluções Inteligentes</t>
        </is>
      </c>
      <c r="W145" s="14" t="inlineStr">
        <is>
          <t>Felipe Graunke Sauaf jul 10, 2025 4:43 PM</t>
        </is>
      </c>
      <c r="X145" s="14" t="inlineStr">
        <is>
          <t/>
        </is>
      </c>
    </row>
    <row customHeight="1" ht="20" r="146">
      <c r="A146" s="3" t="inlineStr">
        <is>
          <t>Bobina Neurovascular</t>
        </is>
      </c>
      <c r="B146" s="14" t="inlineStr">
        <is>
          <t/>
        </is>
      </c>
      <c r="C146" s="14" t="inlineStr">
        <is>
          <t/>
        </is>
      </c>
      <c r="D146" s="33" t="inlineStr">
        <is>
          <t>--</t>
        </is>
      </c>
      <c r="E146" s="35" t="inlineStr">
        <is>
          <t>Concluído</t>
        </is>
      </c>
      <c r="F146" s="14" t="inlineStr">
        <is>
          <t/>
        </is>
      </c>
      <c r="G146" s="14" t="inlineStr">
        <is>
          <t>SanMedical</t>
        </is>
      </c>
      <c r="H146" s="18" t="inlineStr">
        <is>
          <t>Não</t>
        </is>
      </c>
      <c r="I146" s="13">
        <v>44432.0</v>
      </c>
      <c r="J146" s="13">
        <v>44454.0</v>
      </c>
      <c r="K146" s="14" t="inlineStr">
        <is>
          <t/>
        </is>
      </c>
      <c r="L146" s="14" t="inlineStr">
        <is>
          <t>Problema: Falha na Imagem 7 (E6), Falha nas Imagens 6 (E13+E14) e 7 (E11+E12), possível problema nos pre-amps.
Solução: Testes realizados nos cabos, conectores, diodos, capacitores e indutores, todos passaram; trilhas entre E6 e HDE6 testadas e ok.</t>
        </is>
      </c>
      <c r="M146" s="14" t="inlineStr">
        <is>
          <t/>
        </is>
      </c>
      <c r="N146" s="14" t="inlineStr">
        <is>
          <t/>
        </is>
      </c>
      <c r="O146" s="14" t="inlineStr">
        <is>
          <t/>
        </is>
      </c>
      <c r="P146" s="14" t="inlineStr">
        <is>
          <t>06:03:33</t>
        </is>
      </c>
      <c r="Q146" s="14" t="inlineStr">
        <is>
          <t/>
        </is>
      </c>
      <c r="R146" s="14" t="inlineStr">
        <is>
          <t/>
        </is>
      </c>
      <c r="S146" s="14" t="inlineStr">
        <is>
          <t/>
        </is>
      </c>
      <c r="T146" s="14" t="n">
        <v>1605532033</v>
      </c>
      <c r="U146" s="14" t="inlineStr">
        <is>
          <t/>
        </is>
      </c>
      <c r="V146" s="14" t="inlineStr">
        <is>
          <t>OPx Soluções Inteligentes</t>
        </is>
      </c>
      <c r="W146" s="14" t="inlineStr">
        <is>
          <t>Felipe Graunke Sauaf jul 10, 2025 4:43 PM</t>
        </is>
      </c>
      <c r="X146" s="14" t="inlineStr">
        <is>
          <t/>
        </is>
      </c>
    </row>
    <row customHeight="1" ht="20" r="147">
      <c r="A147" s="3" t="inlineStr">
        <is>
          <t>Preparar bobina de abdômen para envio</t>
        </is>
      </c>
      <c r="B147" s="14" t="inlineStr">
        <is>
          <t/>
        </is>
      </c>
      <c r="C147" s="14" t="inlineStr">
        <is>
          <t/>
        </is>
      </c>
      <c r="D147" s="33" t="inlineStr">
        <is>
          <t>--</t>
        </is>
      </c>
      <c r="E147" s="35" t="inlineStr">
        <is>
          <t>Concluído</t>
        </is>
      </c>
      <c r="F147" s="14" t="inlineStr">
        <is>
          <t/>
        </is>
      </c>
      <c r="G147" s="14" t="inlineStr">
        <is>
          <t/>
        </is>
      </c>
      <c r="H147" s="18" t="inlineStr">
        <is>
          <t>Não</t>
        </is>
      </c>
      <c r="I147" s="13">
        <v>44432.0</v>
      </c>
      <c r="J147" s="13">
        <v>44432.0</v>
      </c>
      <c r="K147" s="14" t="inlineStr">
        <is>
          <t/>
        </is>
      </c>
      <c r="L147" s="14" t="inlineStr">
        <is>
          <t>Problema: Sem cabo; Solução: Bobina de abdômen 9E Anteriro Array pronta para envio.</t>
        </is>
      </c>
      <c r="M147" s="14" t="inlineStr">
        <is>
          <t/>
        </is>
      </c>
      <c r="N147" s="14" t="inlineStr">
        <is>
          <t/>
        </is>
      </c>
      <c r="O147" s="14" t="inlineStr">
        <is>
          <t/>
        </is>
      </c>
      <c r="P147" s="14" t="inlineStr">
        <is>
          <t/>
        </is>
      </c>
      <c r="Q147" s="14" t="inlineStr">
        <is>
          <t/>
        </is>
      </c>
      <c r="R147" s="14" t="inlineStr">
        <is>
          <t/>
        </is>
      </c>
      <c r="S147" s="14" t="inlineStr">
        <is>
          <t/>
        </is>
      </c>
      <c r="T147" s="14" t="n">
        <v>1606139729</v>
      </c>
      <c r="U147" s="14" t="inlineStr">
        <is>
          <t/>
        </is>
      </c>
      <c r="V147" s="14" t="inlineStr">
        <is>
          <t>OPx Soluções Inteligentes</t>
        </is>
      </c>
      <c r="W147" s="14" t="inlineStr">
        <is>
          <t>Felipe Graunke Sauaf jul 10, 2025 4:43 PM</t>
        </is>
      </c>
      <c r="X147" s="14" t="inlineStr">
        <is>
          <t/>
        </is>
      </c>
    </row>
    <row customHeight="1" ht="20" r="148">
      <c r="A148" s="3" t="inlineStr">
        <is>
          <t>Reparo Bobina Chaminé - Toledo</t>
        </is>
      </c>
      <c r="B148" s="14" t="inlineStr">
        <is>
          <t/>
        </is>
      </c>
      <c r="C148" s="14" t="inlineStr">
        <is>
          <t/>
        </is>
      </c>
      <c r="D148" s="33" t="inlineStr">
        <is>
          <t>--</t>
        </is>
      </c>
      <c r="E148" s="35" t="inlineStr">
        <is>
          <t>Concluído</t>
        </is>
      </c>
      <c r="F148" s="14" t="inlineStr">
        <is>
          <t/>
        </is>
      </c>
      <c r="G148" s="14" t="inlineStr">
        <is>
          <t>DIAGNOSE- TOLEDO</t>
        </is>
      </c>
      <c r="H148" s="18" t="inlineStr">
        <is>
          <t>Não</t>
        </is>
      </c>
      <c r="I148" s="13">
        <v>44433.0</v>
      </c>
      <c r="J148" s="13">
        <v>44956.0</v>
      </c>
      <c r="K148" s="14" t="inlineStr">
        <is>
          <t/>
        </is>
      </c>
      <c r="L148" s="14" t="inlineStr">
        <is>
          <t>Problema: rompimento na solda do cabo, diferença de impedância entre pré-amplificadores, sinal muito baixo na bobina, falha de sinal nos pré-amplificadores; Solução: ressolda do cabo, inversão das placas para isolamento do problema, teste com diferentes pré-amplificadores, troca das placas da híbrida, teste com bobina Toledo no pré-amplificador funcional.</t>
        </is>
      </c>
      <c r="M148" s="14" t="inlineStr">
        <is>
          <t/>
        </is>
      </c>
      <c r="N148" s="14" t="inlineStr">
        <is>
          <t/>
        </is>
      </c>
      <c r="O148" s="14" t="inlineStr">
        <is>
          <t/>
        </is>
      </c>
      <c r="P148" s="14" t="inlineStr">
        <is>
          <t>13:21:17</t>
        </is>
      </c>
      <c r="Q148" s="14" t="inlineStr">
        <is>
          <t/>
        </is>
      </c>
      <c r="R148" s="14" t="inlineStr">
        <is>
          <t/>
        </is>
      </c>
      <c r="S148" s="14" t="inlineStr">
        <is>
          <t/>
        </is>
      </c>
      <c r="T148" s="14" t="n">
        <v>1611291754</v>
      </c>
      <c r="U148" s="14" t="inlineStr">
        <is>
          <t/>
        </is>
      </c>
      <c r="V148" s="14" t="inlineStr">
        <is>
          <t>OPx Soluções Inteligentes</t>
        </is>
      </c>
      <c r="W148" s="14" t="inlineStr">
        <is>
          <t>Felipe Graunke Sauaf jul 10, 2025 4:43 PM</t>
        </is>
      </c>
      <c r="X148" s="14" t="inlineStr">
        <is>
          <t/>
        </is>
      </c>
    </row>
    <row customHeight="1" ht="20" r="149">
      <c r="A149" s="3" t="inlineStr">
        <is>
          <t>Bobina AA 9E abdômen - open circuit canal 5</t>
        </is>
      </c>
      <c r="B149" s="14" t="inlineStr">
        <is>
          <t/>
        </is>
      </c>
      <c r="C149" s="14" t="inlineStr">
        <is>
          <t>001272WHH</t>
        </is>
      </c>
      <c r="D149" s="33" t="inlineStr">
        <is>
          <t>--</t>
        </is>
      </c>
      <c r="E149" s="35" t="inlineStr">
        <is>
          <t>Concluído</t>
        </is>
      </c>
      <c r="F149" s="14" t="inlineStr">
        <is>
          <t/>
        </is>
      </c>
      <c r="G149" s="14" t="inlineStr">
        <is>
          <t>CEONC</t>
        </is>
      </c>
      <c r="H149" s="18" t="inlineStr">
        <is>
          <t>Não</t>
        </is>
      </c>
      <c r="I149" s="13">
        <v>44434.0</v>
      </c>
      <c r="J149" s="13">
        <v>44550.0</v>
      </c>
      <c r="K149" s="14" t="inlineStr">
        <is>
          <t/>
        </is>
      </c>
      <c r="L149" s="14" t="inlineStr">
        <is>
          <t>Problema: indutor solto no canal 6, trilha levantando, falha no canal 5, sinal negativo no canal 5, curto no canal 1, terra do canal 5 aberto, diodo com solda causando curto, ruído excessivo no canal 5, capacitor com mau contato, indutor quebrado. Solução: ressolda do indutor e aplicação de cola quente na trilha, troca do cabo no canal 5, verificação do circuito do canal 5, colocação de jumper para reconectar o circuito do canal 5, remoção da solda do diodo, substituição do indutor quebrado, troca do capacitor com mau contato, substituição do indutor danificado.</t>
        </is>
      </c>
      <c r="M149" s="14" t="inlineStr">
        <is>
          <t/>
        </is>
      </c>
      <c r="N149" s="14" t="inlineStr">
        <is>
          <t/>
        </is>
      </c>
      <c r="O149" s="14" t="inlineStr">
        <is>
          <t/>
        </is>
      </c>
      <c r="P149" s="14" t="inlineStr">
        <is>
          <t>40:57:39</t>
        </is>
      </c>
      <c r="Q149" s="14" t="inlineStr">
        <is>
          <t/>
        </is>
      </c>
      <c r="R149" s="14" t="inlineStr">
        <is>
          <t/>
        </is>
      </c>
      <c r="S149" s="14" t="inlineStr">
        <is>
          <t/>
        </is>
      </c>
      <c r="T149" s="14" t="n">
        <v>1614547678</v>
      </c>
      <c r="U149" s="14" t="inlineStr">
        <is>
          <t/>
        </is>
      </c>
      <c r="V149" s="14" t="inlineStr">
        <is>
          <t>OPx Soluções Inteligentes</t>
        </is>
      </c>
      <c r="W149" s="14" t="inlineStr">
        <is>
          <t>Felipe Graunke Sauaf jul 10, 2025 4:43 PM</t>
        </is>
      </c>
      <c r="X149" s="14" t="inlineStr">
        <is>
          <t/>
        </is>
      </c>
    </row>
    <row customHeight="1" ht="20" r="150">
      <c r="A150" s="3" t="inlineStr">
        <is>
          <t>Reparo Módulo XFA amplificador de gradiente</t>
        </is>
      </c>
      <c r="B150" s="14" t="inlineStr">
        <is>
          <t/>
        </is>
      </c>
      <c r="C150" s="14" t="inlineStr">
        <is>
          <t/>
        </is>
      </c>
      <c r="D150" s="33" t="inlineStr">
        <is>
          <t>--</t>
        </is>
      </c>
      <c r="E150" s="35" t="inlineStr">
        <is>
          <t>Concluído</t>
        </is>
      </c>
      <c r="F150" s="14" t="inlineStr">
        <is>
          <t/>
        </is>
      </c>
      <c r="G150" s="14" t="inlineStr">
        <is>
          <t/>
        </is>
      </c>
      <c r="H150" s="18" t="inlineStr">
        <is>
          <t>Não</t>
        </is>
      </c>
      <c r="I150" s="13">
        <v>44435.0</v>
      </c>
      <c r="J150" s="13">
        <v>44442.0</v>
      </c>
      <c r="K150" s="14" t="inlineStr">
        <is>
          <t/>
        </is>
      </c>
      <c r="L150" s="14" t="inlineStr">
        <is>
          <t>Problema: resistores queimados, curto entre os pinos do J10; Solução: circuito concertado com sucesso, substituição dos IGBTs SEMIKRON SKM400GB125D e Infineon FF300R12KS4.</t>
        </is>
      </c>
      <c r="M150" s="14" t="inlineStr">
        <is>
          <t/>
        </is>
      </c>
      <c r="N150" s="14" t="inlineStr">
        <is>
          <t/>
        </is>
      </c>
      <c r="O150" s="14" t="inlineStr">
        <is>
          <t/>
        </is>
      </c>
      <c r="P150" s="14" t="inlineStr">
        <is>
          <t>24:41:12</t>
        </is>
      </c>
      <c r="Q150" s="14" t="inlineStr">
        <is>
          <t/>
        </is>
      </c>
      <c r="R150" s="14" t="inlineStr">
        <is>
          <t/>
        </is>
      </c>
      <c r="S150" s="14" t="inlineStr">
        <is>
          <t/>
        </is>
      </c>
      <c r="T150" s="14" t="n">
        <v>1619194812</v>
      </c>
      <c r="U150" s="14" t="inlineStr">
        <is>
          <t/>
        </is>
      </c>
      <c r="V150" s="14" t="inlineStr">
        <is>
          <t>OPx Soluções Inteligentes</t>
        </is>
      </c>
      <c r="W150" s="14" t="inlineStr">
        <is>
          <t>Felipe Graunke Sauaf jul 10, 2025 4:43 PM</t>
        </is>
      </c>
      <c r="X150" s="14" t="inlineStr">
        <is>
          <t/>
        </is>
      </c>
    </row>
    <row customHeight="1" ht="20" r="151">
      <c r="A151" s="3" t="inlineStr">
        <is>
          <t>grid do mamógrafo Alpha ST com problema</t>
        </is>
      </c>
      <c r="B151" s="14" t="inlineStr">
        <is>
          <t/>
        </is>
      </c>
      <c r="C151" s="14" t="inlineStr">
        <is>
          <t/>
        </is>
      </c>
      <c r="D151" s="33" t="inlineStr">
        <is>
          <t>--</t>
        </is>
      </c>
      <c r="E151" s="35" t="inlineStr">
        <is>
          <t>Concluído</t>
        </is>
      </c>
      <c r="F151" s="14" t="inlineStr">
        <is>
          <t/>
        </is>
      </c>
      <c r="G151" s="14" t="inlineStr">
        <is>
          <t>ND - CB</t>
        </is>
      </c>
      <c r="H151" s="18" t="inlineStr">
        <is>
          <t>Não</t>
        </is>
      </c>
      <c r="I151" s="13">
        <v>44438.0</v>
      </c>
      <c r="J151" s="13">
        <v>44956.0</v>
      </c>
      <c r="K151" s="14" t="inlineStr">
        <is>
          <t/>
        </is>
      </c>
      <c r="L151" s="14" t="inlineStr">
        <is>
          <t>Problema: falha de conexão no motor 1624E024S, curto no amplificador; Solução: substituição do motor, ressolda das conexões.</t>
        </is>
      </c>
      <c r="M151" s="14" t="inlineStr">
        <is>
          <t/>
        </is>
      </c>
      <c r="N151" s="14" t="inlineStr">
        <is>
          <t/>
        </is>
      </c>
      <c r="O151" s="14" t="inlineStr">
        <is>
          <t/>
        </is>
      </c>
      <c r="P151" s="14" t="inlineStr">
        <is>
          <t>19:28:53</t>
        </is>
      </c>
      <c r="Q151" s="14" t="inlineStr">
        <is>
          <t/>
        </is>
      </c>
      <c r="R151" s="14" t="inlineStr">
        <is>
          <t/>
        </is>
      </c>
      <c r="S151" s="14" t="inlineStr">
        <is>
          <t/>
        </is>
      </c>
      <c r="T151" s="14" t="n">
        <v>1625163945</v>
      </c>
      <c r="U151" s="14" t="inlineStr">
        <is>
          <t/>
        </is>
      </c>
      <c r="V151" s="14" t="inlineStr">
        <is>
          <t>OPx Soluções Inteligentes</t>
        </is>
      </c>
      <c r="W151" s="14" t="inlineStr">
        <is>
          <t>Felipe Graunke Sauaf jul 10, 2025 4:43 PM</t>
        </is>
      </c>
      <c r="X151" s="14" t="inlineStr">
        <is>
          <t/>
        </is>
      </c>
    </row>
    <row customHeight="1" ht="20" r="152">
      <c r="A152" s="3" t="inlineStr">
        <is>
          <t>Lista de Compra Componentes Mouser/Digikey</t>
        </is>
      </c>
      <c r="B152" s="14" t="inlineStr">
        <is>
          <t>interno</t>
        </is>
      </c>
      <c r="C152" s="14" t="inlineStr">
        <is>
          <t/>
        </is>
      </c>
      <c r="D152" s="33" t="inlineStr">
        <is>
          <t>--</t>
        </is>
      </c>
      <c r="E152" s="35" t="inlineStr">
        <is>
          <t>Concluído</t>
        </is>
      </c>
      <c r="F152" s="14" t="inlineStr">
        <is>
          <t/>
        </is>
      </c>
      <c r="G152" s="14" t="inlineStr">
        <is>
          <t>OPX</t>
        </is>
      </c>
      <c r="H152" s="18" t="inlineStr">
        <is>
          <t>Não</t>
        </is>
      </c>
      <c r="I152" s="13">
        <v>44460.0</v>
      </c>
      <c r="J152" s="13">
        <v>44491.0</v>
      </c>
      <c r="K152" s="14" t="inlineStr">
        <is>
          <t/>
        </is>
      </c>
      <c r="L152" s="14" t="inlineStr">
        <is>
          <t>Problema: falha no amplificador de gradiente, defeito no transformador da controladora do chiller, curto no MOSFET da fonte 5v, 15v, 24v, falha no capacitor variável dos pré amplificadores, defeito no CI do módulo XFA, falha no led bicolor do módulo XFa, resistência inadequada nos resistores de 10W 0,2 Ohm.
Solução: substituição dos IGBTs no amplificador de gradiente, troca do transformador da controladora do chiller, substituição do MOSFET da fonte, troca do capacitor variável, substituição do CI do módulo XFA, troca do led bicolor, substituição dos resistores 10W 0,2 Ohm.</t>
        </is>
      </c>
      <c r="M152" s="14" t="inlineStr">
        <is>
          <t/>
        </is>
      </c>
      <c r="N152" s="14" t="inlineStr">
        <is>
          <t/>
        </is>
      </c>
      <c r="O152" s="14" t="inlineStr">
        <is>
          <t/>
        </is>
      </c>
      <c r="P152" s="14" t="inlineStr">
        <is>
          <t/>
        </is>
      </c>
      <c r="Q152" s="14" t="inlineStr">
        <is>
          <t/>
        </is>
      </c>
      <c r="R152" s="14" t="inlineStr">
        <is>
          <t/>
        </is>
      </c>
      <c r="S152" s="14" t="inlineStr">
        <is>
          <t/>
        </is>
      </c>
      <c r="T152" s="14" t="n">
        <v>1699604500</v>
      </c>
      <c r="U152" s="14" t="inlineStr">
        <is>
          <t/>
        </is>
      </c>
      <c r="V152" s="14" t="inlineStr">
        <is>
          <t>OPx Soluções Inteligentes</t>
        </is>
      </c>
      <c r="W152" s="14" t="inlineStr">
        <is>
          <t>Felipe Graunke Sauaf jul 10, 2025 4:43 PM</t>
        </is>
      </c>
      <c r="X152" s="14" t="inlineStr">
        <is>
          <t/>
        </is>
      </c>
    </row>
    <row customHeight="1" ht="20" r="153">
      <c r="A153" s="3" t="inlineStr">
        <is>
          <t>Reparo Módulo OutPut Shelf Y interno ao amplificador de Gradiente modelo GPM</t>
        </is>
      </c>
      <c r="B153" s="14" t="inlineStr">
        <is>
          <t/>
        </is>
      </c>
      <c r="C153" s="14" t="inlineStr">
        <is>
          <t/>
        </is>
      </c>
      <c r="D153" s="33" t="inlineStr">
        <is>
          <t>--</t>
        </is>
      </c>
      <c r="E153" s="35" t="inlineStr">
        <is>
          <t>Concluído</t>
        </is>
      </c>
      <c r="F153" s="14" t="inlineStr">
        <is>
          <t/>
        </is>
      </c>
      <c r="G153" s="14" t="inlineStr">
        <is>
          <t/>
        </is>
      </c>
      <c r="H153" s="18" t="inlineStr">
        <is>
          <t>Não</t>
        </is>
      </c>
      <c r="I153" s="13">
        <v>44462.0</v>
      </c>
      <c r="J153" s="13">
        <v>44500.0</v>
      </c>
      <c r="K153" s="14" t="inlineStr">
        <is>
          <t/>
        </is>
      </c>
      <c r="L153" s="14" t="inlineStr">
        <is>
          <t>Problema: resistor destruído, transistores bipolares em curto, medições imprecisas de resistores, parte metálica não aderindo ao estanho, transistor com polaridade invertida.
Solução: substituição do resistor, troca dos transistores, uso de caneta multímetro para medições precisas, lixamento da parte metálica para melhor soldagem, substituição do transistor por um de polaridade correta.</t>
        </is>
      </c>
      <c r="M153" s="14" t="inlineStr">
        <is>
          <t/>
        </is>
      </c>
      <c r="N153" s="14" t="inlineStr">
        <is>
          <t/>
        </is>
      </c>
      <c r="O153" s="14" t="inlineStr">
        <is>
          <t/>
        </is>
      </c>
      <c r="P153" s="14" t="inlineStr">
        <is>
          <t>14:00:00</t>
        </is>
      </c>
      <c r="Q153" s="14" t="inlineStr">
        <is>
          <t/>
        </is>
      </c>
      <c r="R153" s="14" t="inlineStr">
        <is>
          <t/>
        </is>
      </c>
      <c r="S153" s="14" t="inlineStr">
        <is>
          <t/>
        </is>
      </c>
      <c r="T153" s="14" t="n">
        <v>1713240511</v>
      </c>
      <c r="U153" s="14" t="inlineStr">
        <is>
          <t/>
        </is>
      </c>
      <c r="V153" s="14" t="inlineStr">
        <is>
          <t>OPx Soluções Inteligentes</t>
        </is>
      </c>
      <c r="W153" s="14" t="inlineStr">
        <is>
          <t>Felipe Graunke Sauaf jul 10, 2025 4:43 PM</t>
        </is>
      </c>
      <c r="X153" s="14" t="inlineStr">
        <is>
          <t/>
        </is>
      </c>
    </row>
    <row customHeight="1" ht="20" r="154">
      <c r="A154" s="3" t="inlineStr">
        <is>
          <t>Bobina crânio SanMedical Head Matrix</t>
        </is>
      </c>
      <c r="B154" s="14" t="inlineStr">
        <is>
          <t/>
        </is>
      </c>
      <c r="C154" s="14" t="inlineStr">
        <is>
          <t/>
        </is>
      </c>
      <c r="D154" s="33" t="inlineStr">
        <is>
          <t>--</t>
        </is>
      </c>
      <c r="E154" s="35" t="inlineStr">
        <is>
          <t>Concluído</t>
        </is>
      </c>
      <c r="F154" s="14" t="inlineStr">
        <is>
          <t/>
        </is>
      </c>
      <c r="G154" s="14" t="inlineStr">
        <is>
          <t>SanMedical</t>
        </is>
      </c>
      <c r="H154" s="18" t="inlineStr">
        <is>
          <t>Não</t>
        </is>
      </c>
      <c r="I154" s="13">
        <v>44466.0</v>
      </c>
      <c r="J154" s="13">
        <v>44495.0</v>
      </c>
      <c r="K154" s="14" t="inlineStr">
        <is>
          <t/>
        </is>
      </c>
      <c r="L154" s="14" t="inlineStr">
        <is>
          <t>Problema: conector obstruído por solda, falha de conexão com a máquina, bobina não reconhecida; Solução: conector retirado, substituição do conector necessária.</t>
        </is>
      </c>
      <c r="M154" s="14" t="inlineStr">
        <is>
          <t/>
        </is>
      </c>
      <c r="N154" s="14" t="inlineStr">
        <is>
          <t/>
        </is>
      </c>
      <c r="O154" s="14" t="inlineStr">
        <is>
          <t/>
        </is>
      </c>
      <c r="P154" s="14" t="inlineStr">
        <is>
          <t/>
        </is>
      </c>
      <c r="Q154" s="14" t="inlineStr">
        <is>
          <t/>
        </is>
      </c>
      <c r="R154" s="14" t="inlineStr">
        <is>
          <t/>
        </is>
      </c>
      <c r="S154" s="14" t="inlineStr">
        <is>
          <t/>
        </is>
      </c>
      <c r="T154" s="14" t="n">
        <v>1723067318</v>
      </c>
      <c r="U154" s="14" t="inlineStr">
        <is>
          <t/>
        </is>
      </c>
      <c r="V154" s="14" t="inlineStr">
        <is>
          <t>OPx Soluções Inteligentes</t>
        </is>
      </c>
      <c r="W154" s="14" t="inlineStr">
        <is>
          <t>Felipe Graunke Sauaf jul 10, 2025 4:43 PM</t>
        </is>
      </c>
      <c r="X154" s="14" t="inlineStr">
        <is>
          <t/>
        </is>
      </c>
    </row>
    <row customHeight="1" ht="20" r="155">
      <c r="A155" s="3" t="inlineStr">
        <is>
          <t>Placa XFA control board</t>
        </is>
      </c>
      <c r="B155" s="14" t="inlineStr">
        <is>
          <t/>
        </is>
      </c>
      <c r="C155" s="14" t="inlineStr">
        <is>
          <t/>
        </is>
      </c>
      <c r="D155" s="33" t="inlineStr">
        <is>
          <t>--</t>
        </is>
      </c>
      <c r="E155" s="35" t="inlineStr">
        <is>
          <t>Concluído</t>
        </is>
      </c>
      <c r="F155" s="14" t="inlineStr">
        <is>
          <t/>
        </is>
      </c>
      <c r="G155" s="14" t="inlineStr">
        <is>
          <t>SanMedical</t>
        </is>
      </c>
      <c r="H155" s="18" t="inlineStr">
        <is>
          <t>Não</t>
        </is>
      </c>
      <c r="I155" s="13">
        <v>44466.0</v>
      </c>
      <c r="J155" s="13">
        <v>44495.0</v>
      </c>
      <c r="K155" s="14" t="inlineStr">
        <is>
          <t/>
        </is>
      </c>
      <c r="L155" s="14" t="inlineStr">
        <is>
          <t>Problema: led mode com defeito, queimando os IGBTs, LED do mode amarelo, falha de chaveamento dos MOSFETs, medições de reguladores de tensão fora do esperado; Solução: testes nos reguladores de tensão, verificação dos MOSFETs, substituição de componentes conforme necessário, ressolda dos contatos.</t>
        </is>
      </c>
      <c r="M155" s="14" t="inlineStr">
        <is>
          <t/>
        </is>
      </c>
      <c r="N155" s="14" t="inlineStr">
        <is>
          <t/>
        </is>
      </c>
      <c r="O155" s="14" t="inlineStr">
        <is>
          <t/>
        </is>
      </c>
      <c r="P155" s="14" t="inlineStr">
        <is>
          <t>05:58:00</t>
        </is>
      </c>
      <c r="Q155" s="14" t="inlineStr">
        <is>
          <t/>
        </is>
      </c>
      <c r="R155" s="14" t="inlineStr">
        <is>
          <t/>
        </is>
      </c>
      <c r="S155" s="14" t="inlineStr">
        <is>
          <t/>
        </is>
      </c>
      <c r="T155" s="14" t="n">
        <v>1723069151</v>
      </c>
      <c r="U155" s="14" t="inlineStr">
        <is>
          <t/>
        </is>
      </c>
      <c r="V155" s="14" t="inlineStr">
        <is>
          <t>OPx Soluções Inteligentes</t>
        </is>
      </c>
      <c r="W155" s="14" t="inlineStr">
        <is>
          <t>Felipe Graunke Sauaf jul 10, 2025 4:43 PM</t>
        </is>
      </c>
      <c r="X155" s="14" t="inlineStr">
        <is>
          <t/>
        </is>
      </c>
    </row>
    <row customHeight="1" ht="20" r="156">
      <c r="A156" s="3" t="inlineStr">
        <is>
          <t>Montar mais um cabo flat de 14  vias</t>
        </is>
      </c>
      <c r="B156" s="14" t="inlineStr">
        <is>
          <t/>
        </is>
      </c>
      <c r="C156" s="14" t="inlineStr">
        <is>
          <t/>
        </is>
      </c>
      <c r="D156" s="16" t="inlineStr">
        <is>
          <t>LEVE</t>
        </is>
      </c>
      <c r="E156" s="35" t="inlineStr">
        <is>
          <t>Concluído</t>
        </is>
      </c>
      <c r="F156" s="14" t="inlineStr">
        <is>
          <t/>
        </is>
      </c>
      <c r="G156" s="14" t="inlineStr">
        <is>
          <t>OPX, SanMedical</t>
        </is>
      </c>
      <c r="H156" s="18" t="inlineStr">
        <is>
          <t>Não</t>
        </is>
      </c>
      <c r="I156" s="13">
        <v>44615.0</v>
      </c>
      <c r="J156" s="13">
        <v>44630.0</v>
      </c>
      <c r="K156" s="14" t="inlineStr">
        <is>
          <t/>
        </is>
      </c>
      <c r="L156" s="14" t="inlineStr">
        <is>
          <t>Problema: falha no fio marrom, falta de contato
Solução: cabo montado, cabo flat 26awg disponível para nova montagem, cabo pronto.</t>
        </is>
      </c>
      <c r="M156" s="14" t="inlineStr">
        <is>
          <t/>
        </is>
      </c>
      <c r="N156" s="14" t="inlineStr">
        <is>
          <t/>
        </is>
      </c>
      <c r="O156" s="14" t="inlineStr">
        <is>
          <t/>
        </is>
      </c>
      <c r="P156" s="14" t="inlineStr">
        <is>
          <t/>
        </is>
      </c>
      <c r="Q156" s="14" t="inlineStr">
        <is>
          <t/>
        </is>
      </c>
      <c r="R156" s="14" t="inlineStr">
        <is>
          <t/>
        </is>
      </c>
      <c r="S156" s="14" t="inlineStr">
        <is>
          <t/>
        </is>
      </c>
      <c r="T156" s="14" t="n">
        <v>1724067235</v>
      </c>
      <c r="U156" s="14" t="inlineStr">
        <is>
          <t/>
        </is>
      </c>
      <c r="V156" s="14" t="inlineStr">
        <is>
          <t>OPx Soluções Inteligentes</t>
        </is>
      </c>
      <c r="W156" s="14" t="inlineStr">
        <is>
          <t>Felipe Graunke Sauaf jul 10, 2025 4:43 PM</t>
        </is>
      </c>
      <c r="X156" s="14" t="inlineStr">
        <is>
          <t/>
        </is>
      </c>
    </row>
    <row customHeight="1" ht="20" r="157">
      <c r="A157" s="3" t="inlineStr">
        <is>
          <t>Bobina Body Matrix SanMedical</t>
        </is>
      </c>
      <c r="B157" s="14" t="inlineStr">
        <is>
          <t/>
        </is>
      </c>
      <c r="C157" s="14" t="inlineStr">
        <is>
          <t/>
        </is>
      </c>
      <c r="D157" s="33" t="inlineStr">
        <is>
          <t>--</t>
        </is>
      </c>
      <c r="E157" s="35" t="inlineStr">
        <is>
          <t>Concluído</t>
        </is>
      </c>
      <c r="F157" s="14" t="inlineStr">
        <is>
          <t/>
        </is>
      </c>
      <c r="G157" s="14" t="inlineStr">
        <is>
          <t>SanMedical</t>
        </is>
      </c>
      <c r="H157" s="18" t="inlineStr">
        <is>
          <t>Não</t>
        </is>
      </c>
      <c r="I157" s="13">
        <v>44470.0</v>
      </c>
      <c r="J157" s="13">
        <v>44495.0</v>
      </c>
      <c r="K157" s="14" t="inlineStr">
        <is>
          <t/>
        </is>
      </c>
      <c r="L157" s="14" t="inlineStr">
        <is>
          <t>Problema: PréAmps não testados, bobina retirada pelo cliente. Solução: Testes realizados nos componentes e trilhas, bobina retirada para análise.</t>
        </is>
      </c>
      <c r="M157" s="14" t="inlineStr">
        <is>
          <t/>
        </is>
      </c>
      <c r="N157" s="14" t="inlineStr">
        <is>
          <t/>
        </is>
      </c>
      <c r="O157" s="14" t="inlineStr">
        <is>
          <t/>
        </is>
      </c>
      <c r="P157" s="14" t="inlineStr">
        <is>
          <t/>
        </is>
      </c>
      <c r="Q157" s="14" t="inlineStr">
        <is>
          <t/>
        </is>
      </c>
      <c r="R157" s="14" t="inlineStr">
        <is>
          <t/>
        </is>
      </c>
      <c r="S157" s="14" t="inlineStr">
        <is>
          <t/>
        </is>
      </c>
      <c r="T157" s="14" t="n">
        <v>1741170611</v>
      </c>
      <c r="U157" s="14" t="inlineStr">
        <is>
          <t/>
        </is>
      </c>
      <c r="V157" s="14" t="inlineStr">
        <is>
          <t>OPx Soluções Inteligentes</t>
        </is>
      </c>
      <c r="W157" s="14" t="inlineStr">
        <is>
          <t>Felipe Graunke Sauaf jul 10, 2025 4:43 PM</t>
        </is>
      </c>
      <c r="X157" s="14" t="inlineStr">
        <is>
          <t/>
        </is>
      </c>
    </row>
    <row customHeight="1" ht="20" r="158">
      <c r="A158" s="3" t="inlineStr">
        <is>
          <t>Fonte PHPS DC  48V Chapecó</t>
        </is>
      </c>
      <c r="B158" s="14" t="inlineStr">
        <is>
          <t>2021.116</t>
        </is>
      </c>
      <c r="C158" s="14" t="inlineStr">
        <is>
          <t/>
        </is>
      </c>
      <c r="D158" s="33" t="inlineStr">
        <is>
          <t>--</t>
        </is>
      </c>
      <c r="E158" s="35" t="inlineStr">
        <is>
          <t>Concluído</t>
        </is>
      </c>
      <c r="F158" s="14" t="inlineStr">
        <is>
          <t/>
        </is>
      </c>
      <c r="G158" s="14" t="inlineStr">
        <is>
          <t>Clinica Noal</t>
        </is>
      </c>
      <c r="H158" s="18" t="inlineStr">
        <is>
          <t>Não</t>
        </is>
      </c>
      <c r="I158" s="13">
        <v>44473.0</v>
      </c>
      <c r="J158" s="13">
        <v>44956.0</v>
      </c>
      <c r="K158" s="14" t="inlineStr">
        <is>
          <t/>
        </is>
      </c>
      <c r="L158" s="14" t="inlineStr">
        <is>
          <t>Problema: curto, falha de conexão no amplificador; Solução: substituição do componente, ressolda do mosfet novo.</t>
        </is>
      </c>
      <c r="M158" s="14" t="inlineStr">
        <is>
          <t/>
        </is>
      </c>
      <c r="N158" s="14" t="inlineStr">
        <is>
          <t/>
        </is>
      </c>
      <c r="O158" s="14" t="inlineStr">
        <is>
          <t/>
        </is>
      </c>
      <c r="P158" s="14" t="inlineStr">
        <is>
          <t/>
        </is>
      </c>
      <c r="Q158" s="14" t="inlineStr">
        <is>
          <t/>
        </is>
      </c>
      <c r="R158" s="14" t="inlineStr">
        <is>
          <t/>
        </is>
      </c>
      <c r="S158" s="14" t="inlineStr">
        <is>
          <t/>
        </is>
      </c>
      <c r="T158" s="14" t="n">
        <v>1749007046</v>
      </c>
      <c r="U158" s="14" t="inlineStr">
        <is>
          <t/>
        </is>
      </c>
      <c r="V158" s="14" t="inlineStr">
        <is>
          <t>OPx Soluções Inteligentes</t>
        </is>
      </c>
      <c r="W158" s="14" t="inlineStr">
        <is>
          <t>Felipe Graunke Sauaf jul 10, 2025 4:43 PM</t>
        </is>
      </c>
      <c r="X158" s="14" t="inlineStr">
        <is>
          <t/>
        </is>
      </c>
    </row>
    <row customHeight="1" ht="20" r="159">
      <c r="A159" s="3" t="inlineStr">
        <is>
          <t>Limpeza e Reparo LHTCB - Chapecó</t>
        </is>
      </c>
      <c r="B159" s="14" t="inlineStr">
        <is>
          <t>2021.116</t>
        </is>
      </c>
      <c r="C159" s="14" t="inlineStr">
        <is>
          <t/>
        </is>
      </c>
      <c r="D159" s="33" t="inlineStr">
        <is>
          <t>--</t>
        </is>
      </c>
      <c r="E159" s="35" t="inlineStr">
        <is>
          <t>Concluído</t>
        </is>
      </c>
      <c r="F159" s="14" t="inlineStr">
        <is>
          <t/>
        </is>
      </c>
      <c r="G159" s="14" t="inlineStr">
        <is>
          <t>Clinica Noal</t>
        </is>
      </c>
      <c r="H159" s="18" t="inlineStr">
        <is>
          <t>Não</t>
        </is>
      </c>
      <c r="I159" s="13">
        <v>44473.0</v>
      </c>
      <c r="J159" s="13">
        <v>44494.0</v>
      </c>
      <c r="K159" s="14" t="inlineStr">
        <is>
          <t/>
        </is>
      </c>
      <c r="L159" s="14" t="inlineStr">
        <is>
          <t>Problema: Placa contaminada com contraste e sangue do paciente, curto no conector J2, conector danificado com pinos em curto e marcas de enferrujado.
Solução: Limpeza da placa, troca do conector DB25, comparação de componentes e verificação de continuidade.</t>
        </is>
      </c>
      <c r="M159" s="14" t="inlineStr">
        <is>
          <t/>
        </is>
      </c>
      <c r="N159" s="14" t="inlineStr">
        <is>
          <t/>
        </is>
      </c>
      <c r="O159" s="14" t="inlineStr">
        <is>
          <t/>
        </is>
      </c>
      <c r="P159" s="14" t="inlineStr">
        <is>
          <t>06:51:29</t>
        </is>
      </c>
      <c r="Q159" s="14" t="inlineStr">
        <is>
          <t/>
        </is>
      </c>
      <c r="R159" s="14" t="inlineStr">
        <is>
          <t/>
        </is>
      </c>
      <c r="S159" s="14" t="inlineStr">
        <is>
          <t/>
        </is>
      </c>
      <c r="T159" s="14" t="n">
        <v>1749357992</v>
      </c>
      <c r="U159" s="14" t="inlineStr">
        <is>
          <t/>
        </is>
      </c>
      <c r="V159" s="14" t="inlineStr">
        <is>
          <t>OPx Soluções Inteligentes</t>
        </is>
      </c>
      <c r="W159" s="14" t="inlineStr">
        <is>
          <t>Felipe Graunke Sauaf jul 10, 2025 4:43 PM</t>
        </is>
      </c>
      <c r="X159" s="14" t="inlineStr">
        <is>
          <t/>
        </is>
      </c>
    </row>
    <row customHeight="1" ht="20" r="160">
      <c r="A160" s="3" t="inlineStr">
        <is>
          <t>Adaptação fonte PHPS:  HWS1500 X CUS1500M</t>
        </is>
      </c>
      <c r="B160" s="14" t="inlineStr">
        <is>
          <t>interno</t>
        </is>
      </c>
      <c r="C160" s="14" t="inlineStr">
        <is>
          <t/>
        </is>
      </c>
      <c r="D160" s="33" t="inlineStr">
        <is>
          <t>--</t>
        </is>
      </c>
      <c r="E160" s="35" t="inlineStr">
        <is>
          <t>Concluído</t>
        </is>
      </c>
      <c r="F160" s="14" t="inlineStr">
        <is>
          <t/>
        </is>
      </c>
      <c r="G160" s="14" t="inlineStr">
        <is>
          <t>OPX</t>
        </is>
      </c>
      <c r="H160" s="18" t="inlineStr">
        <is>
          <t>Não</t>
        </is>
      </c>
      <c r="I160" s="13">
        <v>44476.0</v>
      </c>
      <c r="J160" s="13">
        <v>44480.0</v>
      </c>
      <c r="K160" s="14" t="inlineStr">
        <is>
          <t/>
        </is>
      </c>
      <c r="L160" s="14" t="inlineStr">
        <is>
          <t>Problema: pinagem diferente nos conectores HWS1500 (CN01) e CUS1500M (CN83), número de pinos diferentes (12 e 10); Solução: troca da fonte concluída, adaptação do cabo de sinais CN83 da fonte HWS1500 para o padrão da CUS1500M com curtos em 1 e 2, curtos em 9 e 10, fio roxo no 5, fio rosa no 6, fios marrom e laranja abertos, terminais 3, 4, 7 e 8 abertos, manutenção dos curtos em CN84.</t>
        </is>
      </c>
      <c r="M160" s="14" t="inlineStr">
        <is>
          <t/>
        </is>
      </c>
      <c r="N160" s="14" t="inlineStr">
        <is>
          <t/>
        </is>
      </c>
      <c r="O160" s="14" t="inlineStr">
        <is>
          <t/>
        </is>
      </c>
      <c r="P160" s="14" t="inlineStr">
        <is>
          <t>00:52:48</t>
        </is>
      </c>
      <c r="Q160" s="14" t="inlineStr">
        <is>
          <t/>
        </is>
      </c>
      <c r="R160" s="14" t="inlineStr">
        <is>
          <t/>
        </is>
      </c>
      <c r="S160" s="14" t="inlineStr">
        <is>
          <t/>
        </is>
      </c>
      <c r="T160" s="14" t="n">
        <v>1763976972</v>
      </c>
      <c r="U160" s="14" t="inlineStr">
        <is>
          <t/>
        </is>
      </c>
      <c r="V160" s="14" t="inlineStr">
        <is>
          <t>OPx Soluções Inteligentes</t>
        </is>
      </c>
      <c r="W160" s="14" t="inlineStr">
        <is>
          <t>Felipe Graunke Sauaf jul 10, 2025 4:43 PM</t>
        </is>
      </c>
      <c r="X160" s="14" t="inlineStr">
        <is>
          <t/>
        </is>
      </c>
    </row>
    <row customHeight="1" ht="20" r="161">
      <c r="A161" s="3" t="inlineStr">
        <is>
          <t>Análise e reparo em placas de Amplificador De RF - SRFD2</t>
        </is>
      </c>
      <c r="B161" s="14" t="inlineStr">
        <is>
          <t/>
        </is>
      </c>
      <c r="C161" s="14" t="inlineStr">
        <is>
          <t/>
        </is>
      </c>
      <c r="D161" s="33" t="inlineStr">
        <is>
          <t>--</t>
        </is>
      </c>
      <c r="E161" s="35" t="inlineStr">
        <is>
          <t>Concluído</t>
        </is>
      </c>
      <c r="F161" s="14" t="inlineStr">
        <is>
          <t/>
        </is>
      </c>
      <c r="G161" s="14" t="inlineStr">
        <is>
          <t/>
        </is>
      </c>
      <c r="H161" s="18" t="inlineStr">
        <is>
          <t>Não</t>
        </is>
      </c>
      <c r="I161" s="13">
        <v>44482.0</v>
      </c>
      <c r="J161" s="13">
        <v>44544.0</v>
      </c>
      <c r="K161" s="14" t="inlineStr">
        <is>
          <t/>
        </is>
      </c>
      <c r="L161" s="14" t="inlineStr">
        <is>
          <t>Problema: falha de conexão nos capacitores da placa B, chave quebrada, dúvida sobre funcionamento dos filtros; Solução: testes realizados nos filtros, comparação de componentes, ressolda das soldas frias nos capacitores, retirada da chave quebrada para substituição.</t>
        </is>
      </c>
      <c r="M161" s="14" t="inlineStr">
        <is>
          <t/>
        </is>
      </c>
      <c r="N161" s="14" t="inlineStr">
        <is>
          <t/>
        </is>
      </c>
      <c r="O161" s="14" t="inlineStr">
        <is>
          <t/>
        </is>
      </c>
      <c r="P161" s="14" t="inlineStr">
        <is>
          <t>11:38:00</t>
        </is>
      </c>
      <c r="Q161" s="14" t="inlineStr">
        <is>
          <t/>
        </is>
      </c>
      <c r="R161" s="14" t="inlineStr">
        <is>
          <t/>
        </is>
      </c>
      <c r="S161" s="14" t="inlineStr">
        <is>
          <t/>
        </is>
      </c>
      <c r="T161" s="14" t="n">
        <v>1781389634</v>
      </c>
      <c r="U161" s="14" t="inlineStr">
        <is>
          <t/>
        </is>
      </c>
      <c r="V161" s="14" t="inlineStr">
        <is>
          <t>OPx Soluções Inteligentes</t>
        </is>
      </c>
      <c r="W161" s="14" t="inlineStr">
        <is>
          <t>Felipe Graunke Sauaf jul 10, 2025 4:43 PM</t>
        </is>
      </c>
      <c r="X161" s="14" t="inlineStr">
        <is>
          <t/>
        </is>
      </c>
    </row>
    <row customHeight="1" ht="20" r="162">
      <c r="A162" s="3" t="inlineStr">
        <is>
          <t>Cabo da bobina de Abdomen 8ch Body Fullfov</t>
        </is>
      </c>
      <c r="B162" s="14" t="inlineStr">
        <is>
          <t>2021.113</t>
        </is>
      </c>
      <c r="C162" s="14" t="inlineStr">
        <is>
          <t/>
        </is>
      </c>
      <c r="D162" s="33" t="inlineStr">
        <is>
          <t>--</t>
        </is>
      </c>
      <c r="E162" s="35" t="inlineStr">
        <is>
          <t>Concluído</t>
        </is>
      </c>
      <c r="F162" s="14" t="inlineStr">
        <is>
          <t/>
        </is>
      </c>
      <c r="G162" s="14" t="inlineStr">
        <is>
          <t>ND - CB</t>
        </is>
      </c>
      <c r="H162" s="18" t="inlineStr">
        <is>
          <t>Não</t>
        </is>
      </c>
      <c r="I162" s="13">
        <v>44483.0</v>
      </c>
      <c r="J162" s="13">
        <v>44510.0</v>
      </c>
      <c r="K162" s="14" t="inlineStr">
        <is>
          <t/>
        </is>
      </c>
      <c r="L162" s="14" t="inlineStr">
        <is>
          <t>Problema: pino danificado; Solução: O pino foi substituído.</t>
        </is>
      </c>
      <c r="M162" s="14" t="inlineStr">
        <is>
          <t/>
        </is>
      </c>
      <c r="N162" s="14" t="inlineStr">
        <is>
          <t/>
        </is>
      </c>
      <c r="O162" s="14" t="inlineStr">
        <is>
          <t/>
        </is>
      </c>
      <c r="P162" s="14" t="inlineStr">
        <is>
          <t/>
        </is>
      </c>
      <c r="Q162" s="14" t="inlineStr">
        <is>
          <t/>
        </is>
      </c>
      <c r="R162" s="14" t="inlineStr">
        <is>
          <t/>
        </is>
      </c>
      <c r="S162" s="14" t="inlineStr">
        <is>
          <t/>
        </is>
      </c>
      <c r="T162" s="14" t="n">
        <v>1788306685</v>
      </c>
      <c r="U162" s="14" t="inlineStr">
        <is>
          <t/>
        </is>
      </c>
      <c r="V162" s="14" t="inlineStr">
        <is>
          <t>OPx Soluções Inteligentes</t>
        </is>
      </c>
      <c r="W162" s="14" t="inlineStr">
        <is>
          <t>Felipe Graunke Sauaf jul 10, 2025 4:43 PM</t>
        </is>
      </c>
      <c r="X162" s="14" t="inlineStr">
        <is>
          <t/>
        </is>
      </c>
    </row>
    <row customHeight="1" ht="20" r="163">
      <c r="A163" s="3" t="inlineStr">
        <is>
          <t>Bobina Chaminé HGG quadknee</t>
        </is>
      </c>
      <c r="B163" s="14" t="inlineStr">
        <is>
          <t>2021.125</t>
        </is>
      </c>
      <c r="C163" s="14" t="inlineStr">
        <is>
          <t/>
        </is>
      </c>
      <c r="D163" s="33" t="inlineStr">
        <is>
          <t>--</t>
        </is>
      </c>
      <c r="E163" s="35" t="inlineStr">
        <is>
          <t>Concluído</t>
        </is>
      </c>
      <c r="F163" s="14" t="inlineStr">
        <is>
          <t/>
        </is>
      </c>
      <c r="G163" s="14" t="inlineStr">
        <is>
          <t>HGG</t>
        </is>
      </c>
      <c r="H163" s="18" t="inlineStr">
        <is>
          <t>Não</t>
        </is>
      </c>
      <c r="I163" s="13">
        <v>44487.0</v>
      </c>
      <c r="J163" s="13">
        <v>44539.0</v>
      </c>
      <c r="K163" s="14" t="inlineStr">
        <is>
          <t/>
        </is>
      </c>
      <c r="L163" s="14" t="inlineStr">
        <is>
          <t>Problema: capacitores queimados, trilhas danificadas, sujeira interna na bobina, falha de conexão nas trilhas, capacitores fora de especificação.
Solução: ressolda dos capacitores, reparo das trilhas do C11 até o C3 e ao redor do C7 e C19, substituição dos capacitores C11, C19 e C7, limpeza do plástico interno da bobina, corte e soldagem de novas trilhas, instalação de suportes de plástico para as novas trilhas, soldagem dos capacitores na bobina HGG.</t>
        </is>
      </c>
      <c r="M163" s="14" t="inlineStr">
        <is>
          <t/>
        </is>
      </c>
      <c r="N163" s="14" t="inlineStr">
        <is>
          <t/>
        </is>
      </c>
      <c r="O163" s="14" t="inlineStr">
        <is>
          <t/>
        </is>
      </c>
      <c r="P163" s="14" t="inlineStr">
        <is>
          <t>07:09:00</t>
        </is>
      </c>
      <c r="Q163" s="14" t="inlineStr">
        <is>
          <t/>
        </is>
      </c>
      <c r="R163" s="14" t="inlineStr">
        <is>
          <t/>
        </is>
      </c>
      <c r="S163" s="14" t="inlineStr">
        <is>
          <t/>
        </is>
      </c>
      <c r="T163" s="14" t="n">
        <v>1802158228</v>
      </c>
      <c r="U163" s="14" t="inlineStr">
        <is>
          <t/>
        </is>
      </c>
      <c r="V163" s="14" t="inlineStr">
        <is>
          <t>OPx Soluções Inteligentes</t>
        </is>
      </c>
      <c r="W163" s="14" t="inlineStr">
        <is>
          <t>Felipe Graunke Sauaf jul 10, 2025 4:43 PM</t>
        </is>
      </c>
      <c r="X163" s="14" t="inlineStr">
        <is>
          <t/>
        </is>
      </c>
    </row>
    <row customHeight="1" ht="20" r="164">
      <c r="A164" s="3" t="inlineStr">
        <is>
          <t>Reparo Módulo Mega Switch ASSY_16CH</t>
        </is>
      </c>
      <c r="B164" s="14" t="inlineStr">
        <is>
          <t>2021.123</t>
        </is>
      </c>
      <c r="C164" s="14" t="inlineStr">
        <is>
          <t/>
        </is>
      </c>
      <c r="D164" s="33" t="inlineStr">
        <is>
          <t>--</t>
        </is>
      </c>
      <c r="E164" s="35" t="inlineStr">
        <is>
          <t>Concluído</t>
        </is>
      </c>
      <c r="F164" s="14" t="inlineStr">
        <is>
          <t/>
        </is>
      </c>
      <c r="G164" s="14" t="inlineStr">
        <is>
          <t>MCI Itajaí</t>
        </is>
      </c>
      <c r="H164" s="18" t="inlineStr">
        <is>
          <t>Não</t>
        </is>
      </c>
      <c r="I164" s="13">
        <v>44488.0</v>
      </c>
      <c r="J164" s="13">
        <v>44494.0</v>
      </c>
      <c r="K164" s="14" t="inlineStr">
        <is>
          <t/>
        </is>
      </c>
      <c r="L164" s="14" t="inlineStr">
        <is>
          <t>Problema: Falha nos Mixer Modules, resistência inadequada nos potenciômetros de entrada (CH08 e CH15).
Solução: Limpeza da placa, ajuste dos potenciômetros de entrada, teste comparativo de Signal e DB, redução da resistência dos potenciômetros até que CH08 e CH15 passassem no teste.</t>
        </is>
      </c>
      <c r="M164" s="14" t="inlineStr">
        <is>
          <t/>
        </is>
      </c>
      <c r="N164" s="14" t="inlineStr">
        <is>
          <t/>
        </is>
      </c>
      <c r="O164" s="14" t="inlineStr">
        <is>
          <t/>
        </is>
      </c>
      <c r="P164" s="14" t="inlineStr">
        <is>
          <t>11:28:18</t>
        </is>
      </c>
      <c r="Q164" s="14" t="inlineStr">
        <is>
          <t/>
        </is>
      </c>
      <c r="R164" s="14" t="inlineStr">
        <is>
          <t/>
        </is>
      </c>
      <c r="S164" s="14" t="inlineStr">
        <is>
          <t/>
        </is>
      </c>
      <c r="T164" s="14" t="n">
        <v>1809821276</v>
      </c>
      <c r="U164" s="14" t="inlineStr">
        <is>
          <t/>
        </is>
      </c>
      <c r="V164" s="14" t="inlineStr">
        <is>
          <t>OPx Soluções Inteligentes</t>
        </is>
      </c>
      <c r="W164" s="14" t="inlineStr">
        <is>
          <t>Felipe Graunke Sauaf jul 10, 2025 4:43 PM</t>
        </is>
      </c>
      <c r="X164" s="14" t="inlineStr">
        <is>
          <t/>
        </is>
      </c>
    </row>
    <row customHeight="1" ht="20" r="165">
      <c r="A165" s="3" t="inlineStr">
        <is>
          <t>Amplificador de Gradiente SGA - GE</t>
        </is>
      </c>
      <c r="B165" s="14" t="inlineStr">
        <is>
          <t>2021.122</t>
        </is>
      </c>
      <c r="C165" s="14" t="inlineStr">
        <is>
          <t/>
        </is>
      </c>
      <c r="D165" s="33" t="inlineStr">
        <is>
          <t>--</t>
        </is>
      </c>
      <c r="E165" s="35" t="inlineStr">
        <is>
          <t>Concluído</t>
        </is>
      </c>
      <c r="F165" s="14" t="inlineStr">
        <is>
          <t/>
        </is>
      </c>
      <c r="G165" s="14" t="inlineStr">
        <is>
          <t>CONRAD</t>
        </is>
      </c>
      <c r="H165" s="18" t="inlineStr">
        <is>
          <t>Não</t>
        </is>
      </c>
      <c r="I165" s="13">
        <v>44494.0</v>
      </c>
      <c r="J165" s="13">
        <v>44533.0</v>
      </c>
      <c r="K165" s="14" t="inlineStr">
        <is>
          <t/>
        </is>
      </c>
      <c r="L165" s="14" t="inlineStr">
        <is>
          <t>Problema: curto nos IGBTs; Solução: substituição de dois IGBTs, verificação dos componentes restantes.</t>
        </is>
      </c>
      <c r="M165" s="14" t="inlineStr">
        <is>
          <t/>
        </is>
      </c>
      <c r="N165" s="14" t="inlineStr">
        <is>
          <t/>
        </is>
      </c>
      <c r="O165" s="14" t="inlineStr">
        <is>
          <t/>
        </is>
      </c>
      <c r="P165" s="14" t="inlineStr">
        <is>
          <t>08:24:16</t>
        </is>
      </c>
      <c r="Q165" s="14" t="inlineStr">
        <is>
          <t/>
        </is>
      </c>
      <c r="R165" s="14" t="inlineStr">
        <is>
          <t/>
        </is>
      </c>
      <c r="S165" s="14" t="inlineStr">
        <is>
          <t/>
        </is>
      </c>
      <c r="T165" s="14" t="n">
        <v>1827942435</v>
      </c>
      <c r="U165" s="14" t="inlineStr">
        <is>
          <t/>
        </is>
      </c>
      <c r="V165" s="14" t="inlineStr">
        <is>
          <t>OPx Soluções Inteligentes</t>
        </is>
      </c>
      <c r="W165" s="14" t="inlineStr">
        <is>
          <t>Felipe Graunke Sauaf jul 10, 2025 4:43 PM</t>
        </is>
      </c>
      <c r="X165" s="14" t="inlineStr">
        <is>
          <t/>
        </is>
      </c>
    </row>
    <row customHeight="1" ht="20" r="166">
      <c r="A166" s="3" t="inlineStr">
        <is>
          <t>Bobina abdômen ND Carlos Borges</t>
        </is>
      </c>
      <c r="B166" s="14" t="inlineStr">
        <is>
          <t>garantia</t>
        </is>
      </c>
      <c r="C166" s="14" t="inlineStr">
        <is>
          <t/>
        </is>
      </c>
      <c r="D166" s="33" t="inlineStr">
        <is>
          <t>--</t>
        </is>
      </c>
      <c r="E166" s="35" t="inlineStr">
        <is>
          <t>Concluído</t>
        </is>
      </c>
      <c r="F166" s="14" t="inlineStr">
        <is>
          <t/>
        </is>
      </c>
      <c r="G166" s="14" t="inlineStr">
        <is>
          <t>ND - CB</t>
        </is>
      </c>
      <c r="H166" s="18" t="inlineStr">
        <is>
          <t>Não</t>
        </is>
      </c>
      <c r="I166" s="13">
        <v>44495.0</v>
      </c>
      <c r="J166" s="13">
        <v>44510.0</v>
      </c>
      <c r="K166" s="14" t="inlineStr">
        <is>
          <t/>
        </is>
      </c>
      <c r="L166" s="14" t="inlineStr">
        <is>
          <t>Problema: trilha rompida; Solução: retirada da trilha antiga, lixamento da trilha com microretífica, criação de uma nova trilha e soldagem da nova trilha.</t>
        </is>
      </c>
      <c r="M166" s="14" t="inlineStr">
        <is>
          <t/>
        </is>
      </c>
      <c r="N166" s="14" t="inlineStr">
        <is>
          <t/>
        </is>
      </c>
      <c r="O166" s="14" t="inlineStr">
        <is>
          <t/>
        </is>
      </c>
      <c r="P166" s="14" t="inlineStr">
        <is>
          <t>01:49:05</t>
        </is>
      </c>
      <c r="Q166" s="14" t="inlineStr">
        <is>
          <t/>
        </is>
      </c>
      <c r="R166" s="14" t="inlineStr">
        <is>
          <t/>
        </is>
      </c>
      <c r="S166" s="14" t="inlineStr">
        <is>
          <t/>
        </is>
      </c>
      <c r="T166" s="14" t="n">
        <v>1834723121</v>
      </c>
      <c r="U166" s="14" t="inlineStr">
        <is>
          <t/>
        </is>
      </c>
      <c r="V166" s="14" t="inlineStr">
        <is>
          <t>OPx Soluções Inteligentes</t>
        </is>
      </c>
      <c r="W166" s="14" t="inlineStr">
        <is>
          <t>Felipe Graunke Sauaf jul 10, 2025 4:43 PM</t>
        </is>
      </c>
      <c r="X166" s="14" t="inlineStr">
        <is>
          <t/>
        </is>
      </c>
    </row>
    <row customHeight="1" ht="20" r="167">
      <c r="A167" s="3" t="inlineStr">
        <is>
          <t>Abrir multimetro com problema OPX</t>
        </is>
      </c>
      <c r="B167" s="14" t="inlineStr">
        <is>
          <t/>
        </is>
      </c>
      <c r="C167" s="14" t="inlineStr">
        <is>
          <t/>
        </is>
      </c>
      <c r="D167" s="33" t="inlineStr">
        <is>
          <t>--</t>
        </is>
      </c>
      <c r="E167" s="35" t="inlineStr">
        <is>
          <t>Concluído</t>
        </is>
      </c>
      <c r="F167" s="14" t="inlineStr">
        <is>
          <t/>
        </is>
      </c>
      <c r="G167" s="14" t="inlineStr">
        <is>
          <t/>
        </is>
      </c>
      <c r="H167" s="18" t="inlineStr">
        <is>
          <t>Não</t>
        </is>
      </c>
      <c r="I167" s="13">
        <v>44496.0</v>
      </c>
      <c r="J167" s="13">
        <v>44503.0</v>
      </c>
      <c r="K167" s="14" t="inlineStr">
        <is>
          <t/>
        </is>
      </c>
      <c r="L167" s="14" t="inlineStr">
        <is>
          <t>Problema: circuito do multímetro com falha de conexão, trilha rompida; Solução: verificação do circuito, identificação da trilha rompida.</t>
        </is>
      </c>
      <c r="M167" s="14" t="inlineStr">
        <is>
          <t/>
        </is>
      </c>
      <c r="N167" s="14" t="inlineStr">
        <is>
          <t/>
        </is>
      </c>
      <c r="O167" s="14" t="inlineStr">
        <is>
          <t/>
        </is>
      </c>
      <c r="P167" s="14" t="inlineStr">
        <is>
          <t>01:49:00</t>
        </is>
      </c>
      <c r="Q167" s="14" t="inlineStr">
        <is>
          <t/>
        </is>
      </c>
      <c r="R167" s="14" t="inlineStr">
        <is>
          <t/>
        </is>
      </c>
      <c r="S167" s="14" t="inlineStr">
        <is>
          <t/>
        </is>
      </c>
      <c r="T167" s="14" t="n">
        <v>1839237178</v>
      </c>
      <c r="U167" s="14" t="inlineStr">
        <is>
          <t/>
        </is>
      </c>
      <c r="V167" s="14" t="inlineStr">
        <is>
          <t>OPx Soluções Inteligentes</t>
        </is>
      </c>
      <c r="W167" s="14" t="inlineStr">
        <is>
          <t>Felipe Graunke Sauaf jul 10, 2025 4:43 PM</t>
        </is>
      </c>
      <c r="X167" s="14" t="inlineStr">
        <is>
          <t/>
        </is>
      </c>
    </row>
    <row customHeight="1" ht="20" r="168">
      <c r="A168" s="3" t="inlineStr">
        <is>
          <t>Lista de compras Mouser</t>
        </is>
      </c>
      <c r="B168" s="14" t="inlineStr">
        <is>
          <t/>
        </is>
      </c>
      <c r="C168" s="14" t="inlineStr">
        <is>
          <t/>
        </is>
      </c>
      <c r="D168" s="33" t="inlineStr">
        <is>
          <t>--</t>
        </is>
      </c>
      <c r="E168" s="35" t="inlineStr">
        <is>
          <t>Concluído</t>
        </is>
      </c>
      <c r="F168" s="14" t="inlineStr">
        <is>
          <t/>
        </is>
      </c>
      <c r="G168" s="14" t="inlineStr">
        <is>
          <t/>
        </is>
      </c>
      <c r="H168" s="18" t="inlineStr">
        <is>
          <t>Não</t>
        </is>
      </c>
      <c r="I168" s="13">
        <v>44497.0</v>
      </c>
      <c r="J168" s="13">
        <v>44543.0</v>
      </c>
      <c r="K168" s="14" t="inlineStr">
        <is>
          <t/>
        </is>
      </c>
      <c r="L168" s="14" t="inlineStr">
        <is>
          <t>Problema: falha na chave não magnética do amplificador de RF, falha na ponte retificadora da placa do amplificador RF, necessidade de ajuste na bobina quad 0.2T, curto no mosfet IRF4905 da LHTCB da OPX
Solução: substituição da chave do amplificador de RF, substituição da ponte retificadora, ajuste dos capacitores na bobina quad 0.2T, substituição do mosfet IRF4905</t>
        </is>
      </c>
      <c r="M168" s="14" t="inlineStr">
        <is>
          <t/>
        </is>
      </c>
      <c r="N168" s="14" t="inlineStr">
        <is>
          <t/>
        </is>
      </c>
      <c r="O168" s="14" t="inlineStr">
        <is>
          <t/>
        </is>
      </c>
      <c r="P168" s="14" t="inlineStr">
        <is>
          <t/>
        </is>
      </c>
      <c r="Q168" s="14" t="inlineStr">
        <is>
          <t/>
        </is>
      </c>
      <c r="R168" s="14" t="inlineStr">
        <is>
          <t/>
        </is>
      </c>
      <c r="S168" s="14" t="inlineStr">
        <is>
          <t/>
        </is>
      </c>
      <c r="T168" s="14" t="n">
        <v>1842075173</v>
      </c>
      <c r="U168" s="14" t="inlineStr">
        <is>
          <t/>
        </is>
      </c>
      <c r="V168" s="14" t="inlineStr">
        <is>
          <t>OPx Soluções Inteligentes</t>
        </is>
      </c>
      <c r="W168" s="14" t="inlineStr">
        <is>
          <t>Felipe Graunke Sauaf jul 10, 2025 4:43 PM</t>
        </is>
      </c>
      <c r="X168" s="14" t="inlineStr">
        <is>
          <t/>
        </is>
      </c>
    </row>
    <row customHeight="1" ht="20" r="169">
      <c r="A169" s="3" t="inlineStr">
        <is>
          <t>Cabo de bobina de crânio 8ch</t>
        </is>
      </c>
      <c r="B169" s="14" t="inlineStr">
        <is>
          <t/>
        </is>
      </c>
      <c r="C169" s="14" t="inlineStr">
        <is>
          <t/>
        </is>
      </c>
      <c r="D169" s="33" t="inlineStr">
        <is>
          <t>--</t>
        </is>
      </c>
      <c r="E169" s="35" t="inlineStr">
        <is>
          <t>Concluído</t>
        </is>
      </c>
      <c r="F169" s="14" t="inlineStr">
        <is>
          <t/>
        </is>
      </c>
      <c r="G169" s="14" t="inlineStr">
        <is>
          <t>ND - 160</t>
        </is>
      </c>
      <c r="H169" s="18" t="inlineStr">
        <is>
          <t>Não</t>
        </is>
      </c>
      <c r="I169" s="13">
        <v>44501.0</v>
      </c>
      <c r="J169" s="13">
        <v>44544.0</v>
      </c>
      <c r="K169" s="14" t="inlineStr">
        <is>
          <t/>
        </is>
      </c>
      <c r="L169" s="14" t="inlineStr">
        <is>
          <t>Problema: Bobina não detectada no aparelho, 2 pinos tortos.
Solução: Verificação de cabos e conexões, ajuste dos pinos com pinça e alicate.</t>
        </is>
      </c>
      <c r="M169" s="14" t="inlineStr">
        <is>
          <t/>
        </is>
      </c>
      <c r="N169" s="14" t="inlineStr">
        <is>
          <t/>
        </is>
      </c>
      <c r="O169" s="14" t="inlineStr">
        <is>
          <t/>
        </is>
      </c>
      <c r="P169" s="14" t="inlineStr">
        <is>
          <t/>
        </is>
      </c>
      <c r="Q169" s="14" t="inlineStr">
        <is>
          <t/>
        </is>
      </c>
      <c r="R169" s="14" t="inlineStr">
        <is>
          <t/>
        </is>
      </c>
      <c r="S169" s="14" t="inlineStr">
        <is>
          <t/>
        </is>
      </c>
      <c r="T169" s="14" t="n">
        <v>1855101366</v>
      </c>
      <c r="U169" s="14" t="inlineStr">
        <is>
          <t/>
        </is>
      </c>
      <c r="V169" s="14" t="inlineStr">
        <is>
          <t>OPx Soluções Inteligentes</t>
        </is>
      </c>
      <c r="W169" s="14" t="inlineStr">
        <is>
          <t>Felipe Graunke Sauaf jul 10, 2025 4:43 PM</t>
        </is>
      </c>
      <c r="X169" s="14" t="inlineStr">
        <is>
          <t/>
        </is>
      </c>
    </row>
    <row customHeight="1" ht="20" r="170">
      <c r="A170" s="3" t="inlineStr">
        <is>
          <t>Amplificador de Gradiente 281+</t>
        </is>
      </c>
      <c r="B170" s="14" t="inlineStr">
        <is>
          <t/>
        </is>
      </c>
      <c r="C170" s="14" t="inlineStr">
        <is>
          <t/>
        </is>
      </c>
      <c r="D170" s="33" t="inlineStr">
        <is>
          <t>--</t>
        </is>
      </c>
      <c r="E170" s="35" t="inlineStr">
        <is>
          <t>Concluído</t>
        </is>
      </c>
      <c r="F170" s="14" t="inlineStr">
        <is>
          <t/>
        </is>
      </c>
      <c r="G170" s="14" t="inlineStr">
        <is>
          <t>CONRAD</t>
        </is>
      </c>
      <c r="H170" s="18" t="inlineStr">
        <is>
          <t>Não</t>
        </is>
      </c>
      <c r="I170" s="13">
        <v>44501.0</v>
      </c>
      <c r="J170" s="13">
        <v>44544.0</v>
      </c>
      <c r="K170" s="14" t="inlineStr">
        <is>
          <t/>
        </is>
      </c>
      <c r="L170" s="14" t="inlineStr">
        <is>
          <t>Problema: enrolamentos do transformador em curto.
Solução: análise do trafo e diodos de retificação, teste dos IGBTs e mosfets, verificação de todos os componentes das placas, todos os testes resultaram em ok.</t>
        </is>
      </c>
      <c r="M170" s="14" t="inlineStr">
        <is>
          <t/>
        </is>
      </c>
      <c r="N170" s="14" t="inlineStr">
        <is>
          <t/>
        </is>
      </c>
      <c r="O170" s="14" t="inlineStr">
        <is>
          <t/>
        </is>
      </c>
      <c r="P170" s="14" t="inlineStr">
        <is>
          <t>10:00:41</t>
        </is>
      </c>
      <c r="Q170" s="14" t="inlineStr">
        <is>
          <t/>
        </is>
      </c>
      <c r="R170" s="14" t="inlineStr">
        <is>
          <t/>
        </is>
      </c>
      <c r="S170" s="14" t="inlineStr">
        <is>
          <t/>
        </is>
      </c>
      <c r="T170" s="14" t="n">
        <v>1855399075</v>
      </c>
      <c r="U170" s="14" t="inlineStr">
        <is>
          <t/>
        </is>
      </c>
      <c r="V170" s="14" t="inlineStr">
        <is>
          <t>OPx Soluções Inteligentes</t>
        </is>
      </c>
      <c r="W170" s="14" t="inlineStr">
        <is>
          <t>Felipe Graunke Sauaf jul 10, 2025 4:43 PM</t>
        </is>
      </c>
      <c r="X170" s="14" t="inlineStr">
        <is>
          <t/>
        </is>
      </c>
    </row>
    <row customHeight="1" ht="20" r="171">
      <c r="A171" s="3" t="inlineStr">
        <is>
          <t>Placa Anode Motor Driver de Mamógrafo Alpha ST</t>
        </is>
      </c>
      <c r="B171" s="14" t="inlineStr">
        <is>
          <t/>
        </is>
      </c>
      <c r="C171" s="14" t="inlineStr">
        <is>
          <t/>
        </is>
      </c>
      <c r="D171" s="33" t="inlineStr">
        <is>
          <t>--</t>
        </is>
      </c>
      <c r="E171" s="35" t="inlineStr">
        <is>
          <t>Concluído</t>
        </is>
      </c>
      <c r="F171" s="14" t="inlineStr">
        <is>
          <t/>
        </is>
      </c>
      <c r="G171" s="14" t="inlineStr">
        <is>
          <t>ND - CB</t>
        </is>
      </c>
      <c r="H171" s="18" t="inlineStr">
        <is>
          <t>Não</t>
        </is>
      </c>
      <c r="I171" s="13">
        <v>44508.0</v>
      </c>
      <c r="J171" s="13">
        <v>44607.0</v>
      </c>
      <c r="K171" s="14" t="inlineStr">
        <is>
          <t/>
        </is>
      </c>
      <c r="L171" s="14" t="inlineStr">
        <is>
          <t>Problema: A placa não mantém a tensão, capacitor danificado, erro E.02 e erro E.07, variação de tensão entre TP1 e TP2, resistor R27 esquentou, C9 com valor diferente do esperado.
Solução: Substituição do capacitor C7, troca do capacitor de 0,068uF, troca do TRIAC e do LM3302N, troca do capacitor 68nF RIFA, troca do optoacoplador, medições e testes realizados para verificar tensões e componentes.</t>
        </is>
      </c>
      <c r="M171" s="14" t="inlineStr">
        <is>
          <t/>
        </is>
      </c>
      <c r="N171" s="14" t="inlineStr">
        <is>
          <t/>
        </is>
      </c>
      <c r="O171" s="14" t="inlineStr">
        <is>
          <t/>
        </is>
      </c>
      <c r="P171" s="14" t="inlineStr">
        <is>
          <t>04:29:27</t>
        </is>
      </c>
      <c r="Q171" s="14" t="inlineStr">
        <is>
          <t/>
        </is>
      </c>
      <c r="R171" s="14" t="inlineStr">
        <is>
          <t/>
        </is>
      </c>
      <c r="S171" s="14" t="inlineStr">
        <is>
          <t/>
        </is>
      </c>
      <c r="T171" s="14" t="n">
        <v>1881668505</v>
      </c>
      <c r="U171" s="14" t="inlineStr">
        <is>
          <t/>
        </is>
      </c>
      <c r="V171" s="14" t="inlineStr">
        <is>
          <t>OPx Soluções Inteligentes</t>
        </is>
      </c>
      <c r="W171" s="14" t="inlineStr">
        <is>
          <t>Felipe Graunke Sauaf jul 10, 2025 4:43 PM</t>
        </is>
      </c>
      <c r="X171" s="14" t="inlineStr">
        <is>
          <t/>
        </is>
      </c>
    </row>
    <row customHeight="1" ht="20" r="172">
      <c r="A172" s="3" t="inlineStr">
        <is>
          <t>Bobina Abdômen 9E ND COP - open circuit canal 8</t>
        </is>
      </c>
      <c r="B172" s="14" t="inlineStr">
        <is>
          <t/>
        </is>
      </c>
      <c r="C172" s="14" t="inlineStr">
        <is>
          <t/>
        </is>
      </c>
      <c r="D172" s="33" t="inlineStr">
        <is>
          <t>--</t>
        </is>
      </c>
      <c r="E172" s="35" t="inlineStr">
        <is>
          <t>Concluído</t>
        </is>
      </c>
      <c r="F172" s="14" t="inlineStr">
        <is>
          <t/>
        </is>
      </c>
      <c r="G172" s="14" t="inlineStr">
        <is>
          <t>ND - COP</t>
        </is>
      </c>
      <c r="H172" s="18" t="inlineStr">
        <is>
          <t>Não</t>
        </is>
      </c>
      <c r="I172" s="13">
        <v>44512.0</v>
      </c>
      <c r="J172" s="13">
        <v>44550.0</v>
      </c>
      <c r="K172" s="14" t="inlineStr">
        <is>
          <t/>
        </is>
      </c>
      <c r="L172" s="14" t="inlineStr">
        <is>
          <t>Problema: indutor smd 2.7uH danificado, mal contato na trilha do jumper; Solução: troca do jumper, substituição do indutor, soldagem do indutor, teste da bobina, ressolda da bobina.</t>
        </is>
      </c>
      <c r="M172" s="14" t="inlineStr">
        <is>
          <t/>
        </is>
      </c>
      <c r="N172" s="14" t="inlineStr">
        <is>
          <t/>
        </is>
      </c>
      <c r="O172" s="14" t="inlineStr">
        <is>
          <t/>
        </is>
      </c>
      <c r="P172" s="14" t="inlineStr">
        <is>
          <t>89:36:21</t>
        </is>
      </c>
      <c r="Q172" s="14" t="inlineStr">
        <is>
          <t/>
        </is>
      </c>
      <c r="R172" s="14" t="inlineStr">
        <is>
          <t/>
        </is>
      </c>
      <c r="S172" s="14" t="inlineStr">
        <is>
          <t/>
        </is>
      </c>
      <c r="T172" s="14" t="n">
        <v>1899265912</v>
      </c>
      <c r="U172" s="14" t="inlineStr">
        <is>
          <t/>
        </is>
      </c>
      <c r="V172" s="14" t="inlineStr">
        <is>
          <t>OPx Soluções Inteligentes</t>
        </is>
      </c>
      <c r="W172" s="14" t="inlineStr">
        <is>
          <t>Felipe Graunke Sauaf jul 10, 2025 4:43 PM</t>
        </is>
      </c>
      <c r="X172" s="14" t="inlineStr">
        <is>
          <t/>
        </is>
      </c>
    </row>
    <row customHeight="1" ht="20" r="173">
      <c r="A173" s="3" t="inlineStr">
        <is>
          <t>Placa LHTCB OPX</t>
        </is>
      </c>
      <c r="B173" s="14" t="inlineStr">
        <is>
          <t>interno</t>
        </is>
      </c>
      <c r="C173" s="14" t="inlineStr">
        <is>
          <t/>
        </is>
      </c>
      <c r="D173" s="16" t="inlineStr">
        <is>
          <t>LEVE</t>
        </is>
      </c>
      <c r="E173" s="35" t="inlineStr">
        <is>
          <t>Concluído</t>
        </is>
      </c>
      <c r="F173" s="14" t="inlineStr">
        <is>
          <t/>
        </is>
      </c>
      <c r="G173" s="14" t="inlineStr">
        <is>
          <t>OPX</t>
        </is>
      </c>
      <c r="H173" s="18" t="inlineStr">
        <is>
          <t>Não</t>
        </is>
      </c>
      <c r="I173" s="13">
        <v>44518.0</v>
      </c>
      <c r="J173" s="13">
        <v>45359.0</v>
      </c>
      <c r="K173" s="14" t="inlineStr">
        <is>
          <t/>
        </is>
      </c>
      <c r="L173" s="14" t="inlineStr">
        <is>
          <t>Problema: curto no Mosfet IRF 4905, conector J3 queimado, falha de conexão nos transistores, led invertido, curto em transistores 052N60L, falha no circuito dos 24V. Solução: substituição do Mosfet IRF 4905, troca do conector J3 por um DB15, ressolda de transistores, ajuste do led, substituição do transístor 052N60L, jumper para trilha aberta, teste de chaveamento dos 24Vdc.</t>
        </is>
      </c>
      <c r="M173" s="14" t="inlineStr">
        <is>
          <t/>
        </is>
      </c>
      <c r="N173" s="14" t="inlineStr">
        <is>
          <t/>
        </is>
      </c>
      <c r="O173" s="14" t="inlineStr">
        <is>
          <t/>
        </is>
      </c>
      <c r="P173" s="14" t="inlineStr">
        <is>
          <t>06:01:47</t>
        </is>
      </c>
      <c r="Q173" s="14" t="inlineStr">
        <is>
          <t/>
        </is>
      </c>
      <c r="R173" s="14" t="inlineStr">
        <is>
          <t/>
        </is>
      </c>
      <c r="S173" s="14" t="inlineStr">
        <is>
          <t/>
        </is>
      </c>
      <c r="T173" s="14" t="n">
        <v>1920145055</v>
      </c>
      <c r="U173" s="14" t="inlineStr">
        <is>
          <t/>
        </is>
      </c>
      <c r="V173" s="14" t="inlineStr">
        <is>
          <t>OPx Soluções Inteligentes</t>
        </is>
      </c>
      <c r="W173" s="14" t="inlineStr">
        <is>
          <t>Felipe Graunke Sauaf jul 10, 2025 4:43 PM</t>
        </is>
      </c>
      <c r="X173" s="14" t="inlineStr">
        <is>
          <t/>
        </is>
      </c>
    </row>
    <row customHeight="1" ht="20" r="174">
      <c r="A174" s="3" t="inlineStr">
        <is>
          <t>Capacitores de ajuste bobina quad 0.2T Profile</t>
        </is>
      </c>
      <c r="B174" s="14" t="inlineStr">
        <is>
          <t/>
        </is>
      </c>
      <c r="C174" s="14" t="inlineStr">
        <is>
          <t/>
        </is>
      </c>
      <c r="D174" s="33" t="inlineStr">
        <is>
          <t>--</t>
        </is>
      </c>
      <c r="E174" s="35" t="inlineStr">
        <is>
          <t>Concluído</t>
        </is>
      </c>
      <c r="F174" s="14" t="inlineStr">
        <is>
          <t/>
        </is>
      </c>
      <c r="G174" s="14" t="inlineStr">
        <is>
          <t/>
        </is>
      </c>
      <c r="H174" s="18" t="inlineStr">
        <is>
          <t>Não</t>
        </is>
      </c>
      <c r="I174" s="13">
        <v>44524.0</v>
      </c>
      <c r="J174" s="13">
        <v>44564.0</v>
      </c>
      <c r="K174" s="14" t="inlineStr">
        <is>
          <t/>
        </is>
      </c>
      <c r="L174" s="14" t="inlineStr">
        <is>
          <t>Problema: Medições na bobina.
Solução: Não foram especificadas ações de correção realizadas.</t>
        </is>
      </c>
      <c r="M174" s="14" t="inlineStr">
        <is>
          <t/>
        </is>
      </c>
      <c r="N174" s="14" t="inlineStr">
        <is>
          <t/>
        </is>
      </c>
      <c r="O174" s="14" t="inlineStr">
        <is>
          <t/>
        </is>
      </c>
      <c r="P174" s="14" t="inlineStr">
        <is>
          <t/>
        </is>
      </c>
      <c r="Q174" s="14" t="inlineStr">
        <is>
          <t/>
        </is>
      </c>
      <c r="R174" s="14" t="inlineStr">
        <is>
          <t/>
        </is>
      </c>
      <c r="S174" s="14" t="inlineStr">
        <is>
          <t/>
        </is>
      </c>
      <c r="T174" s="14" t="n">
        <v>1943410181</v>
      </c>
      <c r="U174" s="14" t="inlineStr">
        <is>
          <t/>
        </is>
      </c>
      <c r="V174" s="14" t="inlineStr">
        <is>
          <t>OPx Soluções Inteligentes</t>
        </is>
      </c>
      <c r="W174" s="14" t="inlineStr">
        <is>
          <t>Felipe Graunke Sauaf jul 10, 2025 4:43 PM</t>
        </is>
      </c>
      <c r="X174" s="14" t="inlineStr">
        <is>
          <t/>
        </is>
      </c>
    </row>
    <row customHeight="1" ht="20" r="175">
      <c r="A175" s="3" t="inlineStr">
        <is>
          <t>Bobina Joelho DMI</t>
        </is>
      </c>
      <c r="B175" s="14" t="inlineStr">
        <is>
          <t>2021.142</t>
        </is>
      </c>
      <c r="C175" s="14" t="inlineStr">
        <is>
          <t/>
        </is>
      </c>
      <c r="D175" s="33" t="inlineStr">
        <is>
          <t>--</t>
        </is>
      </c>
      <c r="E175" s="35" t="inlineStr">
        <is>
          <t>Concluído</t>
        </is>
      </c>
      <c r="F175" s="14" t="inlineStr">
        <is>
          <t/>
        </is>
      </c>
      <c r="G175" s="14" t="inlineStr">
        <is>
          <t>DMI</t>
        </is>
      </c>
      <c r="H175" s="18" t="inlineStr">
        <is>
          <t>Não</t>
        </is>
      </c>
      <c r="I175" s="13">
        <v>44526.0</v>
      </c>
      <c r="J175" s="13">
        <v>44533.0</v>
      </c>
      <c r="K175" s="14" t="inlineStr">
        <is>
          <t/>
        </is>
      </c>
      <c r="L175" s="14" t="inlineStr">
        <is>
          <t>Problema: circuito aberto no canal 6 na parte de cima, circuito aberto no canal 3 na parte de baixo, conector quebrado na parte de cima, capacitor solto na parte de baixo. Solução: ressolda do capacitor na placa, substituição do conector quebrado, teste com multímetro para verificar conexões.</t>
        </is>
      </c>
      <c r="M175" s="14" t="inlineStr">
        <is>
          <t/>
        </is>
      </c>
      <c r="N175" s="14" t="inlineStr">
        <is>
          <t/>
        </is>
      </c>
      <c r="O175" s="14" t="inlineStr">
        <is>
          <t/>
        </is>
      </c>
      <c r="P175" s="14" t="inlineStr">
        <is>
          <t>04:00:00</t>
        </is>
      </c>
      <c r="Q175" s="14" t="inlineStr">
        <is>
          <t/>
        </is>
      </c>
      <c r="R175" s="14" t="inlineStr">
        <is>
          <t/>
        </is>
      </c>
      <c r="S175" s="14" t="inlineStr">
        <is>
          <t/>
        </is>
      </c>
      <c r="T175" s="14" t="n">
        <v>1948613649</v>
      </c>
      <c r="U175" s="14" t="inlineStr">
        <is>
          <t/>
        </is>
      </c>
      <c r="V175" s="14" t="inlineStr">
        <is>
          <t>OPx Soluções Inteligentes</t>
        </is>
      </c>
      <c r="W175" s="14" t="inlineStr">
        <is>
          <t>Felipe Graunke Sauaf jul 10, 2025 4:43 PM</t>
        </is>
      </c>
      <c r="X175" s="14" t="inlineStr">
        <is>
          <t/>
        </is>
      </c>
    </row>
    <row customHeight="1" ht="20" r="176">
      <c r="A176" s="3" t="inlineStr">
        <is>
          <t>Ar Condicionado Laboratório</t>
        </is>
      </c>
      <c r="B176" s="14" t="inlineStr">
        <is>
          <t/>
        </is>
      </c>
      <c r="C176" s="14" t="inlineStr">
        <is>
          <t/>
        </is>
      </c>
      <c r="D176" s="33" t="inlineStr">
        <is>
          <t>--</t>
        </is>
      </c>
      <c r="E176" s="35" t="inlineStr">
        <is>
          <t>Concluído</t>
        </is>
      </c>
      <c r="F176" s="14" t="inlineStr">
        <is>
          <t/>
        </is>
      </c>
      <c r="G176" s="14" t="inlineStr">
        <is>
          <t/>
        </is>
      </c>
      <c r="H176" s="18" t="inlineStr">
        <is>
          <t>Não</t>
        </is>
      </c>
      <c r="I176" s="13">
        <v>44529.0</v>
      </c>
      <c r="J176" s="13">
        <v>44564.0</v>
      </c>
      <c r="K176" s="14" t="inlineStr">
        <is>
          <t/>
        </is>
      </c>
      <c r="L176" s="14" t="inlineStr">
        <is>
          <t>Problema: Barulho alto do ar portátil, maior consumo de energia, demora para resfriar, ocupação de espaço no chão, necessidade de instalação do split não aprovada pelo proprietário ou condomínio. Solução: Recomendada a instalação de um ar condicionado split com potência mínima de 20000 BTU, considerando a área da sala e o número de pessoas e equipamentos eletrônicos.</t>
        </is>
      </c>
      <c r="M176" s="14" t="inlineStr">
        <is>
          <t/>
        </is>
      </c>
      <c r="N176" s="14" t="inlineStr">
        <is>
          <t/>
        </is>
      </c>
      <c r="O176" s="14" t="inlineStr">
        <is>
          <t/>
        </is>
      </c>
      <c r="P176" s="14" t="inlineStr">
        <is>
          <t/>
        </is>
      </c>
      <c r="Q176" s="14" t="inlineStr">
        <is>
          <t/>
        </is>
      </c>
      <c r="R176" s="14" t="inlineStr">
        <is>
          <t/>
        </is>
      </c>
      <c r="S176" s="14" t="inlineStr">
        <is>
          <t/>
        </is>
      </c>
      <c r="T176" s="14" t="n">
        <v>1957376695</v>
      </c>
      <c r="U176" s="14" t="inlineStr">
        <is>
          <t/>
        </is>
      </c>
      <c r="V176" s="14" t="inlineStr">
        <is>
          <t>OPx Soluções Inteligentes</t>
        </is>
      </c>
      <c r="W176" s="14" t="inlineStr">
        <is>
          <t>Felipe Graunke Sauaf jul 10, 2025 4:43 PM</t>
        </is>
      </c>
      <c r="X176" s="14" t="inlineStr">
        <is>
          <t/>
        </is>
      </c>
    </row>
    <row customHeight="1" ht="20" r="177">
      <c r="A177" s="3" t="inlineStr">
        <is>
          <t>Criar uma nova placa - cabo bob joelho</t>
        </is>
      </c>
      <c r="B177" s="14" t="inlineStr">
        <is>
          <t/>
        </is>
      </c>
      <c r="C177" s="14" t="inlineStr">
        <is>
          <t/>
        </is>
      </c>
      <c r="D177" s="33" t="inlineStr">
        <is>
          <t>--</t>
        </is>
      </c>
      <c r="E177" s="35" t="inlineStr">
        <is>
          <t>Concluído</t>
        </is>
      </c>
      <c r="F177" s="14" t="inlineStr">
        <is>
          <t/>
        </is>
      </c>
      <c r="G177" s="14" t="inlineStr">
        <is>
          <t>ND - CB</t>
        </is>
      </c>
      <c r="H177" s="18" t="inlineStr">
        <is>
          <t>Não</t>
        </is>
      </c>
      <c r="I177" s="13">
        <v>44536.0</v>
      </c>
      <c r="J177" s="13">
        <v>44587.0</v>
      </c>
      <c r="K177" s="14" t="inlineStr">
        <is>
          <t/>
        </is>
      </c>
      <c r="L177" s="14" t="inlineStr">
        <is>
          <t>Problema: Falta de cabos, necessidade de reutilização de componentes da placa antiga, falha de conexão no cabo da bobina de joelho.
Solução: Geração de arquivos gerber para fabricação da nova placa, solicitação de orçamento para a placa de circuito impresso, teste de SNR realizado com sucesso.</t>
        </is>
      </c>
      <c r="M177" s="14" t="inlineStr">
        <is>
          <t/>
        </is>
      </c>
      <c r="N177" s="14" t="inlineStr">
        <is>
          <t/>
        </is>
      </c>
      <c r="O177" s="14" t="inlineStr">
        <is>
          <t/>
        </is>
      </c>
      <c r="P177" s="14" t="inlineStr">
        <is>
          <t>95:29:49</t>
        </is>
      </c>
      <c r="Q177" s="14" t="inlineStr">
        <is>
          <t/>
        </is>
      </c>
      <c r="R177" s="14" t="inlineStr">
        <is>
          <t/>
        </is>
      </c>
      <c r="S177" s="14" t="inlineStr">
        <is>
          <t/>
        </is>
      </c>
      <c r="T177" s="14" t="n">
        <v>1985057611</v>
      </c>
      <c r="U177" s="14" t="inlineStr">
        <is>
          <t/>
        </is>
      </c>
      <c r="V177" s="14" t="inlineStr">
        <is>
          <t>OPx Soluções Inteligentes</t>
        </is>
      </c>
      <c r="W177" s="14" t="inlineStr">
        <is>
          <t>Felipe Graunke Sauaf jul 10, 2025 4:43 PM</t>
        </is>
      </c>
      <c r="X177" s="14" t="inlineStr">
        <is>
          <t/>
        </is>
      </c>
    </row>
    <row customHeight="1" ht="20" r="178">
      <c r="A178" s="3" t="inlineStr">
        <is>
          <t>Nova Lista Mouser 10/12 - ordem em 3jan22</t>
        </is>
      </c>
      <c r="B178" s="14" t="inlineStr">
        <is>
          <t/>
        </is>
      </c>
      <c r="C178" s="14" t="inlineStr">
        <is>
          <t/>
        </is>
      </c>
      <c r="D178" s="33" t="inlineStr">
        <is>
          <t>--</t>
        </is>
      </c>
      <c r="E178" s="35" t="inlineStr">
        <is>
          <t>Concluído</t>
        </is>
      </c>
      <c r="F178" s="14" t="inlineStr">
        <is>
          <t/>
        </is>
      </c>
      <c r="G178" s="14" t="inlineStr">
        <is>
          <t/>
        </is>
      </c>
      <c r="H178" s="18" t="inlineStr">
        <is>
          <t>Não</t>
        </is>
      </c>
      <c r="I178" s="13">
        <v>44540.0</v>
      </c>
      <c r="J178" s="13">
        <v>44564.0</v>
      </c>
      <c r="K178" s="14" t="inlineStr">
        <is>
          <t/>
        </is>
      </c>
      <c r="L178" s="14" t="inlineStr">
        <is>
          <t>Problema: curto no diodo 0.8mm, falha no diodo 2.5mm, defeito no diodo led smd, falha no diodo led smd amarelo, falha no capacitor smd 100uF 63V alumínio.
Solução: substituição do diodo 0.8mm, substituição do diodo 2.5mm, substituição do diodo led smd, substituição do diodo led smd amarelo, substituição do capacitor smd 100uF 63V alumínio.</t>
        </is>
      </c>
      <c r="M178" s="14" t="inlineStr">
        <is>
          <t/>
        </is>
      </c>
      <c r="N178" s="14" t="inlineStr">
        <is>
          <t/>
        </is>
      </c>
      <c r="O178" s="14" t="inlineStr">
        <is>
          <t/>
        </is>
      </c>
      <c r="P178" s="14" t="inlineStr">
        <is>
          <t/>
        </is>
      </c>
      <c r="Q178" s="14" t="inlineStr">
        <is>
          <t/>
        </is>
      </c>
      <c r="R178" s="14" t="inlineStr">
        <is>
          <t/>
        </is>
      </c>
      <c r="S178" s="14" t="inlineStr">
        <is>
          <t/>
        </is>
      </c>
      <c r="T178" s="14" t="n">
        <v>2008437144</v>
      </c>
      <c r="U178" s="14" t="inlineStr">
        <is>
          <t/>
        </is>
      </c>
      <c r="V178" s="14" t="inlineStr">
        <is>
          <t>OPx Soluções Inteligentes</t>
        </is>
      </c>
      <c r="W178" s="14" t="inlineStr">
        <is>
          <t>Felipe Graunke Sauaf jul 10, 2025 4:43 PM</t>
        </is>
      </c>
      <c r="X178" s="14" t="inlineStr">
        <is>
          <t/>
        </is>
      </c>
    </row>
    <row customHeight="1" ht="20" r="179">
      <c r="A179" s="3" t="inlineStr">
        <is>
          <t>Sanmedical - 1.5T Express coil - 9E Anterior Array</t>
        </is>
      </c>
      <c r="B179" s="14" t="inlineStr">
        <is>
          <t/>
        </is>
      </c>
      <c r="C179" s="14" t="inlineStr">
        <is>
          <t/>
        </is>
      </c>
      <c r="D179" s="33" t="inlineStr">
        <is>
          <t>--</t>
        </is>
      </c>
      <c r="E179" s="35" t="inlineStr">
        <is>
          <t>Concluído</t>
        </is>
      </c>
      <c r="F179" s="14" t="inlineStr">
        <is>
          <t/>
        </is>
      </c>
      <c r="G179" s="14" t="inlineStr">
        <is>
          <t>SanMedical</t>
        </is>
      </c>
      <c r="H179" s="18" t="inlineStr">
        <is>
          <t>Não</t>
        </is>
      </c>
      <c r="I179" s="13">
        <v>44543.0</v>
      </c>
      <c r="J179" s="13">
        <v>44550.0</v>
      </c>
      <c r="K179" s="14" t="inlineStr">
        <is>
          <t/>
        </is>
      </c>
      <c r="L179" s="14" t="inlineStr">
        <is>
          <t>Problema: Canal 7 falhando, bobina esquentando, cabo coaxial do pino 7 soltando.
Solução: Substituição do cabo coaxial do pino 7, teste da bobina no XV, verificação do aquecimento na Artro.</t>
        </is>
      </c>
      <c r="M179" s="14" t="inlineStr">
        <is>
          <t/>
        </is>
      </c>
      <c r="N179" s="14" t="inlineStr">
        <is>
          <t/>
        </is>
      </c>
      <c r="O179" s="14" t="inlineStr">
        <is>
          <t/>
        </is>
      </c>
      <c r="P179" s="14" t="inlineStr">
        <is>
          <t>20:44:57</t>
        </is>
      </c>
      <c r="Q179" s="14" t="inlineStr">
        <is>
          <t/>
        </is>
      </c>
      <c r="R179" s="14" t="inlineStr">
        <is>
          <t/>
        </is>
      </c>
      <c r="S179" s="14" t="inlineStr">
        <is>
          <t/>
        </is>
      </c>
      <c r="T179" s="14" t="n">
        <v>2017463053</v>
      </c>
      <c r="U179" s="14" t="inlineStr">
        <is>
          <t/>
        </is>
      </c>
      <c r="V179" s="14" t="inlineStr">
        <is>
          <t>OPx Soluções Inteligentes</t>
        </is>
      </c>
      <c r="W179" s="14" t="inlineStr">
        <is>
          <t>Felipe Graunke Sauaf jul 10, 2025 4:43 PM</t>
        </is>
      </c>
      <c r="X179" s="14" t="inlineStr">
        <is>
          <t/>
        </is>
      </c>
    </row>
    <row customHeight="1" ht="20" r="180">
      <c r="A180" s="3" t="inlineStr">
        <is>
          <t>Bobina Large Flex Coil 4Ch.</t>
        </is>
      </c>
      <c r="B180" s="14" t="inlineStr">
        <is>
          <t/>
        </is>
      </c>
      <c r="C180" s="14" t="inlineStr">
        <is>
          <t/>
        </is>
      </c>
      <c r="D180" s="19" t="inlineStr">
        <is>
          <t>ALTA</t>
        </is>
      </c>
      <c r="E180" s="35" t="inlineStr">
        <is>
          <t>Concluído</t>
        </is>
      </c>
      <c r="F180" s="14" t="inlineStr">
        <is>
          <t/>
        </is>
      </c>
      <c r="G180" s="14" t="inlineStr">
        <is>
          <t>ND - COP</t>
        </is>
      </c>
      <c r="H180" s="18" t="inlineStr">
        <is>
          <t>Não</t>
        </is>
      </c>
      <c r="I180" s="13">
        <v>44543.0</v>
      </c>
      <c r="J180" s="13">
        <v>44643.0</v>
      </c>
      <c r="K180" s="14" t="inlineStr">
        <is>
          <t/>
        </is>
      </c>
      <c r="L180" s="14" t="inlineStr">
        <is>
          <t>Problema: Falta de proteção para a bobina. 
Solução: Criar e enviar uma capa protetora para a bobina.</t>
        </is>
      </c>
      <c r="M180" s="14" t="inlineStr">
        <is>
          <t/>
        </is>
      </c>
      <c r="N180" s="14" t="inlineStr">
        <is>
          <t/>
        </is>
      </c>
      <c r="O180" s="14" t="inlineStr">
        <is>
          <t/>
        </is>
      </c>
      <c r="P180" s="14" t="inlineStr">
        <is>
          <t/>
        </is>
      </c>
      <c r="Q180" s="14" t="inlineStr">
        <is>
          <t/>
        </is>
      </c>
      <c r="R180" s="14" t="inlineStr">
        <is>
          <t/>
        </is>
      </c>
      <c r="S180" s="14" t="inlineStr">
        <is>
          <t/>
        </is>
      </c>
      <c r="T180" s="14" t="n">
        <v>2017756973</v>
      </c>
      <c r="U180" s="14" t="inlineStr">
        <is>
          <t/>
        </is>
      </c>
      <c r="V180" s="14" t="inlineStr">
        <is>
          <t>OPx Soluções Inteligentes</t>
        </is>
      </c>
      <c r="W180" s="14" t="inlineStr">
        <is>
          <t>Felipe Graunke Sauaf jul 10, 2025 4:43 PM</t>
        </is>
      </c>
      <c r="X180" s="14" t="inlineStr">
        <is>
          <t/>
        </is>
      </c>
    </row>
    <row customHeight="1" ht="20" r="181">
      <c r="A181" s="3" t="inlineStr">
        <is>
          <t>Lâmpada Germany 35W 12V 10°</t>
        </is>
      </c>
      <c r="B181" s="14" t="inlineStr">
        <is>
          <t>interno</t>
        </is>
      </c>
      <c r="C181" s="14" t="inlineStr">
        <is>
          <t/>
        </is>
      </c>
      <c r="D181" s="33" t="inlineStr">
        <is>
          <t>--</t>
        </is>
      </c>
      <c r="E181" s="35" t="inlineStr">
        <is>
          <t>Concluído</t>
        </is>
      </c>
      <c r="F181" s="14" t="inlineStr">
        <is>
          <t/>
        </is>
      </c>
      <c r="G181" s="14" t="inlineStr">
        <is>
          <t>OPX</t>
        </is>
      </c>
      <c r="H181" s="18" t="inlineStr">
        <is>
          <t>Não</t>
        </is>
      </c>
      <c r="I181" s="13">
        <v>44551.0</v>
      </c>
      <c r="J181" s="13">
        <v>44585.0</v>
      </c>
      <c r="K181" s="14" t="inlineStr">
        <is>
          <t/>
        </is>
      </c>
      <c r="L181" s="14" t="inlineStr">
        <is>
          <t>Problema: falha na lâmpada, curto na lâmpada, necessidade de cola térmica; Solução: substituição da lâmpada, aplicação de cola térmica.</t>
        </is>
      </c>
      <c r="M181" s="14" t="inlineStr">
        <is>
          <t/>
        </is>
      </c>
      <c r="N181" s="14" t="inlineStr">
        <is>
          <t/>
        </is>
      </c>
      <c r="O181" s="14" t="inlineStr">
        <is>
          <t/>
        </is>
      </c>
      <c r="P181" s="14" t="inlineStr">
        <is>
          <t/>
        </is>
      </c>
      <c r="Q181" s="14" t="inlineStr">
        <is>
          <t/>
        </is>
      </c>
      <c r="R181" s="14" t="inlineStr">
        <is>
          <t/>
        </is>
      </c>
      <c r="S181" s="14" t="inlineStr">
        <is>
          <t/>
        </is>
      </c>
      <c r="T181" s="14" t="n">
        <v>2057839348</v>
      </c>
      <c r="U181" s="14" t="inlineStr">
        <is>
          <t/>
        </is>
      </c>
      <c r="V181" s="14" t="inlineStr">
        <is>
          <t>OPx Soluções Inteligentes</t>
        </is>
      </c>
      <c r="W181" s="14" t="inlineStr">
        <is>
          <t>Felipe Graunke Sauaf jul 10, 2025 4:43 PM</t>
        </is>
      </c>
      <c r="X181" s="14" t="inlineStr">
        <is>
          <t/>
        </is>
      </c>
    </row>
    <row customHeight="1" ht="20" r="182">
      <c r="A182" s="3" t="inlineStr">
        <is>
          <t>Pré Amplificador para Signa LX</t>
        </is>
      </c>
      <c r="B182" s="14" t="inlineStr">
        <is>
          <t>interno</t>
        </is>
      </c>
      <c r="C182" s="14" t="inlineStr">
        <is>
          <t/>
        </is>
      </c>
      <c r="D182" s="16" t="inlineStr">
        <is>
          <t>LEVE</t>
        </is>
      </c>
      <c r="E182" s="35" t="inlineStr">
        <is>
          <t>Concluído</t>
        </is>
      </c>
      <c r="F182" s="14" t="inlineStr">
        <is>
          <t/>
        </is>
      </c>
      <c r="G182" s="14" t="inlineStr">
        <is>
          <t>OPX</t>
        </is>
      </c>
      <c r="H182" s="18" t="inlineStr">
        <is>
          <t>Não</t>
        </is>
      </c>
      <c r="I182" s="13">
        <v>45097.0</v>
      </c>
      <c r="J182" s="13">
        <v>45148.0</v>
      </c>
      <c r="K182" s="14" t="inlineStr">
        <is>
          <t/>
        </is>
      </c>
      <c r="L182" s="14" t="inlineStr">
        <is>
          <t>Problema: Transistor U310 do pré amp LX MOLINARI com Gate e Source em curto, divergência entre amplificadores, um pré amp queimado aguardando transistor. Solução: Substituição do transistor U310, regulagem dos potenciômetros do outro pré amp.</t>
        </is>
      </c>
      <c r="M182" s="14" t="inlineStr">
        <is>
          <t/>
        </is>
      </c>
      <c r="N182" s="14" t="inlineStr">
        <is>
          <t/>
        </is>
      </c>
      <c r="O182" s="14" t="inlineStr">
        <is>
          <t/>
        </is>
      </c>
      <c r="P182" s="14" t="inlineStr">
        <is>
          <t>12:09:15</t>
        </is>
      </c>
      <c r="Q182" s="14" t="inlineStr">
        <is>
          <t/>
        </is>
      </c>
      <c r="R182" s="14" t="inlineStr">
        <is>
          <t/>
        </is>
      </c>
      <c r="S182" s="14" t="inlineStr">
        <is>
          <t/>
        </is>
      </c>
      <c r="T182" s="14" t="n">
        <v>2082236088</v>
      </c>
      <c r="U182" s="14" t="inlineStr">
        <is>
          <t/>
        </is>
      </c>
      <c r="V182" s="14" t="inlineStr">
        <is>
          <t>OPx Soluções Inteligentes</t>
        </is>
      </c>
      <c r="W182" s="14" t="inlineStr">
        <is>
          <t>Felipe Graunke Sauaf jul 10, 2025 4:43 PM</t>
        </is>
      </c>
      <c r="X182" s="14" t="inlineStr">
        <is>
          <t/>
        </is>
      </c>
    </row>
    <row customHeight="1" ht="20" r="183">
      <c r="A183" s="3" t="inlineStr">
        <is>
          <t>System Board IP30</t>
        </is>
      </c>
      <c r="B183" s="14" t="inlineStr">
        <is>
          <t/>
        </is>
      </c>
      <c r="C183" s="14" t="inlineStr">
        <is>
          <t/>
        </is>
      </c>
      <c r="D183" s="33" t="inlineStr">
        <is>
          <t>--</t>
        </is>
      </c>
      <c r="E183" s="35" t="inlineStr">
        <is>
          <t>Concluído</t>
        </is>
      </c>
      <c r="F183" s="14" t="inlineStr">
        <is>
          <t/>
        </is>
      </c>
      <c r="G183" s="14" t="inlineStr">
        <is>
          <t>HGG</t>
        </is>
      </c>
      <c r="H183" s="18" t="inlineStr">
        <is>
          <t>Não</t>
        </is>
      </c>
      <c r="I183" s="13">
        <v>44560.0</v>
      </c>
      <c r="J183" s="13">
        <v>44586.0</v>
      </c>
      <c r="K183" s="14" t="inlineStr">
        <is>
          <t/>
        </is>
      </c>
      <c r="L183" s="14" t="inlineStr">
        <is>
          <t>Problema: água na placa, curtos nos pinos do componente U27, curtos na própria placa; Solução: limpeza dos componentes U27 e U42, verificação dos curtos, confirmação de funcionamento normal do Rn19, montagem para teste, instalação da placa.</t>
        </is>
      </c>
      <c r="M183" s="14" t="inlineStr">
        <is>
          <t/>
        </is>
      </c>
      <c r="N183" s="14" t="inlineStr">
        <is>
          <t/>
        </is>
      </c>
      <c r="O183" s="14" t="inlineStr">
        <is>
          <t/>
        </is>
      </c>
      <c r="P183" s="14" t="inlineStr">
        <is>
          <t>18:10:23</t>
        </is>
      </c>
      <c r="Q183" s="14" t="inlineStr">
        <is>
          <t/>
        </is>
      </c>
      <c r="R183" s="14" t="inlineStr">
        <is>
          <t/>
        </is>
      </c>
      <c r="S183" s="14" t="inlineStr">
        <is>
          <t/>
        </is>
      </c>
      <c r="T183" s="14" t="n">
        <v>2087051800</v>
      </c>
      <c r="U183" s="14" t="inlineStr">
        <is>
          <t/>
        </is>
      </c>
      <c r="V183" s="14" t="inlineStr">
        <is>
          <t>OPx Soluções Inteligentes</t>
        </is>
      </c>
      <c r="W183" s="14" t="inlineStr">
        <is>
          <t>Felipe Graunke Sauaf jul 10, 2025 4:43 PM</t>
        </is>
      </c>
      <c r="X183" s="14" t="inlineStr">
        <is>
          <t/>
        </is>
      </c>
    </row>
    <row customHeight="1" ht="20" r="184">
      <c r="A184" s="3" t="inlineStr">
        <is>
          <t>Cabo receive only ATM</t>
        </is>
      </c>
      <c r="B184" s="14" t="inlineStr">
        <is>
          <t/>
        </is>
      </c>
      <c r="C184" s="14" t="inlineStr">
        <is>
          <t/>
        </is>
      </c>
      <c r="D184" s="33" t="inlineStr">
        <is>
          <t>--</t>
        </is>
      </c>
      <c r="E184" s="35" t="inlineStr">
        <is>
          <t>Concluído</t>
        </is>
      </c>
      <c r="F184" s="14" t="inlineStr">
        <is>
          <t/>
        </is>
      </c>
      <c r="G184" s="14" t="inlineStr">
        <is>
          <t>SanMedical</t>
        </is>
      </c>
      <c r="H184" s="18" t="inlineStr">
        <is>
          <t>Não</t>
        </is>
      </c>
      <c r="I184" s="13">
        <v>44560.0</v>
      </c>
      <c r="J184" s="13">
        <v>44658.0</v>
      </c>
      <c r="K184" s="14" t="inlineStr">
        <is>
          <t/>
        </is>
      </c>
      <c r="L184" s="14" t="inlineStr">
        <is>
          <t>Problema: nenhum defeito encontrado, Solução: cabo em teste, devolvido para Sanmedical</t>
        </is>
      </c>
      <c r="M184" s="14" t="inlineStr">
        <is>
          <t/>
        </is>
      </c>
      <c r="N184" s="14" t="inlineStr">
        <is>
          <t/>
        </is>
      </c>
      <c r="O184" s="14" t="inlineStr">
        <is>
          <t/>
        </is>
      </c>
      <c r="P184" s="14" t="inlineStr">
        <is>
          <t/>
        </is>
      </c>
      <c r="Q184" s="14" t="inlineStr">
        <is>
          <t/>
        </is>
      </c>
      <c r="R184" s="14" t="inlineStr">
        <is>
          <t/>
        </is>
      </c>
      <c r="S184" s="14" t="inlineStr">
        <is>
          <t/>
        </is>
      </c>
      <c r="T184" s="14" t="n">
        <v>2087271627</v>
      </c>
      <c r="U184" s="14" t="inlineStr">
        <is>
          <t/>
        </is>
      </c>
      <c r="V184" s="14" t="inlineStr">
        <is>
          <t>OPx Soluções Inteligentes</t>
        </is>
      </c>
      <c r="W184" s="14" t="inlineStr">
        <is>
          <t>Felipe Graunke Sauaf jul 10, 2025 4:43 PM</t>
        </is>
      </c>
      <c r="X184" s="14" t="inlineStr">
        <is>
          <t/>
        </is>
      </c>
    </row>
    <row customHeight="1" ht="20" r="185">
      <c r="A185" s="3" t="inlineStr">
        <is>
          <t>Bobina Tornozelo Foot-Ankle Philips - Cabo</t>
        </is>
      </c>
      <c r="B185" s="14" t="inlineStr">
        <is>
          <t/>
        </is>
      </c>
      <c r="C185" s="14" t="inlineStr">
        <is>
          <t>24825</t>
        </is>
      </c>
      <c r="D185" s="19" t="inlineStr">
        <is>
          <t>ALTA</t>
        </is>
      </c>
      <c r="E185" s="35" t="inlineStr">
        <is>
          <t>Concluído</t>
        </is>
      </c>
      <c r="F185" s="14" t="inlineStr">
        <is>
          <t/>
        </is>
      </c>
      <c r="G185" s="14" t="inlineStr">
        <is>
          <t>CONRAD</t>
        </is>
      </c>
      <c r="H185" s="18" t="inlineStr">
        <is>
          <t>Não</t>
        </is>
      </c>
      <c r="I185" s="13">
        <v>44571.0</v>
      </c>
      <c r="J185" s="13">
        <v>44956.0</v>
      </c>
      <c r="K185" s="14" t="inlineStr">
        <is>
          <t/>
        </is>
      </c>
      <c r="L185" s="14" t="inlineStr">
        <is>
          <t>Problema: 2 Preamps mal encaixados, placas de circuito sujas com óleo, cabo com malha rompida, conector esmagando o cabo, falha de conexão na máquina. Solução: Limpeza das placas com álcool, soldagem da malha rompida, realocação do cabo para estética, tratamento dos componentes da plaquinha.</t>
        </is>
      </c>
      <c r="M185" s="14" t="inlineStr">
        <is>
          <t/>
        </is>
      </c>
      <c r="N185" s="14" t="inlineStr">
        <is>
          <t/>
        </is>
      </c>
      <c r="O185" s="14" t="inlineStr">
        <is>
          <t/>
        </is>
      </c>
      <c r="P185" s="14" t="inlineStr">
        <is>
          <t/>
        </is>
      </c>
      <c r="Q185" s="14" t="inlineStr">
        <is>
          <t/>
        </is>
      </c>
      <c r="R185" s="14" t="inlineStr">
        <is>
          <t/>
        </is>
      </c>
      <c r="S185" s="14" t="inlineStr">
        <is>
          <t/>
        </is>
      </c>
      <c r="T185" s="14" t="n">
        <v>2130188268</v>
      </c>
      <c r="U185" s="14" t="inlineStr">
        <is>
          <t/>
        </is>
      </c>
      <c r="V185" s="14" t="inlineStr">
        <is>
          <t>OPx Soluções Inteligentes</t>
        </is>
      </c>
      <c r="W185" s="14" t="inlineStr">
        <is>
          <t>Felipe Graunke Sauaf jul 10, 2025 4:43 PM</t>
        </is>
      </c>
      <c r="X185" s="14" t="inlineStr">
        <is>
          <t/>
        </is>
      </c>
    </row>
    <row customHeight="1" ht="20" r="186">
      <c r="A186" s="3" t="inlineStr">
        <is>
          <t>MKs RF amp 3T</t>
        </is>
      </c>
      <c r="B186" s="14" t="inlineStr">
        <is>
          <t/>
        </is>
      </c>
      <c r="C186" s="14" t="inlineStr">
        <is>
          <t/>
        </is>
      </c>
      <c r="D186" s="19" t="inlineStr">
        <is>
          <t>ALTA</t>
        </is>
      </c>
      <c r="E186" s="35" t="inlineStr">
        <is>
          <t>Concluído</t>
        </is>
      </c>
      <c r="F186" s="14" t="inlineStr">
        <is>
          <t/>
        </is>
      </c>
      <c r="G186" s="14" t="inlineStr">
        <is>
          <t>IMI</t>
        </is>
      </c>
      <c r="H186" s="18" t="inlineStr">
        <is>
          <t>Não</t>
        </is>
      </c>
      <c r="I186" s="13">
        <v>44573.0</v>
      </c>
      <c r="J186" s="13">
        <v>44648.0</v>
      </c>
      <c r="K186" s="14" t="inlineStr">
        <is>
          <t/>
        </is>
      </c>
      <c r="L186" s="14" t="inlineStr">
        <is>
          <t>Problema: Capacitor 25pF 7,5KV quebrado, um dos capacitores da placa lateral do dissipador torrado.
Solução: Substituição do capacitor 25pF, soldagem de novos capacitores, troca do tubo IPA, montagem do RF.</t>
        </is>
      </c>
      <c r="M186" s="14" t="inlineStr">
        <is>
          <t/>
        </is>
      </c>
      <c r="N186" s="14" t="inlineStr">
        <is>
          <t/>
        </is>
      </c>
      <c r="O186" s="14" t="inlineStr">
        <is>
          <t/>
        </is>
      </c>
      <c r="P186" s="14" t="inlineStr">
        <is>
          <t>01:04:55</t>
        </is>
      </c>
      <c r="Q186" s="14" t="inlineStr">
        <is>
          <t/>
        </is>
      </c>
      <c r="R186" s="14" t="inlineStr">
        <is>
          <t/>
        </is>
      </c>
      <c r="S186" s="14" t="inlineStr">
        <is>
          <t/>
        </is>
      </c>
      <c r="T186" s="14" t="n">
        <v>2140434820</v>
      </c>
      <c r="U186" s="14" t="inlineStr">
        <is>
          <t/>
        </is>
      </c>
      <c r="V186" s="14" t="inlineStr">
        <is>
          <t>OPx Soluções Inteligentes</t>
        </is>
      </c>
      <c r="W186" s="14" t="inlineStr">
        <is>
          <t>Felipe Graunke Sauaf jul 10, 2025 4:43 PM</t>
        </is>
      </c>
      <c r="X186" s="14" t="inlineStr">
        <is>
          <t/>
        </is>
      </c>
    </row>
    <row customHeight="1" ht="20" r="187">
      <c r="A187" s="3" t="inlineStr">
        <is>
          <t>Bobina Body Matrix MR2AKD330061 (adesivo vermelho)</t>
        </is>
      </c>
      <c r="B187" s="14" t="inlineStr">
        <is>
          <t/>
        </is>
      </c>
      <c r="C187" s="14" t="inlineStr">
        <is>
          <t/>
        </is>
      </c>
      <c r="D187" s="16" t="inlineStr">
        <is>
          <t>LEVE</t>
        </is>
      </c>
      <c r="E187" s="35" t="inlineStr">
        <is>
          <t>Concluído</t>
        </is>
      </c>
      <c r="F187" s="14" t="inlineStr">
        <is>
          <t/>
        </is>
      </c>
      <c r="G187" s="14" t="inlineStr">
        <is>
          <t>Cura Grupo</t>
        </is>
      </c>
      <c r="H187" s="18" t="inlineStr">
        <is>
          <t>Não</t>
        </is>
      </c>
      <c r="I187" s="13">
        <v>44579.0</v>
      </c>
      <c r="J187" s="13">
        <v>44711.0</v>
      </c>
      <c r="K187" s="14" t="inlineStr">
        <is>
          <t/>
        </is>
      </c>
      <c r="L187" s="14" t="inlineStr">
        <is>
          <t>Problema: bobina sem sinal, Solução: bobina inspecionada, continuidade dos elos testada, cabos e elos testados, pré amplificadores comparados, bobina fechada para teste, bobina embalada para envio ao cliente.</t>
        </is>
      </c>
      <c r="M187" s="14" t="inlineStr">
        <is>
          <t/>
        </is>
      </c>
      <c r="N187" s="14" t="inlineStr">
        <is>
          <t/>
        </is>
      </c>
      <c r="O187" s="14" t="inlineStr">
        <is>
          <t/>
        </is>
      </c>
      <c r="P187" s="14" t="inlineStr">
        <is>
          <t>04:00:03</t>
        </is>
      </c>
      <c r="Q187" s="14" t="inlineStr">
        <is>
          <t/>
        </is>
      </c>
      <c r="R187" s="14" t="inlineStr">
        <is>
          <t/>
        </is>
      </c>
      <c r="S187" s="14" t="inlineStr">
        <is>
          <t/>
        </is>
      </c>
      <c r="T187" s="14" t="n">
        <v>2169685908</v>
      </c>
      <c r="U187" s="14" t="inlineStr">
        <is>
          <t/>
        </is>
      </c>
      <c r="V187" s="14" t="inlineStr">
        <is>
          <t>OPx Soluções Inteligentes</t>
        </is>
      </c>
      <c r="W187" s="14" t="inlineStr">
        <is>
          <t>Felipe Graunke Sauaf jul 10, 2025 4:43 PM</t>
        </is>
      </c>
      <c r="X187" s="14" t="inlineStr">
        <is>
          <t/>
        </is>
      </c>
    </row>
    <row customHeight="1" ht="20" r="188">
      <c r="A188" s="3" t="inlineStr">
        <is>
          <t>Bobina Body Matrix MR2AJO330165</t>
        </is>
      </c>
      <c r="B188" s="14" t="inlineStr">
        <is>
          <t/>
        </is>
      </c>
      <c r="C188" s="14" t="inlineStr">
        <is>
          <t/>
        </is>
      </c>
      <c r="D188" s="16" t="inlineStr">
        <is>
          <t>LEVE</t>
        </is>
      </c>
      <c r="E188" s="35" t="inlineStr">
        <is>
          <t>Concluído</t>
        </is>
      </c>
      <c r="F188" s="14" t="inlineStr">
        <is>
          <t/>
        </is>
      </c>
      <c r="G188" s="14" t="inlineStr">
        <is>
          <t>Cura Grupo</t>
        </is>
      </c>
      <c r="H188" s="18" t="inlineStr">
        <is>
          <t>Não</t>
        </is>
      </c>
      <c r="I188" s="13">
        <v>44579.0</v>
      </c>
      <c r="J188" s="13">
        <v>44711.0</v>
      </c>
      <c r="K188" s="14" t="inlineStr">
        <is>
          <t/>
        </is>
      </c>
      <c r="L188" s="14" t="inlineStr">
        <is>
          <t>Problema: partes da borracha do cabo se soltando, bobina com borracha faltando, pinos do meio dos coaxiais sem contato, cabo aparentemente rompido, borrachas do cabo soltaram, dois cabos rompidos (azul e prateado), bobina com sombra nas imagens.
Solução: colagem com cola superbonder, reparo de cabos rompidos, colocação de proteções provisórias, recolocação da borracha do cabo, envio para o cliente, busca por solução para substituir capas de borracha.</t>
        </is>
      </c>
      <c r="M188" s="14" t="inlineStr">
        <is>
          <t/>
        </is>
      </c>
      <c r="N188" s="14" t="inlineStr">
        <is>
          <t/>
        </is>
      </c>
      <c r="O188" s="14" t="inlineStr">
        <is>
          <t/>
        </is>
      </c>
      <c r="P188" s="14" t="inlineStr">
        <is>
          <t/>
        </is>
      </c>
      <c r="Q188" s="14" t="inlineStr">
        <is>
          <t/>
        </is>
      </c>
      <c r="R188" s="14" t="inlineStr">
        <is>
          <t/>
        </is>
      </c>
      <c r="S188" s="14" t="inlineStr">
        <is>
          <t/>
        </is>
      </c>
      <c r="T188" s="14" t="n">
        <v>2171905572</v>
      </c>
      <c r="U188" s="14" t="inlineStr">
        <is>
          <t/>
        </is>
      </c>
      <c r="V188" s="14" t="inlineStr">
        <is>
          <t>OPx Soluções Inteligentes</t>
        </is>
      </c>
      <c r="W188" s="14" t="inlineStr">
        <is>
          <t>Felipe Graunke Sauaf jul 10, 2025 4:43 PM</t>
        </is>
      </c>
      <c r="X188" s="14" t="inlineStr">
        <is>
          <t/>
        </is>
      </c>
    </row>
    <row customHeight="1" ht="20" r="189">
      <c r="A189" s="3" t="inlineStr">
        <is>
          <t>Bobina TDI Head Neck Array</t>
        </is>
      </c>
      <c r="B189" s="14" t="inlineStr">
        <is>
          <t/>
        </is>
      </c>
      <c r="C189" s="14" t="inlineStr">
        <is>
          <t/>
        </is>
      </c>
      <c r="D189" s="16" t="inlineStr">
        <is>
          <t>LEVE</t>
        </is>
      </c>
      <c r="E189" s="35" t="inlineStr">
        <is>
          <t>Concluído</t>
        </is>
      </c>
      <c r="F189" s="14" t="inlineStr">
        <is>
          <t/>
        </is>
      </c>
      <c r="G189" s="14" t="inlineStr">
        <is>
          <t>TOP Image</t>
        </is>
      </c>
      <c r="H189" s="18" t="inlineStr">
        <is>
          <t>Não</t>
        </is>
      </c>
      <c r="I189" s="13">
        <v>44585.0</v>
      </c>
      <c r="J189" s="13">
        <v>44656.0</v>
      </c>
      <c r="K189" s="14" t="inlineStr">
        <is>
          <t/>
        </is>
      </c>
      <c r="L189" s="14" t="inlineStr">
        <is>
          <t>Problema: possível falha na trilha da parte da espuma, falta de precisão nos testes dos capacitores; Solução: testes realizados em todas as trilhas, pinos, cabos e componentes, verificação de continuidade dos elos, teste na bobina para identificar erro.</t>
        </is>
      </c>
      <c r="M189" s="14" t="inlineStr">
        <is>
          <t/>
        </is>
      </c>
      <c r="N189" s="14" t="inlineStr">
        <is>
          <t/>
        </is>
      </c>
      <c r="O189" s="14" t="inlineStr">
        <is>
          <t/>
        </is>
      </c>
      <c r="P189" s="14" t="inlineStr">
        <is>
          <t/>
        </is>
      </c>
      <c r="Q189" s="14" t="inlineStr">
        <is>
          <t/>
        </is>
      </c>
      <c r="R189" s="14" t="inlineStr">
        <is>
          <t/>
        </is>
      </c>
      <c r="S189" s="14" t="inlineStr">
        <is>
          <t/>
        </is>
      </c>
      <c r="T189" s="14" t="n">
        <v>2195616100</v>
      </c>
      <c r="U189" s="14" t="inlineStr">
        <is>
          <t/>
        </is>
      </c>
      <c r="V189" s="14" t="inlineStr">
        <is>
          <t>OPx Soluções Inteligentes</t>
        </is>
      </c>
      <c r="W189" s="14" t="inlineStr">
        <is>
          <t>Felipe Graunke Sauaf jul 10, 2025 4:43 PM</t>
        </is>
      </c>
      <c r="X189" s="14" t="inlineStr">
        <is>
          <t/>
        </is>
      </c>
    </row>
    <row customHeight="1" ht="20" r="190">
      <c r="A190" s="3" t="inlineStr">
        <is>
          <t>Fonte de Gradiente - SSS Power Suply</t>
        </is>
      </c>
      <c r="B190" s="14" t="inlineStr">
        <is>
          <t/>
        </is>
      </c>
      <c r="C190" s="14" t="inlineStr">
        <is>
          <t/>
        </is>
      </c>
      <c r="D190" s="19" t="inlineStr">
        <is>
          <t>ALTA</t>
        </is>
      </c>
      <c r="E190" s="35" t="inlineStr">
        <is>
          <t>Concluído</t>
        </is>
      </c>
      <c r="F190" s="14" t="inlineStr">
        <is>
          <t/>
        </is>
      </c>
      <c r="G190" s="14" t="inlineStr">
        <is>
          <t>TOP Image</t>
        </is>
      </c>
      <c r="H190" s="18" t="inlineStr">
        <is>
          <t>Não</t>
        </is>
      </c>
      <c r="I190" s="13">
        <v>44585.0</v>
      </c>
      <c r="J190" s="13">
        <v>44627.0</v>
      </c>
      <c r="K190" s="14" t="inlineStr">
        <is>
          <t/>
        </is>
      </c>
      <c r="L190" s="14" t="inlineStr">
        <is>
          <t>Problema: Falha na Placa Gate Drive (GD), ausência de 15V na control board, capacitor ressonante abaixo do Heat Sink, problemas nos trafos.
Solução: Verificação e correção da Placa Gate Drive, checagem dos reguladores e FETs na control board, substituição do capacitor ressonante, verificação dos trafos.</t>
        </is>
      </c>
      <c r="M190" s="14" t="inlineStr">
        <is>
          <t/>
        </is>
      </c>
      <c r="N190" s="14" t="inlineStr">
        <is>
          <t/>
        </is>
      </c>
      <c r="O190" s="14" t="inlineStr">
        <is>
          <t/>
        </is>
      </c>
      <c r="P190" s="14" t="inlineStr">
        <is>
          <t>01:07:54</t>
        </is>
      </c>
      <c r="Q190" s="14" t="inlineStr">
        <is>
          <t/>
        </is>
      </c>
      <c r="R190" s="14" t="inlineStr">
        <is>
          <t/>
        </is>
      </c>
      <c r="S190" s="14" t="inlineStr">
        <is>
          <t/>
        </is>
      </c>
      <c r="T190" s="14" t="n">
        <v>2195618888</v>
      </c>
      <c r="U190" s="14" t="inlineStr">
        <is>
          <t/>
        </is>
      </c>
      <c r="V190" s="14" t="inlineStr">
        <is>
          <t>OPx Soluções Inteligentes</t>
        </is>
      </c>
      <c r="W190" s="14" t="inlineStr">
        <is>
          <t>Felipe Graunke Sauaf jul 10, 2025 4:43 PM</t>
        </is>
      </c>
      <c r="X190" s="14" t="inlineStr">
        <is>
          <t/>
        </is>
      </c>
    </row>
    <row customHeight="1" ht="20" r="191">
      <c r="A191" s="3" t="inlineStr">
        <is>
          <t>Módulo - SSSA</t>
        </is>
      </c>
      <c r="B191" s="14" t="inlineStr">
        <is>
          <t/>
        </is>
      </c>
      <c r="C191" s="14" t="inlineStr">
        <is>
          <t/>
        </is>
      </c>
      <c r="D191" s="19" t="inlineStr">
        <is>
          <t>ALTA</t>
        </is>
      </c>
      <c r="E191" s="35" t="inlineStr">
        <is>
          <t>Concluído</t>
        </is>
      </c>
      <c r="F191" s="14" t="inlineStr">
        <is>
          <t/>
        </is>
      </c>
      <c r="G191" s="14" t="inlineStr">
        <is>
          <t>TOP Image</t>
        </is>
      </c>
      <c r="H191" s="18" t="inlineStr">
        <is>
          <t>Não</t>
        </is>
      </c>
      <c r="I191" s="13">
        <v>44588.0</v>
      </c>
      <c r="J191" s="13">
        <v>44634.0</v>
      </c>
      <c r="K191" s="14" t="inlineStr">
        <is>
          <t/>
        </is>
      </c>
      <c r="L191" s="14" t="inlineStr">
        <is>
          <t>Problema: dois capacitores danificados (um em curto e um estourado), IGBT estourado, SSSA Gate Driver com 2 Mosfets em curto, diodos e resistores danificados, optoacoplador com defeito. Solução: substituição dos capacitores e resistores, ressolda dos componentes danificados, substituição do IGBT, troca do optoacoplador, revisão das conexões.</t>
        </is>
      </c>
      <c r="M191" s="14" t="inlineStr">
        <is>
          <t/>
        </is>
      </c>
      <c r="N191" s="14" t="inlineStr">
        <is>
          <t/>
        </is>
      </c>
      <c r="O191" s="14" t="inlineStr">
        <is>
          <t/>
        </is>
      </c>
      <c r="P191" s="14" t="inlineStr">
        <is>
          <t>03:28:25</t>
        </is>
      </c>
      <c r="Q191" s="14" t="inlineStr">
        <is>
          <t/>
        </is>
      </c>
      <c r="R191" s="14" t="inlineStr">
        <is>
          <t/>
        </is>
      </c>
      <c r="S191" s="14" t="inlineStr">
        <is>
          <t/>
        </is>
      </c>
      <c r="T191" s="14" t="n">
        <v>2212158160</v>
      </c>
      <c r="U191" s="14" t="inlineStr">
        <is>
          <t/>
        </is>
      </c>
      <c r="V191" s="14" t="inlineStr">
        <is>
          <t>OPx Soluções Inteligentes</t>
        </is>
      </c>
      <c r="W191" s="14" t="inlineStr">
        <is>
          <t>Felipe Graunke Sauaf jul 10, 2025 4:43 PM</t>
        </is>
      </c>
      <c r="X191" s="14" t="inlineStr">
        <is>
          <t/>
        </is>
      </c>
    </row>
    <row customHeight="1" ht="20" r="192">
      <c r="A192" s="3" t="inlineStr">
        <is>
          <t>Lista Mouser</t>
        </is>
      </c>
      <c r="B192" s="14" t="inlineStr">
        <is>
          <t/>
        </is>
      </c>
      <c r="C192" s="14" t="inlineStr">
        <is>
          <t/>
        </is>
      </c>
      <c r="D192" s="33" t="inlineStr">
        <is>
          <t>--</t>
        </is>
      </c>
      <c r="E192" s="35" t="inlineStr">
        <is>
          <t>Concluído</t>
        </is>
      </c>
      <c r="F192" s="14" t="inlineStr">
        <is>
          <t/>
        </is>
      </c>
      <c r="G192" s="14" t="inlineStr">
        <is>
          <t/>
        </is>
      </c>
      <c r="H192" s="18" t="inlineStr">
        <is>
          <t>Não</t>
        </is>
      </c>
      <c r="I192" s="13">
        <v>44592.0</v>
      </c>
      <c r="J192" s="13">
        <v>44601.0</v>
      </c>
      <c r="K192" s="14" t="inlineStr">
        <is>
          <t/>
        </is>
      </c>
      <c r="L192" s="14" t="inlineStr">
        <is>
          <t>Problema: falha no capacitor MKS, curto no elemento
Solução: substituição do capacitor MKS</t>
        </is>
      </c>
      <c r="M192" s="14" t="inlineStr">
        <is>
          <t/>
        </is>
      </c>
      <c r="N192" s="14" t="inlineStr">
        <is>
          <t/>
        </is>
      </c>
      <c r="O192" s="14" t="inlineStr">
        <is>
          <t/>
        </is>
      </c>
      <c r="P192" s="14" t="inlineStr">
        <is>
          <t/>
        </is>
      </c>
      <c r="Q192" s="14" t="inlineStr">
        <is>
          <t/>
        </is>
      </c>
      <c r="R192" s="14" t="inlineStr">
        <is>
          <t/>
        </is>
      </c>
      <c r="S192" s="14" t="inlineStr">
        <is>
          <t/>
        </is>
      </c>
      <c r="T192" s="14" t="n">
        <v>2224292654</v>
      </c>
      <c r="U192" s="14" t="inlineStr">
        <is>
          <t/>
        </is>
      </c>
      <c r="V192" s="14" t="inlineStr">
        <is>
          <t>OPx Soluções Inteligentes</t>
        </is>
      </c>
      <c r="W192" s="14" t="inlineStr">
        <is>
          <t>Felipe Graunke Sauaf jul 10, 2025 4:43 PM</t>
        </is>
      </c>
      <c r="X192" s="14" t="inlineStr">
        <is>
          <t/>
        </is>
      </c>
    </row>
    <row customHeight="1" ht="20" r="193">
      <c r="A193" s="3" t="inlineStr">
        <is>
          <t>Bobina Joelho 1.5T  Chaminé Quadknee ge</t>
        </is>
      </c>
      <c r="B193" s="14" t="inlineStr">
        <is>
          <t/>
        </is>
      </c>
      <c r="C193" s="14" t="inlineStr">
        <is>
          <t/>
        </is>
      </c>
      <c r="D193" s="19" t="inlineStr">
        <is>
          <t>ALTA</t>
        </is>
      </c>
      <c r="E193" s="35" t="inlineStr">
        <is>
          <t>Concluído</t>
        </is>
      </c>
      <c r="F193" s="14" t="inlineStr">
        <is>
          <t/>
        </is>
      </c>
      <c r="G193" s="14" t="inlineStr">
        <is>
          <t>SanMedical</t>
        </is>
      </c>
      <c r="H193" s="18" t="inlineStr">
        <is>
          <t>Não</t>
        </is>
      </c>
      <c r="I193" s="13">
        <v>44739.0</v>
      </c>
      <c r="J193" s="13">
        <v>44748.0</v>
      </c>
      <c r="K193" s="14" t="inlineStr">
        <is>
          <t/>
        </is>
      </c>
      <c r="L193" s="14" t="inlineStr">
        <is>
          <t>Problema: componente amplificador SAV33 soldado invertido, diodo BAL74 danificado, SAV331 com curto, indutor de 10.3uH aberto, diodo MMBD1403 danificado, resistor medindo 980ohms em vez de 1,3K.
Solução: ressolda do amplificador SAV33, substituição do diodo BAL74, substituição do componente SAV331, substituição do indutor de 10.3uH, substituição do diodo MMBD1403, substituição do resistor por um de 1,2K.</t>
        </is>
      </c>
      <c r="M193" s="14" t="inlineStr">
        <is>
          <t/>
        </is>
      </c>
      <c r="N193" s="14" t="inlineStr">
        <is>
          <t/>
        </is>
      </c>
      <c r="O193" s="14" t="inlineStr">
        <is>
          <t/>
        </is>
      </c>
      <c r="P193" s="14" t="inlineStr">
        <is>
          <t>06:42:26</t>
        </is>
      </c>
      <c r="Q193" s="14" t="inlineStr">
        <is>
          <t/>
        </is>
      </c>
      <c r="R193" s="14" t="inlineStr">
        <is>
          <t/>
        </is>
      </c>
      <c r="S193" s="14" t="inlineStr">
        <is>
          <t/>
        </is>
      </c>
      <c r="T193" s="14" t="n">
        <v>2249217212</v>
      </c>
      <c r="U193" s="14" t="inlineStr">
        <is>
          <t/>
        </is>
      </c>
      <c r="V193" s="14" t="inlineStr">
        <is>
          <t>OPx Soluções Inteligentes</t>
        </is>
      </c>
      <c r="W193" s="14" t="inlineStr">
        <is>
          <t>Felipe Graunke Sauaf jul 10, 2025 4:43 PM</t>
        </is>
      </c>
      <c r="X193" s="14" t="inlineStr">
        <is>
          <t/>
        </is>
      </c>
    </row>
    <row customHeight="1" ht="20" r="194">
      <c r="A194" s="3" t="inlineStr">
        <is>
          <t>Lista Mouser - preamps, SSS-PS</t>
        </is>
      </c>
      <c r="B194" s="14" t="inlineStr">
        <is>
          <t/>
        </is>
      </c>
      <c r="C194" s="14" t="inlineStr">
        <is>
          <t/>
        </is>
      </c>
      <c r="D194" s="33" t="inlineStr">
        <is>
          <t>--</t>
        </is>
      </c>
      <c r="E194" s="35" t="inlineStr">
        <is>
          <t>Concluído</t>
        </is>
      </c>
      <c r="F194" s="14" t="inlineStr">
        <is>
          <t/>
        </is>
      </c>
      <c r="G194" s="14" t="inlineStr">
        <is>
          <t/>
        </is>
      </c>
      <c r="H194" s="18" t="inlineStr">
        <is>
          <t>Não</t>
        </is>
      </c>
      <c r="I194" s="13">
        <v>44601.0</v>
      </c>
      <c r="J194" s="13">
        <v>44614.0</v>
      </c>
      <c r="K194" s="14" t="inlineStr">
        <is>
          <t/>
        </is>
      </c>
      <c r="L194" s="14" t="inlineStr">
        <is>
          <t>Problema: falha de conexão nos amplificadores, curto nos capacitores, defeito nos diodos, falha no resistor variável
Solução: substituição do capacitor variável 3,3pF, substituição do capacitor 10nF 300V, substituição dos diodos, substituição do resistor variável</t>
        </is>
      </c>
      <c r="M194" s="14" t="inlineStr">
        <is>
          <t/>
        </is>
      </c>
      <c r="N194" s="14" t="inlineStr">
        <is>
          <t/>
        </is>
      </c>
      <c r="O194" s="14" t="inlineStr">
        <is>
          <t/>
        </is>
      </c>
      <c r="P194" s="14" t="inlineStr">
        <is>
          <t/>
        </is>
      </c>
      <c r="Q194" s="14" t="inlineStr">
        <is>
          <t/>
        </is>
      </c>
      <c r="R194" s="14" t="inlineStr">
        <is>
          <t/>
        </is>
      </c>
      <c r="S194" s="14" t="inlineStr">
        <is>
          <t/>
        </is>
      </c>
      <c r="T194" s="14" t="n">
        <v>2269209266</v>
      </c>
      <c r="U194" s="14" t="inlineStr">
        <is>
          <t/>
        </is>
      </c>
      <c r="V194" s="14" t="inlineStr">
        <is>
          <t>OPx Soluções Inteligentes</t>
        </is>
      </c>
      <c r="W194" s="14" t="inlineStr">
        <is>
          <t>Felipe Graunke Sauaf jul 10, 2025 4:43 PM</t>
        </is>
      </c>
      <c r="X194" s="14" t="inlineStr">
        <is>
          <t/>
        </is>
      </c>
    </row>
    <row customHeight="1" ht="20" r="195">
      <c r="A195" s="3" t="inlineStr">
        <is>
          <t>Bobina 1.5T Express Coil - 9E Anterior Array</t>
        </is>
      </c>
      <c r="B195" s="14" t="inlineStr">
        <is>
          <t/>
        </is>
      </c>
      <c r="C195" s="14" t="inlineStr">
        <is>
          <t/>
        </is>
      </c>
      <c r="D195" s="19" t="inlineStr">
        <is>
          <t>ALTA</t>
        </is>
      </c>
      <c r="E195" s="35" t="inlineStr">
        <is>
          <t>Concluído</t>
        </is>
      </c>
      <c r="F195" s="14" t="inlineStr">
        <is>
          <t/>
        </is>
      </c>
      <c r="G195" s="14" t="inlineStr">
        <is>
          <t>SanMedical</t>
        </is>
      </c>
      <c r="H195" s="18" t="inlineStr">
        <is>
          <t>Não</t>
        </is>
      </c>
      <c r="I195" s="13">
        <v>44607.0</v>
      </c>
      <c r="J195" s="13">
        <v>44609.0</v>
      </c>
      <c r="K195" s="14" t="inlineStr">
        <is>
          <t/>
        </is>
      </c>
      <c r="L195" s="14" t="inlineStr">
        <is>
          <t>Problema: falha de conexão entre o indutor e o fio verde (terra), defeito na trilha; Solução: jumper soldado entre a trilha defeituosa, arrumada a conexão do canal 8, bobina fechada e pronta para teste.</t>
        </is>
      </c>
      <c r="M195" s="14" t="inlineStr">
        <is>
          <t/>
        </is>
      </c>
      <c r="N195" s="14" t="inlineStr">
        <is>
          <t/>
        </is>
      </c>
      <c r="O195" s="14" t="inlineStr">
        <is>
          <t/>
        </is>
      </c>
      <c r="P195" s="14" t="inlineStr">
        <is>
          <t>07:33:29</t>
        </is>
      </c>
      <c r="Q195" s="14" t="inlineStr">
        <is>
          <t/>
        </is>
      </c>
      <c r="R195" s="14" t="inlineStr">
        <is>
          <t/>
        </is>
      </c>
      <c r="S195" s="14" t="inlineStr">
        <is>
          <t/>
        </is>
      </c>
      <c r="T195" s="14" t="n">
        <v>2295877433</v>
      </c>
      <c r="U195" s="14" t="inlineStr">
        <is>
          <t/>
        </is>
      </c>
      <c r="V195" s="14" t="inlineStr">
        <is>
          <t>OPx Soluções Inteligentes</t>
        </is>
      </c>
      <c r="W195" s="14" t="inlineStr">
        <is>
          <t>Felipe Graunke Sauaf jul 10, 2025 4:43 PM</t>
        </is>
      </c>
      <c r="X195" s="14" t="inlineStr">
        <is>
          <t/>
        </is>
      </c>
    </row>
    <row customHeight="1" ht="20" r="196">
      <c r="A196" s="3" t="inlineStr">
        <is>
          <t>Bobina Abdômen 8 Channel Fullfov</t>
        </is>
      </c>
      <c r="B196" s="14" t="inlineStr">
        <is>
          <t/>
        </is>
      </c>
      <c r="C196" s="14" t="inlineStr">
        <is>
          <t>713</t>
        </is>
      </c>
      <c r="D196" s="19" t="inlineStr">
        <is>
          <t>ALTA</t>
        </is>
      </c>
      <c r="E196" s="35" t="inlineStr">
        <is>
          <t>Concluído</t>
        </is>
      </c>
      <c r="F196" s="14" t="inlineStr">
        <is>
          <t/>
        </is>
      </c>
      <c r="G196" s="14" t="inlineStr">
        <is>
          <t>CONRAD</t>
        </is>
      </c>
      <c r="H196" s="18" t="inlineStr">
        <is>
          <t>Não</t>
        </is>
      </c>
      <c r="I196" s="13">
        <v>44608.0</v>
      </c>
      <c r="J196" s="13">
        <v>44658.0</v>
      </c>
      <c r="K196" s="14" t="inlineStr">
        <is>
          <t/>
        </is>
      </c>
      <c r="L196" s="14" t="inlineStr">
        <is>
          <t>Problema: elemento 5 com defeito, pré amp solto, falha no circuito do elemento 5, trilha rompida; Solução: engrossamento dos pinos do pré amp com solda, verificação do circuito do elemento 5, reparo da trilha.</t>
        </is>
      </c>
      <c r="M196" s="14" t="inlineStr">
        <is>
          <t/>
        </is>
      </c>
      <c r="N196" s="14" t="inlineStr">
        <is>
          <t/>
        </is>
      </c>
      <c r="O196" s="14" t="inlineStr">
        <is>
          <t/>
        </is>
      </c>
      <c r="P196" s="14" t="inlineStr">
        <is>
          <t/>
        </is>
      </c>
      <c r="Q196" s="14" t="inlineStr">
        <is>
          <t/>
        </is>
      </c>
      <c r="R196" s="14" t="inlineStr">
        <is>
          <t/>
        </is>
      </c>
      <c r="S196" s="14" t="inlineStr">
        <is>
          <t/>
        </is>
      </c>
      <c r="T196" s="14" t="n">
        <v>2301428958</v>
      </c>
      <c r="U196" s="14" t="inlineStr">
        <is>
          <t/>
        </is>
      </c>
      <c r="V196" s="14" t="inlineStr">
        <is>
          <t>OPx Soluções Inteligentes</t>
        </is>
      </c>
      <c r="W196" s="14" t="inlineStr">
        <is>
          <t>Felipe Graunke Sauaf jul 10, 2025 4:43 PM</t>
        </is>
      </c>
      <c r="X196" s="14" t="inlineStr">
        <is>
          <t/>
        </is>
      </c>
    </row>
    <row customHeight="1" ht="20" r="197">
      <c r="A197" s="3" t="inlineStr">
        <is>
          <t>Reparo Cabo Bobina Joelho Idepi</t>
        </is>
      </c>
      <c r="B197" s="14" t="inlineStr">
        <is>
          <t/>
        </is>
      </c>
      <c r="C197" s="14" t="inlineStr">
        <is>
          <t/>
        </is>
      </c>
      <c r="D197" s="33" t="inlineStr">
        <is>
          <t>--</t>
        </is>
      </c>
      <c r="E197" s="35" t="inlineStr">
        <is>
          <t>Concluído</t>
        </is>
      </c>
      <c r="F197" s="14" t="inlineStr">
        <is>
          <t/>
        </is>
      </c>
      <c r="G197" s="14" t="inlineStr">
        <is>
          <t/>
        </is>
      </c>
      <c r="H197" s="18" t="inlineStr">
        <is>
          <t>Não</t>
        </is>
      </c>
      <c r="I197" s="13">
        <v>44610.0</v>
      </c>
      <c r="J197" s="13">
        <v>44613.0</v>
      </c>
      <c r="K197" s="14" t="inlineStr">
        <is>
          <t/>
        </is>
      </c>
      <c r="L197" s="14" t="inlineStr">
        <is>
          <t>Problema: desgaste em um dos pinos dos conectores; Solução: substituição do cabo por um sobressalente.</t>
        </is>
      </c>
      <c r="M197" s="14" t="inlineStr">
        <is>
          <t/>
        </is>
      </c>
      <c r="N197" s="14" t="inlineStr">
        <is>
          <t/>
        </is>
      </c>
      <c r="O197" s="14" t="inlineStr">
        <is>
          <t/>
        </is>
      </c>
      <c r="P197" s="14" t="inlineStr">
        <is>
          <t/>
        </is>
      </c>
      <c r="Q197" s="14" t="inlineStr">
        <is>
          <t/>
        </is>
      </c>
      <c r="R197" s="14" t="inlineStr">
        <is>
          <t/>
        </is>
      </c>
      <c r="S197" s="14" t="inlineStr">
        <is>
          <t/>
        </is>
      </c>
      <c r="T197" s="14" t="n">
        <v>2316407424</v>
      </c>
      <c r="U197" s="14" t="inlineStr">
        <is>
          <t/>
        </is>
      </c>
      <c r="V197" s="14" t="inlineStr">
        <is>
          <t>OPx Soluções Inteligentes</t>
        </is>
      </c>
      <c r="W197" s="14" t="inlineStr">
        <is>
          <t>Felipe Graunke Sauaf jul 10, 2025 4:43 PM</t>
        </is>
      </c>
      <c r="X197" s="14" t="inlineStr">
        <is>
          <t/>
        </is>
      </c>
    </row>
    <row customHeight="1" ht="20" r="198">
      <c r="A198" s="3" t="inlineStr">
        <is>
          <t>3T Wattmeter Board</t>
        </is>
      </c>
      <c r="B198" s="14" t="inlineStr">
        <is>
          <t/>
        </is>
      </c>
      <c r="C198" s="14" t="inlineStr">
        <is>
          <t/>
        </is>
      </c>
      <c r="D198" s="33" t="inlineStr">
        <is>
          <t>--</t>
        </is>
      </c>
      <c r="E198" s="35" t="inlineStr">
        <is>
          <t>Concluído</t>
        </is>
      </c>
      <c r="F198" s="14" t="inlineStr">
        <is>
          <t/>
        </is>
      </c>
      <c r="G198" s="14" t="inlineStr">
        <is>
          <t/>
        </is>
      </c>
      <c r="H198" s="18" t="inlineStr">
        <is>
          <t>Não</t>
        </is>
      </c>
      <c r="I198" s="13">
        <v>44614.0</v>
      </c>
      <c r="J198" s="13">
        <v>44648.0</v>
      </c>
      <c r="K198" s="14" t="inlineStr">
        <is>
          <t/>
        </is>
      </c>
      <c r="L198" s="14" t="inlineStr">
        <is>
          <t>Problema: curto entre o pino 5 e 8 do CI U1 (J 6A)
Solução: remoção do CI U1 (J 6A) e confirmação do curto no componente</t>
        </is>
      </c>
      <c r="M198" s="14" t="inlineStr">
        <is>
          <t/>
        </is>
      </c>
      <c r="N198" s="14" t="inlineStr">
        <is>
          <t/>
        </is>
      </c>
      <c r="O198" s="14" t="inlineStr">
        <is>
          <t/>
        </is>
      </c>
      <c r="P198" s="14" t="inlineStr">
        <is>
          <t/>
        </is>
      </c>
      <c r="Q198" s="14" t="inlineStr">
        <is>
          <t/>
        </is>
      </c>
      <c r="R198" s="14" t="inlineStr">
        <is>
          <t/>
        </is>
      </c>
      <c r="S198" s="14" t="inlineStr">
        <is>
          <t/>
        </is>
      </c>
      <c r="T198" s="14" t="n">
        <v>2327747224</v>
      </c>
      <c r="U198" s="14" t="inlineStr">
        <is>
          <t/>
        </is>
      </c>
      <c r="V198" s="14" t="inlineStr">
        <is>
          <t>OPx Soluções Inteligentes</t>
        </is>
      </c>
      <c r="W198" s="14" t="inlineStr">
        <is>
          <t>Felipe Graunke Sauaf jul 10, 2025 4:43 PM</t>
        </is>
      </c>
      <c r="X198" s="14" t="inlineStr">
        <is>
          <t/>
        </is>
      </c>
    </row>
    <row customHeight="1" ht="20" r="199">
      <c r="A199" s="3" t="inlineStr">
        <is>
          <t>Lista Mouser 3T Wattmeter</t>
        </is>
      </c>
      <c r="B199" s="14" t="inlineStr">
        <is>
          <t/>
        </is>
      </c>
      <c r="C199" s="14" t="inlineStr">
        <is>
          <t/>
        </is>
      </c>
      <c r="D199" s="33" t="inlineStr">
        <is>
          <t>--</t>
        </is>
      </c>
      <c r="E199" s="35" t="inlineStr">
        <is>
          <t>Concluído</t>
        </is>
      </c>
      <c r="F199" s="14" t="inlineStr">
        <is>
          <t/>
        </is>
      </c>
      <c r="G199" s="14" t="inlineStr">
        <is>
          <t/>
        </is>
      </c>
      <c r="H199" s="18" t="inlineStr">
        <is>
          <t>Não</t>
        </is>
      </c>
      <c r="I199" s="13">
        <v>44614.0</v>
      </c>
      <c r="J199" s="13">
        <v>44644.0</v>
      </c>
      <c r="K199" s="14" t="inlineStr">
        <is>
          <t/>
        </is>
      </c>
      <c r="L199" s="14" t="inlineStr">
        <is>
          <t>Problema: falha no amplificador da placa 3T Whattmeter, curto no CI J 6A
Solução: substituição do amplificador AD8310ARMZ</t>
        </is>
      </c>
      <c r="M199" s="14" t="inlineStr">
        <is>
          <t/>
        </is>
      </c>
      <c r="N199" s="14" t="inlineStr">
        <is>
          <t/>
        </is>
      </c>
      <c r="O199" s="14" t="inlineStr">
        <is>
          <t/>
        </is>
      </c>
      <c r="P199" s="14" t="inlineStr">
        <is>
          <t/>
        </is>
      </c>
      <c r="Q199" s="14" t="inlineStr">
        <is>
          <t/>
        </is>
      </c>
      <c r="R199" s="14" t="inlineStr">
        <is>
          <t/>
        </is>
      </c>
      <c r="S199" s="14" t="inlineStr">
        <is>
          <t/>
        </is>
      </c>
      <c r="T199" s="14" t="n">
        <v>2327884847</v>
      </c>
      <c r="U199" s="14" t="inlineStr">
        <is>
          <t/>
        </is>
      </c>
      <c r="V199" s="14" t="inlineStr">
        <is>
          <t>OPx Soluções Inteligentes</t>
        </is>
      </c>
      <c r="W199" s="14" t="inlineStr">
        <is>
          <t>Felipe Graunke Sauaf jul 10, 2025 4:43 PM</t>
        </is>
      </c>
      <c r="X199" s="14" t="inlineStr">
        <is>
          <t/>
        </is>
      </c>
    </row>
    <row customHeight="1" ht="20" r="200">
      <c r="A200" s="3" t="inlineStr">
        <is>
          <t>Bobina Chaminé IMI Maringá</t>
        </is>
      </c>
      <c r="B200" s="14" t="inlineStr">
        <is>
          <t/>
        </is>
      </c>
      <c r="C200" s="14" t="inlineStr">
        <is>
          <t/>
        </is>
      </c>
      <c r="D200" s="20" t="inlineStr">
        <is>
          <t>MÉDIA</t>
        </is>
      </c>
      <c r="E200" s="35" t="inlineStr">
        <is>
          <t>Concluído</t>
        </is>
      </c>
      <c r="F200" s="14" t="inlineStr">
        <is>
          <t/>
        </is>
      </c>
      <c r="G200" s="14" t="inlineStr">
        <is>
          <t>IMI</t>
        </is>
      </c>
      <c r="H200" s="18" t="inlineStr">
        <is>
          <t>Não</t>
        </is>
      </c>
      <c r="I200" s="13">
        <v>44623.0</v>
      </c>
      <c r="J200" s="13">
        <v>44634.0</v>
      </c>
      <c r="K200" s="14" t="inlineStr">
        <is>
          <t/>
        </is>
      </c>
      <c r="L200" s="14" t="inlineStr">
        <is>
          <t>Problema: bobina queimada por alta potência, pré-amplificador e capacitor queimados, resistor variável com valor errado; Solução: substituição do capacitor queimado por um de 15pF em paralelo com um de 1pF, ajuste do resistor variável para 70 ohms, fechamento da bobina.</t>
        </is>
      </c>
      <c r="M200" s="14" t="inlineStr">
        <is>
          <t/>
        </is>
      </c>
      <c r="N200" s="14" t="inlineStr">
        <is>
          <t/>
        </is>
      </c>
      <c r="O200" s="14" t="inlineStr">
        <is>
          <t/>
        </is>
      </c>
      <c r="P200" s="14" t="inlineStr">
        <is>
          <t/>
        </is>
      </c>
      <c r="Q200" s="14" t="inlineStr">
        <is>
          <t/>
        </is>
      </c>
      <c r="R200" s="14" t="inlineStr">
        <is>
          <t/>
        </is>
      </c>
      <c r="S200" s="14" t="inlineStr">
        <is>
          <t/>
        </is>
      </c>
      <c r="T200" s="14" t="n">
        <v>2369362457</v>
      </c>
      <c r="U200" s="14" t="inlineStr">
        <is>
          <t/>
        </is>
      </c>
      <c r="V200" s="14" t="inlineStr">
        <is>
          <t>OPx Soluções Inteligentes</t>
        </is>
      </c>
      <c r="W200" s="14" t="inlineStr">
        <is>
          <t>Felipe Graunke Sauaf jul 10, 2025 4:43 PM</t>
        </is>
      </c>
      <c r="X200" s="14" t="inlineStr">
        <is>
          <t/>
        </is>
      </c>
    </row>
    <row customHeight="1" ht="20" r="201">
      <c r="A201" s="3" t="inlineStr">
        <is>
          <t>Fluximetros</t>
        </is>
      </c>
      <c r="B201" s="14" t="inlineStr">
        <is>
          <t/>
        </is>
      </c>
      <c r="C201" s="14" t="inlineStr">
        <is>
          <t/>
        </is>
      </c>
      <c r="D201" s="33" t="inlineStr">
        <is>
          <t>--</t>
        </is>
      </c>
      <c r="E201" s="35" t="inlineStr">
        <is>
          <t>Concluído</t>
        </is>
      </c>
      <c r="F201" s="14" t="inlineStr">
        <is>
          <t/>
        </is>
      </c>
      <c r="G201" s="14" t="inlineStr">
        <is>
          <t>OPX</t>
        </is>
      </c>
      <c r="H201" s="18" t="inlineStr">
        <is>
          <t>Não</t>
        </is>
      </c>
      <c r="I201" s="13">
        <v>44624.0</v>
      </c>
      <c r="J201" s="13">
        <v>44629.0</v>
      </c>
      <c r="K201" s="14" t="inlineStr">
        <is>
          <t/>
        </is>
      </c>
      <c r="L201" s="14" t="inlineStr">
        <is>
          <t>Problema: resina na parte de baixo da placa dificultando a remoção da placa da estrutura metálica; Solução: tentativa de remoção da resina da parte de cima da placa.</t>
        </is>
      </c>
      <c r="M201" s="14" t="inlineStr">
        <is>
          <t/>
        </is>
      </c>
      <c r="N201" s="14" t="inlineStr">
        <is>
          <t/>
        </is>
      </c>
      <c r="O201" s="14" t="inlineStr">
        <is>
          <t/>
        </is>
      </c>
      <c r="P201" s="14" t="inlineStr">
        <is>
          <t/>
        </is>
      </c>
      <c r="Q201" s="14" t="inlineStr">
        <is>
          <t/>
        </is>
      </c>
      <c r="R201" s="14" t="inlineStr">
        <is>
          <t/>
        </is>
      </c>
      <c r="S201" s="14" t="inlineStr">
        <is>
          <t/>
        </is>
      </c>
      <c r="T201" s="14" t="n">
        <v>2374520678</v>
      </c>
      <c r="U201" s="14" t="inlineStr">
        <is>
          <t/>
        </is>
      </c>
      <c r="V201" s="14" t="inlineStr">
        <is>
          <t>OPx Soluções Inteligentes</t>
        </is>
      </c>
      <c r="W201" s="14" t="inlineStr">
        <is>
          <t>Felipe Graunke Sauaf jul 10, 2025 4:43 PM</t>
        </is>
      </c>
      <c r="X201" s="14" t="inlineStr">
        <is>
          <t/>
        </is>
      </c>
    </row>
    <row customHeight="1" ht="20" r="202">
      <c r="A202" s="3" t="inlineStr">
        <is>
          <t>Fonte da placa cabinet monitor</t>
        </is>
      </c>
      <c r="B202" s="14" t="inlineStr">
        <is>
          <t/>
        </is>
      </c>
      <c r="C202" s="14" t="inlineStr">
        <is>
          <t/>
        </is>
      </c>
      <c r="D202" s="20" t="inlineStr">
        <is>
          <t>MÉDIA</t>
        </is>
      </c>
      <c r="E202" s="35" t="inlineStr">
        <is>
          <t>Concluído</t>
        </is>
      </c>
      <c r="F202" s="14" t="inlineStr">
        <is>
          <t/>
        </is>
      </c>
      <c r="G202" s="14" t="inlineStr">
        <is>
          <t>ND - COP</t>
        </is>
      </c>
      <c r="H202" s="18" t="inlineStr">
        <is>
          <t>Não</t>
        </is>
      </c>
      <c r="I202" s="13">
        <v>44628.0</v>
      </c>
      <c r="J202" s="13">
        <v>44649.0</v>
      </c>
      <c r="K202" s="14" t="inlineStr">
        <is>
          <t/>
        </is>
      </c>
      <c r="L202" s="14" t="inlineStr">
        <is>
          <t>Problema: falha no fornecimento de 24V, duas entradas do ULN2003A sem tensão, optoacoplador TCMT4100 não fechando saídas, LEDs da entrada sem alimentação; Solução: diagnóstico do circuito, identificação de falhas, placa enviada para Maringá, instalação e funcionamento da placa.</t>
        </is>
      </c>
      <c r="M202" s="14" t="inlineStr">
        <is>
          <t/>
        </is>
      </c>
      <c r="N202" s="14" t="inlineStr">
        <is>
          <t/>
        </is>
      </c>
      <c r="O202" s="14" t="inlineStr">
        <is>
          <t/>
        </is>
      </c>
      <c r="P202" s="14" t="inlineStr">
        <is>
          <t>02:06:40</t>
        </is>
      </c>
      <c r="Q202" s="14" t="inlineStr">
        <is>
          <t/>
        </is>
      </c>
      <c r="R202" s="14" t="inlineStr">
        <is>
          <t/>
        </is>
      </c>
      <c r="S202" s="14" t="inlineStr">
        <is>
          <t/>
        </is>
      </c>
      <c r="T202" s="14" t="n">
        <v>2388091409</v>
      </c>
      <c r="U202" s="14" t="inlineStr">
        <is>
          <t/>
        </is>
      </c>
      <c r="V202" s="14" t="inlineStr">
        <is>
          <t>OPx Soluções Inteligentes</t>
        </is>
      </c>
      <c r="W202" s="14" t="inlineStr">
        <is>
          <t>Felipe Graunke Sauaf jul 10, 2025 4:43 PM</t>
        </is>
      </c>
      <c r="X202" s="14" t="inlineStr">
        <is>
          <t/>
        </is>
      </c>
    </row>
    <row customHeight="1" ht="20" r="203">
      <c r="A203" s="3" t="inlineStr">
        <is>
          <t>Pedal duplo IMI</t>
        </is>
      </c>
      <c r="B203" s="14" t="inlineStr">
        <is>
          <t/>
        </is>
      </c>
      <c r="C203" s="14" t="inlineStr">
        <is>
          <t/>
        </is>
      </c>
      <c r="D203" s="20" t="inlineStr">
        <is>
          <t>MÉDIA</t>
        </is>
      </c>
      <c r="E203" s="35" t="inlineStr">
        <is>
          <t>Concluído</t>
        </is>
      </c>
      <c r="F203" s="14" t="inlineStr">
        <is>
          <t/>
        </is>
      </c>
      <c r="G203" s="14" t="inlineStr">
        <is>
          <t>IMI</t>
        </is>
      </c>
      <c r="H203" s="18" t="inlineStr">
        <is>
          <t>Não</t>
        </is>
      </c>
      <c r="I203" s="13">
        <v>44637.0</v>
      </c>
      <c r="J203" s="13">
        <v>44649.0</v>
      </c>
      <c r="K203" s="14" t="inlineStr">
        <is>
          <t/>
        </is>
      </c>
      <c r="L203" s="14" t="inlineStr">
        <is>
          <t>Problema: encaixe incorreto do pedal, quebra do encaixe de plástico, falha no acionamento dos push bottons; Solução: correção do encaixe do pedal, fixação provisória com fita 3M, mapeamento dos cabos dos push bottons.</t>
        </is>
      </c>
      <c r="M203" s="14" t="inlineStr">
        <is>
          <t/>
        </is>
      </c>
      <c r="N203" s="14" t="inlineStr">
        <is>
          <t/>
        </is>
      </c>
      <c r="O203" s="14" t="inlineStr">
        <is>
          <t/>
        </is>
      </c>
      <c r="P203" s="14" t="inlineStr">
        <is>
          <t>02:06:25</t>
        </is>
      </c>
      <c r="Q203" s="14" t="inlineStr">
        <is>
          <t/>
        </is>
      </c>
      <c r="R203" s="14" t="inlineStr">
        <is>
          <t/>
        </is>
      </c>
      <c r="S203" s="14" t="inlineStr">
        <is>
          <t/>
        </is>
      </c>
      <c r="T203" s="14" t="n">
        <v>2431370242</v>
      </c>
      <c r="U203" s="14" t="inlineStr">
        <is>
          <t/>
        </is>
      </c>
      <c r="V203" s="14" t="inlineStr">
        <is>
          <t>OPx Soluções Inteligentes</t>
        </is>
      </c>
      <c r="W203" s="14" t="inlineStr">
        <is>
          <t>Felipe Graunke Sauaf jul 10, 2025 4:43 PM</t>
        </is>
      </c>
      <c r="X203" s="14" t="inlineStr">
        <is>
          <t/>
        </is>
      </c>
    </row>
    <row customHeight="1" ht="20" r="204">
      <c r="A204" s="3" t="inlineStr">
        <is>
          <t>Fonte ultrassom Logiq P3</t>
        </is>
      </c>
      <c r="B204" s="14" t="inlineStr">
        <is>
          <t/>
        </is>
      </c>
      <c r="C204" s="14" t="inlineStr">
        <is>
          <t/>
        </is>
      </c>
      <c r="D204" s="19" t="inlineStr">
        <is>
          <t>ALTA</t>
        </is>
      </c>
      <c r="E204" s="35" t="inlineStr">
        <is>
          <t>Concluído</t>
        </is>
      </c>
      <c r="F204" s="14" t="inlineStr">
        <is>
          <t/>
        </is>
      </c>
      <c r="G204" s="14" t="inlineStr">
        <is>
          <t>CEONC</t>
        </is>
      </c>
      <c r="H204" s="18" t="inlineStr">
        <is>
          <t>Não</t>
        </is>
      </c>
      <c r="I204" s="13">
        <v>44643.0</v>
      </c>
      <c r="J204" s="13">
        <v>44711.0</v>
      </c>
      <c r="K204" s="14" t="inlineStr">
        <is>
          <t/>
        </is>
      </c>
      <c r="L204" s="14" t="inlineStr">
        <is>
          <t>Problema: Falta de tensão para alimentar o HD e o leitor de DVD, LED indicativo "5V" desligado, transistores em curto na placa dos LEDs, fonte não aguentando potência com carga. Solução: Testes realizados com a placa de potência, troca do transistor, comparação de componentes entre placas, substituição da placa da fonte na clínica.</t>
        </is>
      </c>
      <c r="M204" s="14" t="inlineStr">
        <is>
          <t/>
        </is>
      </c>
      <c r="N204" s="14" t="inlineStr">
        <is>
          <t/>
        </is>
      </c>
      <c r="O204" s="14" t="inlineStr">
        <is>
          <t/>
        </is>
      </c>
      <c r="P204" s="14" t="inlineStr">
        <is>
          <t/>
        </is>
      </c>
      <c r="Q204" s="14" t="inlineStr">
        <is>
          <t/>
        </is>
      </c>
      <c r="R204" s="14" t="inlineStr">
        <is>
          <t/>
        </is>
      </c>
      <c r="S204" s="14" t="inlineStr">
        <is>
          <t/>
        </is>
      </c>
      <c r="T204" s="14" t="n">
        <v>2454408123</v>
      </c>
      <c r="U204" s="14" t="inlineStr">
        <is>
          <t/>
        </is>
      </c>
      <c r="V204" s="14" t="inlineStr">
        <is>
          <t>OPx Soluções Inteligentes</t>
        </is>
      </c>
      <c r="W204" s="14" t="inlineStr">
        <is>
          <t>Felipe Graunke Sauaf jul 10, 2025 4:43 PM</t>
        </is>
      </c>
      <c r="X204" s="14" t="inlineStr">
        <is>
          <t/>
        </is>
      </c>
    </row>
    <row customHeight="1" ht="20" r="205">
      <c r="A205" s="3" t="inlineStr">
        <is>
          <t>Amplificador de Gradiente 281+</t>
        </is>
      </c>
      <c r="B205" s="14" t="inlineStr">
        <is>
          <t/>
        </is>
      </c>
      <c r="C205" s="14" t="inlineStr">
        <is>
          <t/>
        </is>
      </c>
      <c r="D205" s="19" t="inlineStr">
        <is>
          <t>ALTA</t>
        </is>
      </c>
      <c r="E205" s="35" t="inlineStr">
        <is>
          <t>Concluído</t>
        </is>
      </c>
      <c r="F205" s="14" t="inlineStr">
        <is>
          <t/>
        </is>
      </c>
      <c r="G205" s="14" t="inlineStr">
        <is>
          <t>CIMAD - Campo Largo</t>
        </is>
      </c>
      <c r="H205" s="18" t="inlineStr">
        <is>
          <t>Não</t>
        </is>
      </c>
      <c r="I205" s="13">
        <v>44645.0</v>
      </c>
      <c r="J205" s="13">
        <v>44658.0</v>
      </c>
      <c r="K205" s="14" t="inlineStr">
        <is>
          <t/>
        </is>
      </c>
      <c r="L205" s="14" t="inlineStr">
        <is>
          <t>Problema: fusíveis queimados, IGBT em curto perto do lugar queimado; Solução: IGBT substituído, fusíveis novos foram colocados no amplificador.</t>
        </is>
      </c>
      <c r="M205" s="14" t="inlineStr">
        <is>
          <t/>
        </is>
      </c>
      <c r="N205" s="14" t="inlineStr">
        <is>
          <t/>
        </is>
      </c>
      <c r="O205" s="14" t="inlineStr">
        <is>
          <t/>
        </is>
      </c>
      <c r="P205" s="14" t="inlineStr">
        <is>
          <t/>
        </is>
      </c>
      <c r="Q205" s="14" t="inlineStr">
        <is>
          <t/>
        </is>
      </c>
      <c r="R205" s="14" t="inlineStr">
        <is>
          <t/>
        </is>
      </c>
      <c r="S205" s="14" t="inlineStr">
        <is>
          <t/>
        </is>
      </c>
      <c r="T205" s="14" t="n">
        <v>2464990834</v>
      </c>
      <c r="U205" s="14" t="inlineStr">
        <is>
          <t/>
        </is>
      </c>
      <c r="V205" s="14" t="inlineStr">
        <is>
          <t>OPx Soluções Inteligentes</t>
        </is>
      </c>
      <c r="W205" s="14" t="inlineStr">
        <is>
          <t>Felipe Graunke Sauaf jul 10, 2025 4:43 PM</t>
        </is>
      </c>
      <c r="X205" s="14" t="inlineStr">
        <is>
          <t/>
        </is>
      </c>
    </row>
    <row customHeight="1" ht="20" r="206">
      <c r="A206" s="3" t="inlineStr">
        <is>
          <t>Cabo azul de RF: identificar falhas e tentar fazer de 2 ruins 1 cabo bom</t>
        </is>
      </c>
      <c r="B206" s="14" t="inlineStr">
        <is>
          <t/>
        </is>
      </c>
      <c r="C206" s="14" t="inlineStr">
        <is>
          <t/>
        </is>
      </c>
      <c r="D206" s="16" t="inlineStr">
        <is>
          <t>LEVE</t>
        </is>
      </c>
      <c r="E206" s="35" t="inlineStr">
        <is>
          <t>Concluído</t>
        </is>
      </c>
      <c r="F206" s="14" t="inlineStr">
        <is>
          <t/>
        </is>
      </c>
      <c r="G206" s="14" t="inlineStr">
        <is>
          <t/>
        </is>
      </c>
      <c r="H206" s="18" t="inlineStr">
        <is>
          <t>Não</t>
        </is>
      </c>
      <c r="I206" s="13">
        <v>44659.0</v>
      </c>
      <c r="J206" s="13">
        <v>44697.0</v>
      </c>
      <c r="K206" s="14" t="inlineStr">
        <is>
          <t/>
        </is>
      </c>
      <c r="L206" s="14" t="inlineStr">
        <is>
          <t>Problema: cabo danificado, fio danificado
Solução: reparo do cabo utilizando partes do outro, remoção do fio danificado, substituição por fio bom, armazenamento do cabo danificado com etiqueta identificando.</t>
        </is>
      </c>
      <c r="M206" s="14" t="inlineStr">
        <is>
          <t/>
        </is>
      </c>
      <c r="N206" s="14" t="inlineStr">
        <is>
          <t/>
        </is>
      </c>
      <c r="O206" s="14" t="inlineStr">
        <is>
          <t/>
        </is>
      </c>
      <c r="P206" s="14" t="inlineStr">
        <is>
          <t>02:09:25</t>
        </is>
      </c>
      <c r="Q206" s="14" t="inlineStr">
        <is>
          <t/>
        </is>
      </c>
      <c r="R206" s="14" t="inlineStr">
        <is>
          <t/>
        </is>
      </c>
      <c r="S206" s="14" t="inlineStr">
        <is>
          <t/>
        </is>
      </c>
      <c r="T206" s="14" t="n">
        <v>2526080238</v>
      </c>
      <c r="U206" s="14" t="inlineStr">
        <is>
          <t/>
        </is>
      </c>
      <c r="V206" s="14" t="inlineStr">
        <is>
          <t>OPx Soluções Inteligentes</t>
        </is>
      </c>
      <c r="W206" s="14" t="inlineStr">
        <is>
          <t>Felipe Graunke Sauaf jul 10, 2025 4:43 PM</t>
        </is>
      </c>
      <c r="X206" s="14" t="inlineStr">
        <is>
          <t/>
        </is>
      </c>
    </row>
    <row customHeight="1" ht="20" r="207">
      <c r="A207" s="3" t="inlineStr">
        <is>
          <t>Fonte HV regulável de densitometría (DO) lunar dpx</t>
        </is>
      </c>
      <c r="B207" s="14" t="inlineStr">
        <is>
          <t/>
        </is>
      </c>
      <c r="C207" s="14" t="inlineStr">
        <is>
          <t/>
        </is>
      </c>
      <c r="D207" s="16" t="inlineStr">
        <is>
          <t>LEVE</t>
        </is>
      </c>
      <c r="E207" s="35" t="inlineStr">
        <is>
          <t>Concluído</t>
        </is>
      </c>
      <c r="F207" s="14" t="inlineStr">
        <is>
          <t/>
        </is>
      </c>
      <c r="G207" s="14" t="inlineStr">
        <is>
          <t>CONRAD</t>
        </is>
      </c>
      <c r="H207" s="18" t="inlineStr">
        <is>
          <t>Não</t>
        </is>
      </c>
      <c r="I207" s="13">
        <v>44664.0</v>
      </c>
      <c r="J207" s="13">
        <v>44669.0</v>
      </c>
      <c r="K207" s="14" t="inlineStr">
        <is>
          <t/>
        </is>
      </c>
      <c r="L207" s="14" t="inlineStr">
        <is>
          <t>Problema: componentes quebrados, componentes faltando, cabos soltos, falta de parafusos na placa.
Solução: substituição de componentes quebrados, fixação de cabos soltos, reposição de parafusos.</t>
        </is>
      </c>
      <c r="M207" s="14" t="inlineStr">
        <is>
          <t/>
        </is>
      </c>
      <c r="N207" s="14" t="inlineStr">
        <is>
          <t/>
        </is>
      </c>
      <c r="O207" s="14" t="inlineStr">
        <is>
          <t/>
        </is>
      </c>
      <c r="P207" s="14" t="inlineStr">
        <is>
          <t/>
        </is>
      </c>
      <c r="Q207" s="14" t="inlineStr">
        <is>
          <t/>
        </is>
      </c>
      <c r="R207" s="14" t="inlineStr">
        <is>
          <t/>
        </is>
      </c>
      <c r="S207" s="14" t="inlineStr">
        <is>
          <t/>
        </is>
      </c>
      <c r="T207" s="14" t="n">
        <v>2548444993</v>
      </c>
      <c r="U207" s="14" t="inlineStr">
        <is>
          <t/>
        </is>
      </c>
      <c r="V207" s="14" t="inlineStr">
        <is>
          <t>OPx Soluções Inteligentes</t>
        </is>
      </c>
      <c r="W207" s="14" t="inlineStr">
        <is>
          <t>Felipe Graunke Sauaf jul 10, 2025 4:43 PM</t>
        </is>
      </c>
      <c r="X207" s="14" t="inlineStr">
        <is>
          <t/>
        </is>
      </c>
    </row>
    <row customHeight="1" ht="20" r="208">
      <c r="A208" s="3" t="inlineStr">
        <is>
          <t>Cabo bobina abdômen 9E AA ge</t>
        </is>
      </c>
      <c r="B208" s="14" t="inlineStr">
        <is>
          <t/>
        </is>
      </c>
      <c r="C208" s="14" t="inlineStr">
        <is>
          <t/>
        </is>
      </c>
      <c r="D208" s="20" t="inlineStr">
        <is>
          <t>MÉDIA</t>
        </is>
      </c>
      <c r="E208" s="35" t="inlineStr">
        <is>
          <t>Concluído</t>
        </is>
      </c>
      <c r="F208" s="14" t="inlineStr">
        <is>
          <t/>
        </is>
      </c>
      <c r="G208" s="14" t="inlineStr">
        <is>
          <t>ND - COP</t>
        </is>
      </c>
      <c r="H208" s="18" t="inlineStr">
        <is>
          <t>Não</t>
        </is>
      </c>
      <c r="I208" s="13">
        <v>44665.0</v>
      </c>
      <c r="J208" s="13">
        <v>44690.0</v>
      </c>
      <c r="K208" s="14" t="inlineStr">
        <is>
          <t/>
        </is>
      </c>
      <c r="L208" s="14" t="inlineStr">
        <is>
          <t>Problema: Falha de comunicação do canal 6, possível problema em outros cabos; Solução: Substituição do conector, teste e aprovação do cabo, embalagem para envio.</t>
        </is>
      </c>
      <c r="M208" s="14" t="inlineStr">
        <is>
          <t/>
        </is>
      </c>
      <c r="N208" s="14" t="inlineStr">
        <is>
          <t/>
        </is>
      </c>
      <c r="O208" s="14" t="inlineStr">
        <is>
          <t/>
        </is>
      </c>
      <c r="P208" s="14" t="inlineStr">
        <is>
          <t>02:14:53</t>
        </is>
      </c>
      <c r="Q208" s="14" t="inlineStr">
        <is>
          <t/>
        </is>
      </c>
      <c r="R208" s="14" t="inlineStr">
        <is>
          <t/>
        </is>
      </c>
      <c r="S208" s="14" t="inlineStr">
        <is>
          <t/>
        </is>
      </c>
      <c r="T208" s="14" t="n">
        <v>2550055590</v>
      </c>
      <c r="U208" s="14" t="inlineStr">
        <is>
          <t/>
        </is>
      </c>
      <c r="V208" s="14" t="inlineStr">
        <is>
          <t>OPx Soluções Inteligentes</t>
        </is>
      </c>
      <c r="W208" s="14" t="inlineStr">
        <is>
          <t>Felipe Graunke Sauaf jul 10, 2025 4:43 PM</t>
        </is>
      </c>
      <c r="X208" s="14" t="inlineStr">
        <is>
          <t/>
        </is>
      </c>
    </row>
    <row customHeight="1" ht="20" r="209">
      <c r="A209" s="3" t="inlineStr">
        <is>
          <t>Bobina Abdômen 9E Artro - problema elemento 2</t>
        </is>
      </c>
      <c r="B209" s="14" t="inlineStr">
        <is>
          <t/>
        </is>
      </c>
      <c r="C209" s="14" t="inlineStr">
        <is>
          <t/>
        </is>
      </c>
      <c r="D209" s="33" t="inlineStr">
        <is>
          <t>--</t>
        </is>
      </c>
      <c r="E209" s="35" t="inlineStr">
        <is>
          <t>Concluído</t>
        </is>
      </c>
      <c r="F209" s="14" t="inlineStr">
        <is>
          <t/>
        </is>
      </c>
      <c r="G209" s="14" t="inlineStr">
        <is>
          <t>ND - ARTRO</t>
        </is>
      </c>
      <c r="H209" s="18" t="inlineStr">
        <is>
          <t>Não</t>
        </is>
      </c>
      <c r="I209" s="13">
        <v>44669.0</v>
      </c>
      <c r="J209" s="13">
        <v>44697.0</v>
      </c>
      <c r="K209" s="14" t="inlineStr">
        <is>
          <t/>
        </is>
      </c>
      <c r="L209" s="14" t="inlineStr">
        <is>
          <t>Problema: falha na bobina, trilha quebrada, ruído no canal 2, indutor aberto, diodo TVS queimado, mau contato no elo 2, trilha rompida ao redor do capacitor.
Solução: ressolda da trilha, reforço com cola quente e plástico, substituição do indutor, troca dos pré-amplificadores, teste de continuidade, reparo da trilha rompida com lâmina de cobre e cola quente.</t>
        </is>
      </c>
      <c r="M209" s="14" t="inlineStr">
        <is>
          <t/>
        </is>
      </c>
      <c r="N209" s="14" t="inlineStr">
        <is>
          <t/>
        </is>
      </c>
      <c r="O209" s="14" t="inlineStr">
        <is>
          <t/>
        </is>
      </c>
      <c r="P209" s="14" t="inlineStr">
        <is>
          <t>14:41:19</t>
        </is>
      </c>
      <c r="Q209" s="14" t="inlineStr">
        <is>
          <t/>
        </is>
      </c>
      <c r="R209" s="14" t="inlineStr">
        <is>
          <t/>
        </is>
      </c>
      <c r="S209" s="14" t="inlineStr">
        <is>
          <t/>
        </is>
      </c>
      <c r="T209" s="14" t="n">
        <v>2559316968</v>
      </c>
      <c r="U209" s="14" t="inlineStr">
        <is>
          <t/>
        </is>
      </c>
      <c r="V209" s="14" t="inlineStr">
        <is>
          <t>OPx Soluções Inteligentes</t>
        </is>
      </c>
      <c r="W209" s="14" t="inlineStr">
        <is>
          <t>Felipe Graunke Sauaf jul 10, 2025 4:43 PM</t>
        </is>
      </c>
      <c r="X209" s="14" t="inlineStr">
        <is>
          <t/>
        </is>
      </c>
    </row>
    <row customHeight="1" ht="20" r="210">
      <c r="A210" s="3" t="inlineStr">
        <is>
          <t>Montar 3 cabos flat dc mesa</t>
        </is>
      </c>
      <c r="B210" s="14" t="inlineStr">
        <is>
          <t/>
        </is>
      </c>
      <c r="C210" s="14" t="inlineStr">
        <is>
          <t/>
        </is>
      </c>
      <c r="D210" s="33" t="inlineStr">
        <is>
          <t>--</t>
        </is>
      </c>
      <c r="E210" s="35" t="inlineStr">
        <is>
          <t>Concluído</t>
        </is>
      </c>
      <c r="F210" s="14" t="inlineStr">
        <is>
          <t/>
        </is>
      </c>
      <c r="G210" s="14" t="inlineStr">
        <is>
          <t/>
        </is>
      </c>
      <c r="H210" s="18" t="inlineStr">
        <is>
          <t>Não</t>
        </is>
      </c>
      <c r="I210" s="13">
        <v>44669.0</v>
      </c>
      <c r="J210" s="13">
        <v>44669.0</v>
      </c>
      <c r="K210" s="14" t="inlineStr">
        <is>
          <t/>
        </is>
      </c>
      <c r="L210" s="14" t="inlineStr">
        <is>
          <t>Problema: Falta de informações sobre o tamanho e fotos do elemento, Solução: Referências fornecidas com tamanho e fotos, montagem e testes realizados.</t>
        </is>
      </c>
      <c r="M210" s="14" t="inlineStr">
        <is>
          <t/>
        </is>
      </c>
      <c r="N210" s="14" t="inlineStr">
        <is>
          <t/>
        </is>
      </c>
      <c r="O210" s="14" t="inlineStr">
        <is>
          <t/>
        </is>
      </c>
      <c r="P210" s="14" t="inlineStr">
        <is>
          <t>02:00:00</t>
        </is>
      </c>
      <c r="Q210" s="14" t="inlineStr">
        <is>
          <t/>
        </is>
      </c>
      <c r="R210" s="14" t="inlineStr">
        <is>
          <t/>
        </is>
      </c>
      <c r="S210" s="14" t="inlineStr">
        <is>
          <t/>
        </is>
      </c>
      <c r="T210" s="14" t="n">
        <v>2560228854</v>
      </c>
      <c r="U210" s="14" t="inlineStr">
        <is>
          <t/>
        </is>
      </c>
      <c r="V210" s="14" t="inlineStr">
        <is>
          <t>OPx Soluções Inteligentes</t>
        </is>
      </c>
      <c r="W210" s="14" t="inlineStr">
        <is>
          <t>Felipe Graunke Sauaf jul 10, 2025 4:43 PM</t>
        </is>
      </c>
      <c r="X210" s="14" t="inlineStr">
        <is>
          <t/>
        </is>
      </c>
    </row>
    <row customHeight="1" ht="20" r="211">
      <c r="A211" s="3" t="inlineStr">
        <is>
          <t>Bonina de mama Breast Array 8ch</t>
        </is>
      </c>
      <c r="B211" s="14" t="inlineStr">
        <is>
          <t/>
        </is>
      </c>
      <c r="C211" s="14" t="inlineStr">
        <is>
          <t/>
        </is>
      </c>
      <c r="D211" s="33" t="inlineStr">
        <is>
          <t>--</t>
        </is>
      </c>
      <c r="E211" s="35" t="inlineStr">
        <is>
          <t>Concluído</t>
        </is>
      </c>
      <c r="F211" s="14" t="inlineStr">
        <is>
          <t/>
        </is>
      </c>
      <c r="G211" s="14" t="inlineStr">
        <is>
          <t/>
        </is>
      </c>
      <c r="H211" s="18" t="inlineStr">
        <is>
          <t>Não</t>
        </is>
      </c>
      <c r="I211" s="13">
        <v>44671.0</v>
      </c>
      <c r="J211" s="13">
        <v>44677.0</v>
      </c>
      <c r="K211" s="14" t="inlineStr">
        <is>
          <t/>
        </is>
      </c>
      <c r="L211" s="14" t="inlineStr">
        <is>
          <t>Problema: Bobina apresenta muito ruído no canal 7.
Solução: Pré amp do canal 7 foi trocado com o do canal 2.</t>
        </is>
      </c>
      <c r="M211" s="14" t="inlineStr">
        <is>
          <t/>
        </is>
      </c>
      <c r="N211" s="14" t="inlineStr">
        <is>
          <t/>
        </is>
      </c>
      <c r="O211" s="14" t="inlineStr">
        <is>
          <t/>
        </is>
      </c>
      <c r="P211" s="14" t="inlineStr">
        <is>
          <t>04:38:23</t>
        </is>
      </c>
      <c r="Q211" s="14" t="inlineStr">
        <is>
          <t/>
        </is>
      </c>
      <c r="R211" s="14" t="inlineStr">
        <is>
          <t/>
        </is>
      </c>
      <c r="S211" s="14" t="inlineStr">
        <is>
          <t/>
        </is>
      </c>
      <c r="T211" s="14" t="n">
        <v>2570972462</v>
      </c>
      <c r="U211" s="14" t="inlineStr">
        <is>
          <t/>
        </is>
      </c>
      <c r="V211" s="14" t="inlineStr">
        <is>
          <t>OPx Soluções Inteligentes, Andre Luiz Poloni Rizzato</t>
        </is>
      </c>
      <c r="W211" s="14" t="inlineStr">
        <is>
          <t>Felipe Graunke Sauaf jul 10, 2025 4:43 PM</t>
        </is>
      </c>
      <c r="X211" s="14" t="inlineStr">
        <is>
          <t/>
        </is>
      </c>
    </row>
    <row customHeight="1" ht="20" r="212">
      <c r="A212" s="3" t="inlineStr">
        <is>
          <t>Hub Mil-S8TA</t>
        </is>
      </c>
      <c r="B212" s="14" t="inlineStr">
        <is>
          <t>interno</t>
        </is>
      </c>
      <c r="C212" s="14" t="inlineStr">
        <is>
          <t/>
        </is>
      </c>
      <c r="D212" s="16" t="inlineStr">
        <is>
          <t>LEVE</t>
        </is>
      </c>
      <c r="E212" s="35" t="inlineStr">
        <is>
          <t>Concluído</t>
        </is>
      </c>
      <c r="F212" s="14" t="inlineStr">
        <is>
          <t/>
        </is>
      </c>
      <c r="G212" s="14" t="inlineStr">
        <is>
          <t>OPX</t>
        </is>
      </c>
      <c r="H212" s="18" t="inlineStr">
        <is>
          <t>Não</t>
        </is>
      </c>
      <c r="I212" s="13">
        <v>44676.0</v>
      </c>
      <c r="J212" s="13">
        <v>44754.0</v>
      </c>
      <c r="K212" s="14" t="inlineStr">
        <is>
          <t/>
        </is>
      </c>
      <c r="L212" s="14" t="inlineStr">
        <is>
          <t>Problema: Não recebe e nem transmite sinal, capacitores de saída medindo menor que a capacitância nominal, capacitor com alto ESR.
Solução: Abertura do circuito para diagnóstico, substituição dos capacitores, compra de capacitor ideal.</t>
        </is>
      </c>
      <c r="M212" s="14" t="inlineStr">
        <is>
          <t/>
        </is>
      </c>
      <c r="N212" s="14" t="inlineStr">
        <is>
          <t/>
        </is>
      </c>
      <c r="O212" s="14" t="inlineStr">
        <is>
          <t/>
        </is>
      </c>
      <c r="P212" s="14" t="inlineStr">
        <is>
          <t>06:09:59</t>
        </is>
      </c>
      <c r="Q212" s="14" t="inlineStr">
        <is>
          <t/>
        </is>
      </c>
      <c r="R212" s="14" t="inlineStr">
        <is>
          <t/>
        </is>
      </c>
      <c r="S212" s="14" t="inlineStr">
        <is>
          <t/>
        </is>
      </c>
      <c r="T212" s="14" t="n">
        <v>2588388954</v>
      </c>
      <c r="U212" s="14" t="inlineStr">
        <is>
          <t/>
        </is>
      </c>
      <c r="V212" s="14" t="inlineStr">
        <is>
          <t>OPx Soluções Inteligentes</t>
        </is>
      </c>
      <c r="W212" s="14" t="inlineStr">
        <is>
          <t>Felipe Graunke Sauaf jul 10, 2025 4:43 PM</t>
        </is>
      </c>
      <c r="X212" s="14" t="inlineStr">
        <is>
          <t/>
        </is>
      </c>
    </row>
    <row customHeight="1" ht="20" r="213">
      <c r="A213" s="3" t="inlineStr">
        <is>
          <t>Laser de alinhamento</t>
        </is>
      </c>
      <c r="B213" s="14" t="inlineStr">
        <is>
          <t/>
        </is>
      </c>
      <c r="C213" s="14" t="inlineStr">
        <is>
          <t/>
        </is>
      </c>
      <c r="D213" s="33" t="inlineStr">
        <is>
          <t>--</t>
        </is>
      </c>
      <c r="E213" s="35" t="inlineStr">
        <is>
          <t>Concluído</t>
        </is>
      </c>
      <c r="F213" s="14" t="inlineStr">
        <is>
          <t/>
        </is>
      </c>
      <c r="G213" s="14" t="inlineStr">
        <is>
          <t>ND - ARTRO</t>
        </is>
      </c>
      <c r="H213" s="18" t="inlineStr">
        <is>
          <t>Não</t>
        </is>
      </c>
      <c r="I213" s="13">
        <v>44690.0</v>
      </c>
      <c r="J213" s="13">
        <v>44693.0</v>
      </c>
      <c r="K213" s="14" t="inlineStr">
        <is>
          <t/>
        </is>
      </c>
      <c r="L213" s="14" t="inlineStr">
        <is>
          <t>Problema: diâmetro do laser novo maior que o original. 
Solução: substituição do laser, criação de molde na impressora 3D, teste de temperatura do laser por 2h, instalação e alinhamento do laser.</t>
        </is>
      </c>
      <c r="M213" s="14" t="inlineStr">
        <is>
          <t/>
        </is>
      </c>
      <c r="N213" s="14" t="inlineStr">
        <is>
          <t/>
        </is>
      </c>
      <c r="O213" s="14" t="inlineStr">
        <is>
          <t/>
        </is>
      </c>
      <c r="P213" s="14" t="inlineStr">
        <is>
          <t>02:27:18</t>
        </is>
      </c>
      <c r="Q213" s="14" t="inlineStr">
        <is>
          <t/>
        </is>
      </c>
      <c r="R213" s="14" t="inlineStr">
        <is>
          <t/>
        </is>
      </c>
      <c r="S213" s="14" t="inlineStr">
        <is>
          <t/>
        </is>
      </c>
      <c r="T213" s="14" t="n">
        <v>2648885658</v>
      </c>
      <c r="U213" s="14" t="inlineStr">
        <is>
          <t/>
        </is>
      </c>
      <c r="V213" s="14" t="inlineStr">
        <is>
          <t>OPx Soluções Inteligentes</t>
        </is>
      </c>
      <c r="W213" s="14" t="inlineStr">
        <is>
          <t>Felipe Graunke Sauaf jul 10, 2025 4:43 PM</t>
        </is>
      </c>
      <c r="X213" s="14" t="inlineStr">
        <is>
          <t/>
        </is>
      </c>
    </row>
    <row customHeight="1" ht="20" r="214">
      <c r="A214" s="3" t="inlineStr">
        <is>
          <t>Mega switch ASSY_16CH</t>
        </is>
      </c>
      <c r="B214" s="14" t="inlineStr">
        <is>
          <t/>
        </is>
      </c>
      <c r="C214" s="14" t="inlineStr">
        <is>
          <t/>
        </is>
      </c>
      <c r="D214" s="19" t="inlineStr">
        <is>
          <t>ALTA</t>
        </is>
      </c>
      <c r="E214" s="35" t="inlineStr">
        <is>
          <t>Concluído</t>
        </is>
      </c>
      <c r="F214" s="14" t="inlineStr">
        <is>
          <t/>
        </is>
      </c>
      <c r="G214" s="14" t="inlineStr">
        <is>
          <t>SanMedical</t>
        </is>
      </c>
      <c r="H214" s="18" t="inlineStr">
        <is>
          <t>Não</t>
        </is>
      </c>
      <c r="I214" s="13">
        <v>44691.0</v>
      </c>
      <c r="J214" s="13">
        <v>44693.0</v>
      </c>
      <c r="K214" s="14" t="inlineStr">
        <is>
          <t/>
        </is>
      </c>
      <c r="L214" s="14" t="inlineStr">
        <is>
          <t>Problema: falha no canal 10, falha no TPS; Solução: calibração no potenciômetro do canal 10, teste realizado sem problemas após ajuste.</t>
        </is>
      </c>
      <c r="M214" s="14" t="inlineStr">
        <is>
          <t/>
        </is>
      </c>
      <c r="N214" s="14" t="inlineStr">
        <is>
          <t/>
        </is>
      </c>
      <c r="O214" s="14" t="inlineStr">
        <is>
          <t/>
        </is>
      </c>
      <c r="P214" s="14" t="inlineStr">
        <is>
          <t>01:45:00</t>
        </is>
      </c>
      <c r="Q214" s="14" t="inlineStr">
        <is>
          <t/>
        </is>
      </c>
      <c r="R214" s="14" t="inlineStr">
        <is>
          <t/>
        </is>
      </c>
      <c r="S214" s="14" t="inlineStr">
        <is>
          <t/>
        </is>
      </c>
      <c r="T214" s="14" t="n">
        <v>2655950909</v>
      </c>
      <c r="U214" s="14" t="inlineStr">
        <is>
          <t/>
        </is>
      </c>
      <c r="V214" s="14" t="inlineStr">
        <is>
          <t>OPx Soluções Inteligentes</t>
        </is>
      </c>
      <c r="W214" s="14" t="inlineStr">
        <is>
          <t>Felipe Graunke Sauaf jul 10, 2025 4:43 PM</t>
        </is>
      </c>
      <c r="X214" s="14" t="inlineStr">
        <is>
          <t/>
        </is>
      </c>
    </row>
    <row customHeight="1" ht="20" r="215">
      <c r="A215" s="3" t="inlineStr">
        <is>
          <t>Bobina abdômen AA 9E - Brusque SC</t>
        </is>
      </c>
      <c r="B215" s="14" t="inlineStr">
        <is>
          <t/>
        </is>
      </c>
      <c r="C215" s="14" t="inlineStr">
        <is>
          <t/>
        </is>
      </c>
      <c r="D215" s="20" t="inlineStr">
        <is>
          <t>MÉDIA</t>
        </is>
      </c>
      <c r="E215" s="35" t="inlineStr">
        <is>
          <t>Concluído</t>
        </is>
      </c>
      <c r="F215" s="14" t="inlineStr">
        <is>
          <t/>
        </is>
      </c>
      <c r="G215" s="14" t="inlineStr">
        <is>
          <t>HACCR Azambuja</t>
        </is>
      </c>
      <c r="H215" s="18" t="inlineStr">
        <is>
          <t>Não</t>
        </is>
      </c>
      <c r="I215" s="13">
        <v>44699.0</v>
      </c>
      <c r="J215" s="13">
        <v>44769.0</v>
      </c>
      <c r="K215" s="14" t="inlineStr">
        <is>
          <t/>
        </is>
      </c>
      <c r="L215" s="14" t="inlineStr">
        <is>
          <t>Problema: defeito na bobina, cabo verde do HD5 aberto, mau contato na trilha do indutor; Solução: verificação da continuidade do cabo e conexão dos elos, soldagem de jumper para refazer a conexão da trilha, soldagem da placa, colagem das espumas, soldagem de novo jumper para a trilha do indutor.</t>
        </is>
      </c>
      <c r="M215" s="14" t="inlineStr">
        <is>
          <t/>
        </is>
      </c>
      <c r="N215" s="14" t="inlineStr">
        <is>
          <t/>
        </is>
      </c>
      <c r="O215" s="14" t="inlineStr">
        <is>
          <t/>
        </is>
      </c>
      <c r="P215" s="14" t="inlineStr">
        <is>
          <t>05:36:06</t>
        </is>
      </c>
      <c r="Q215" s="14" t="inlineStr">
        <is>
          <t/>
        </is>
      </c>
      <c r="R215" s="14" t="inlineStr">
        <is>
          <t/>
        </is>
      </c>
      <c r="S215" s="14" t="inlineStr">
        <is>
          <t/>
        </is>
      </c>
      <c r="T215" s="14" t="n">
        <v>2687949089</v>
      </c>
      <c r="U215" s="14" t="inlineStr">
        <is>
          <t/>
        </is>
      </c>
      <c r="V215" s="14" t="inlineStr">
        <is>
          <t>OPx Soluções Inteligentes</t>
        </is>
      </c>
      <c r="W215" s="14" t="inlineStr">
        <is>
          <t>Felipe Graunke Sauaf jul 10, 2025 4:43 PM</t>
        </is>
      </c>
      <c r="X215" s="14" t="inlineStr">
        <is>
          <t/>
        </is>
      </c>
    </row>
    <row customHeight="1" ht="20" r="216">
      <c r="A216" s="3" t="inlineStr">
        <is>
          <t>VrE - Computador de Reconstrução</t>
        </is>
      </c>
      <c r="B216" s="14" t="inlineStr">
        <is>
          <t>interno</t>
        </is>
      </c>
      <c r="C216" s="14" t="inlineStr">
        <is>
          <t/>
        </is>
      </c>
      <c r="D216" s="20" t="inlineStr">
        <is>
          <t>MÉDIA</t>
        </is>
      </c>
      <c r="E216" s="35" t="inlineStr">
        <is>
          <t>Concluído</t>
        </is>
      </c>
      <c r="F216" s="14" t="inlineStr">
        <is>
          <t/>
        </is>
      </c>
      <c r="G216" s="14" t="inlineStr">
        <is>
          <t>OPX</t>
        </is>
      </c>
      <c r="H216" s="18" t="inlineStr">
        <is>
          <t>Não</t>
        </is>
      </c>
      <c r="I216" s="13">
        <v>44707.0</v>
      </c>
      <c r="J216" s="13">
        <v>44718.0</v>
      </c>
      <c r="K216" s="14" t="inlineStr">
        <is>
          <t/>
        </is>
      </c>
      <c r="L216" s="14" t="inlineStr">
        <is>
          <t>Problema: Falha de conexão com a placa Infinitband, funcionamento irregular do VRE sem a placa, curto inicial ao ligar. Solução: Realização de testes sem a placa Infinitband, envio do VRE para a clínica sem a placa.</t>
        </is>
      </c>
      <c r="M216" s="14" t="inlineStr">
        <is>
          <t/>
        </is>
      </c>
      <c r="N216" s="14" t="inlineStr">
        <is>
          <t/>
        </is>
      </c>
      <c r="O216" s="14" t="inlineStr">
        <is>
          <t/>
        </is>
      </c>
      <c r="P216" s="14" t="inlineStr">
        <is>
          <t>02:22:00</t>
        </is>
      </c>
      <c r="Q216" s="14" t="inlineStr">
        <is>
          <t/>
        </is>
      </c>
      <c r="R216" s="14" t="inlineStr">
        <is>
          <t/>
        </is>
      </c>
      <c r="S216" s="14" t="inlineStr">
        <is>
          <t/>
        </is>
      </c>
      <c r="T216" s="14" t="n">
        <v>2724841239</v>
      </c>
      <c r="U216" s="14" t="inlineStr">
        <is>
          <t/>
        </is>
      </c>
      <c r="V216" s="14" t="inlineStr">
        <is>
          <t>OPx Soluções Inteligentes</t>
        </is>
      </c>
      <c r="W216" s="14" t="inlineStr">
        <is>
          <t>Felipe Graunke Sauaf jul 10, 2025 4:43 PM</t>
        </is>
      </c>
      <c r="X216" s="14" t="inlineStr">
        <is>
          <t/>
        </is>
      </c>
    </row>
    <row customHeight="1" ht="20" r="217">
      <c r="A217" s="3" t="inlineStr">
        <is>
          <t>Cabo bobina fullfov 8 canais dando open circuit</t>
        </is>
      </c>
      <c r="B217" s="14" t="inlineStr">
        <is>
          <t/>
        </is>
      </c>
      <c r="C217" s="14" t="inlineStr">
        <is>
          <t/>
        </is>
      </c>
      <c r="D217" s="16" t="inlineStr">
        <is>
          <t>LEVE</t>
        </is>
      </c>
      <c r="E217" s="35" t="inlineStr">
        <is>
          <t>Concluído</t>
        </is>
      </c>
      <c r="F217" s="14" t="inlineStr">
        <is>
          <t/>
        </is>
      </c>
      <c r="G217" s="14" t="inlineStr">
        <is>
          <t>ND - CB</t>
        </is>
      </c>
      <c r="H217" s="18" t="inlineStr">
        <is>
          <t>Não</t>
        </is>
      </c>
      <c r="I217" s="13">
        <v>44707.0</v>
      </c>
      <c r="J217" s="13">
        <v>44734.0</v>
      </c>
      <c r="K217" s="14" t="inlineStr">
        <is>
          <t/>
        </is>
      </c>
      <c r="L217" s="14" t="inlineStr">
        <is>
          <t>Problema: encaixe do cabo OPX na parte superior frouxo; Solução: medidas tiradas e pino novo de encaixe será feito na impressora 3D.</t>
        </is>
      </c>
      <c r="M217" s="14" t="inlineStr">
        <is>
          <t/>
        </is>
      </c>
      <c r="N217" s="14" t="inlineStr">
        <is>
          <t/>
        </is>
      </c>
      <c r="O217" s="14" t="inlineStr">
        <is>
          <t/>
        </is>
      </c>
      <c r="P217" s="14" t="inlineStr">
        <is>
          <t>04:23:00</t>
        </is>
      </c>
      <c r="Q217" s="14" t="inlineStr">
        <is>
          <t/>
        </is>
      </c>
      <c r="R217" s="14" t="inlineStr">
        <is>
          <t/>
        </is>
      </c>
      <c r="S217" s="14" t="inlineStr">
        <is>
          <t/>
        </is>
      </c>
      <c r="T217" s="14" t="n">
        <v>2724919067</v>
      </c>
      <c r="U217" s="14" t="inlineStr">
        <is>
          <t/>
        </is>
      </c>
      <c r="V217" s="14" t="inlineStr">
        <is>
          <t>OPx Soluções Inteligentes</t>
        </is>
      </c>
      <c r="W217" s="14" t="inlineStr">
        <is>
          <t>Felipe Graunke Sauaf jul 10, 2025 4:43 PM</t>
        </is>
      </c>
      <c r="X217" s="14" t="inlineStr">
        <is>
          <t/>
        </is>
      </c>
    </row>
    <row customHeight="1" ht="20" r="218">
      <c r="A218" s="3" t="inlineStr">
        <is>
          <t>Bobina 1,5T express coil anterior array - Paranavaí</t>
        </is>
      </c>
      <c r="B218" s="14" t="inlineStr">
        <is>
          <t/>
        </is>
      </c>
      <c r="C218" s="14" t="inlineStr">
        <is>
          <t>87658wh1</t>
        </is>
      </c>
      <c r="D218" s="33" t="inlineStr">
        <is>
          <t>--</t>
        </is>
      </c>
      <c r="E218" s="35" t="inlineStr">
        <is>
          <t>Concluído</t>
        </is>
      </c>
      <c r="F218" s="14" t="inlineStr">
        <is>
          <t/>
        </is>
      </c>
      <c r="G218" s="14" t="inlineStr">
        <is>
          <t>Clinica Radiologica de Paranavai</t>
        </is>
      </c>
      <c r="H218" s="18" t="inlineStr">
        <is>
          <t>Não</t>
        </is>
      </c>
      <c r="I218" s="13">
        <v>44714.0</v>
      </c>
      <c r="J218" s="13">
        <v>44719.0</v>
      </c>
      <c r="K218" s="14" t="inlineStr">
        <is>
          <t/>
        </is>
      </c>
      <c r="L218" s="14" t="inlineStr">
        <is>
          <t>Problema: Open Circuit no canal 2, falha de conexão no cabo coaxial próximo ao conector da bobina, curto entre malha e coaxial no canal 2. Solução: Ressolda do cabo coaxial no canal 2, teste de continuidade realizado, bobina testada com cabo OPX e funcionou normal.</t>
        </is>
      </c>
      <c r="M218" s="14" t="inlineStr">
        <is>
          <t/>
        </is>
      </c>
      <c r="N218" s="14" t="inlineStr">
        <is>
          <t/>
        </is>
      </c>
      <c r="O218" s="14" t="inlineStr">
        <is>
          <t/>
        </is>
      </c>
      <c r="P218" s="14" t="inlineStr">
        <is>
          <t>06:13:00</t>
        </is>
      </c>
      <c r="Q218" s="14" t="inlineStr">
        <is>
          <t/>
        </is>
      </c>
      <c r="R218" s="14" t="inlineStr">
        <is>
          <t/>
        </is>
      </c>
      <c r="S218" s="14" t="inlineStr">
        <is>
          <t/>
        </is>
      </c>
      <c r="T218" s="14" t="n">
        <v>2757034237</v>
      </c>
      <c r="U218" s="14" t="inlineStr">
        <is>
          <t/>
        </is>
      </c>
      <c r="V218" s="14" t="inlineStr">
        <is>
          <t>OPx Soluções Inteligentes</t>
        </is>
      </c>
      <c r="W218" s="14" t="inlineStr">
        <is>
          <t>Felipe Graunke Sauaf jul 10, 2025 4:43 PM</t>
        </is>
      </c>
      <c r="X218" s="14" t="inlineStr">
        <is>
          <t/>
        </is>
      </c>
    </row>
    <row customHeight="1" ht="20" r="219">
      <c r="A219" s="3" t="inlineStr">
        <is>
          <t>Fazer um cabo flat DC da mesa</t>
        </is>
      </c>
      <c r="B219" s="14" t="inlineStr">
        <is>
          <t/>
        </is>
      </c>
      <c r="C219" s="14" t="inlineStr">
        <is>
          <t/>
        </is>
      </c>
      <c r="D219" s="19" t="inlineStr">
        <is>
          <t>ALTA</t>
        </is>
      </c>
      <c r="E219" s="35" t="inlineStr">
        <is>
          <t>Concluído</t>
        </is>
      </c>
      <c r="F219" s="14" t="inlineStr">
        <is>
          <t/>
        </is>
      </c>
      <c r="G219" s="14" t="inlineStr">
        <is>
          <t>Clinica Radiologica de Paranavai</t>
        </is>
      </c>
      <c r="H219" s="18" t="inlineStr">
        <is>
          <t>Não</t>
        </is>
      </c>
      <c r="I219" s="13">
        <v>44715.0</v>
      </c>
      <c r="J219" s="13">
        <v>44719.0</v>
      </c>
      <c r="K219" s="14" t="inlineStr">
        <is>
          <t/>
        </is>
      </c>
      <c r="L219" s="14" t="inlineStr">
        <is>
          <t>Problema: nenhum problema identificado durante o diagnóstico.
Solução: Cabo feito, montado e testado.</t>
        </is>
      </c>
      <c r="M219" s="14" t="inlineStr">
        <is>
          <t/>
        </is>
      </c>
      <c r="N219" s="14" t="inlineStr">
        <is>
          <t/>
        </is>
      </c>
      <c r="O219" s="14" t="inlineStr">
        <is>
          <t/>
        </is>
      </c>
      <c r="P219" s="14" t="inlineStr">
        <is>
          <t>02:00:00</t>
        </is>
      </c>
      <c r="Q219" s="14" t="inlineStr">
        <is>
          <t/>
        </is>
      </c>
      <c r="R219" s="14" t="inlineStr">
        <is>
          <t/>
        </is>
      </c>
      <c r="S219" s="14" t="inlineStr">
        <is>
          <t/>
        </is>
      </c>
      <c r="T219" s="14" t="n">
        <v>2759987640</v>
      </c>
      <c r="U219" s="14" t="inlineStr">
        <is>
          <t/>
        </is>
      </c>
      <c r="V219" s="14" t="inlineStr">
        <is>
          <t>OPx Soluções Inteligentes</t>
        </is>
      </c>
      <c r="W219" s="14" t="inlineStr">
        <is>
          <t>Felipe Graunke Sauaf jul 10, 2025 4:43 PM</t>
        </is>
      </c>
      <c r="X219" s="14" t="inlineStr">
        <is>
          <t/>
        </is>
      </c>
    </row>
    <row customHeight="1" ht="20" r="220">
      <c r="A220" s="3" t="inlineStr">
        <is>
          <t>Produzir 2 capas de bobina de abdômen 9E</t>
        </is>
      </c>
      <c r="B220" s="14" t="inlineStr">
        <is>
          <t/>
        </is>
      </c>
      <c r="C220" s="14" t="inlineStr">
        <is>
          <t/>
        </is>
      </c>
      <c r="D220" s="19" t="inlineStr">
        <is>
          <t>ALTA</t>
        </is>
      </c>
      <c r="E220" s="35" t="inlineStr">
        <is>
          <t>Concluído</t>
        </is>
      </c>
      <c r="F220" s="14" t="inlineStr">
        <is>
          <t/>
        </is>
      </c>
      <c r="G220" s="14" t="inlineStr">
        <is>
          <t/>
        </is>
      </c>
      <c r="H220" s="18" t="inlineStr">
        <is>
          <t>Não</t>
        </is>
      </c>
      <c r="I220" s="13">
        <v>44715.0</v>
      </c>
      <c r="J220" s="13">
        <v>44785.0</v>
      </c>
      <c r="K220" s="14" t="inlineStr">
        <is>
          <t/>
        </is>
      </c>
      <c r="L220" s="14" t="inlineStr">
        <is>
          <t>No result</t>
        </is>
      </c>
      <c r="M220" s="14" t="inlineStr">
        <is>
          <t/>
        </is>
      </c>
      <c r="N220" s="14" t="inlineStr">
        <is>
          <t/>
        </is>
      </c>
      <c r="O220" s="14" t="inlineStr">
        <is>
          <t/>
        </is>
      </c>
      <c r="P220" s="14" t="inlineStr">
        <is>
          <t/>
        </is>
      </c>
      <c r="Q220" s="14" t="inlineStr">
        <is>
          <t/>
        </is>
      </c>
      <c r="R220" s="14" t="inlineStr">
        <is>
          <t/>
        </is>
      </c>
      <c r="S220" s="14" t="inlineStr">
        <is>
          <t/>
        </is>
      </c>
      <c r="T220" s="14" t="n">
        <v>2759991585</v>
      </c>
      <c r="U220" s="14" t="inlineStr">
        <is>
          <t/>
        </is>
      </c>
      <c r="V220" s="14" t="inlineStr">
        <is>
          <t>OPx Soluções Inteligentes</t>
        </is>
      </c>
      <c r="W220" s="14" t="inlineStr">
        <is>
          <t>Felipe Graunke Sauaf jul 10, 2025 4:43 PM</t>
        </is>
      </c>
      <c r="X220" s="14" t="inlineStr">
        <is>
          <t/>
        </is>
      </c>
    </row>
    <row customHeight="1" ht="20" r="221">
      <c r="A221" s="3" t="inlineStr">
        <is>
          <t>Produzir uma capa para bobina flex Large conforme modelo que está na opx</t>
        </is>
      </c>
      <c r="B221" s="14" t="inlineStr">
        <is>
          <t/>
        </is>
      </c>
      <c r="C221" s="14" t="inlineStr">
        <is>
          <t/>
        </is>
      </c>
      <c r="D221" s="19" t="inlineStr">
        <is>
          <t>ALTA</t>
        </is>
      </c>
      <c r="E221" s="35" t="inlineStr">
        <is>
          <t>Concluído</t>
        </is>
      </c>
      <c r="F221" s="14" t="inlineStr">
        <is>
          <t/>
        </is>
      </c>
      <c r="G221" s="14" t="inlineStr">
        <is>
          <t/>
        </is>
      </c>
      <c r="H221" s="18" t="inlineStr">
        <is>
          <t>Não</t>
        </is>
      </c>
      <c r="I221" s="13">
        <v>44715.0</v>
      </c>
      <c r="J221" s="13">
        <v>44825.0</v>
      </c>
      <c r="K221" s="14" t="inlineStr">
        <is>
          <t/>
        </is>
      </c>
      <c r="L221" s="14" t="inlineStr">
        <is>
          <t>Problema: materiais não estavam prontos, prazo de entrega não cumprido; Solução: compra de materiais e envio para costureira.</t>
        </is>
      </c>
      <c r="M221" s="14" t="inlineStr">
        <is>
          <t/>
        </is>
      </c>
      <c r="N221" s="14" t="inlineStr">
        <is>
          <t/>
        </is>
      </c>
      <c r="O221" s="14" t="inlineStr">
        <is>
          <t/>
        </is>
      </c>
      <c r="P221" s="14" t="inlineStr">
        <is>
          <t/>
        </is>
      </c>
      <c r="Q221" s="14" t="inlineStr">
        <is>
          <t/>
        </is>
      </c>
      <c r="R221" s="14" t="inlineStr">
        <is>
          <t/>
        </is>
      </c>
      <c r="S221" s="14" t="inlineStr">
        <is>
          <t/>
        </is>
      </c>
      <c r="T221" s="14" t="n">
        <v>2760019942</v>
      </c>
      <c r="U221" s="14" t="inlineStr">
        <is>
          <t/>
        </is>
      </c>
      <c r="V221" s="14" t="inlineStr">
        <is>
          <t>OPx Soluções Inteligentes</t>
        </is>
      </c>
      <c r="W221" s="14" t="inlineStr">
        <is>
          <t>Felipe Graunke Sauaf jul 10, 2025 4:43 PM</t>
        </is>
      </c>
      <c r="X221" s="14" t="inlineStr">
        <is>
          <t/>
        </is>
      </c>
    </row>
    <row customHeight="1" ht="20" r="222">
      <c r="A222" s="3" t="inlineStr">
        <is>
          <t>Bobina 1,5T express coil anterior array - Kozma</t>
        </is>
      </c>
      <c r="B222" s="14" t="inlineStr">
        <is>
          <t/>
        </is>
      </c>
      <c r="C222" s="14" t="inlineStr">
        <is>
          <t/>
        </is>
      </c>
      <c r="D222" s="19" t="inlineStr">
        <is>
          <t>ALTA</t>
        </is>
      </c>
      <c r="E222" s="35" t="inlineStr">
        <is>
          <t>Concluído</t>
        </is>
      </c>
      <c r="F222" s="14" t="inlineStr">
        <is>
          <t/>
        </is>
      </c>
      <c r="G222" s="14" t="inlineStr">
        <is>
          <t/>
        </is>
      </c>
      <c r="H222" s="18" t="inlineStr">
        <is>
          <t>Não</t>
        </is>
      </c>
      <c r="I222" s="13">
        <v>44715.0</v>
      </c>
      <c r="J222" s="13">
        <v>44719.0</v>
      </c>
      <c r="K222" s="14" t="inlineStr">
        <is>
          <t/>
        </is>
      </c>
      <c r="L222" s="14" t="inlineStr">
        <is>
          <t>Problema: Open Circuit canal 8, Cabo verde do terra do HD8 está aberto, trilha rompida no circuito do canal 8; Solução: Feito um jumper, bobina fechada.</t>
        </is>
      </c>
      <c r="M222" s="14" t="inlineStr">
        <is>
          <t/>
        </is>
      </c>
      <c r="N222" s="14" t="inlineStr">
        <is>
          <t/>
        </is>
      </c>
      <c r="O222" s="14" t="inlineStr">
        <is>
          <t/>
        </is>
      </c>
      <c r="P222" s="14" t="inlineStr">
        <is>
          <t>01:38:43</t>
        </is>
      </c>
      <c r="Q222" s="14" t="inlineStr">
        <is>
          <t/>
        </is>
      </c>
      <c r="R222" s="14" t="inlineStr">
        <is>
          <t/>
        </is>
      </c>
      <c r="S222" s="14" t="inlineStr">
        <is>
          <t/>
        </is>
      </c>
      <c r="T222" s="14" t="n">
        <v>2762534020</v>
      </c>
      <c r="U222" s="14" t="inlineStr">
        <is>
          <t/>
        </is>
      </c>
      <c r="V222" s="14" t="inlineStr">
        <is>
          <t>OPx Soluções Inteligentes</t>
        </is>
      </c>
      <c r="W222" s="14" t="inlineStr">
        <is>
          <t>Felipe Graunke Sauaf jul 10, 2025 4:43 PM</t>
        </is>
      </c>
      <c r="X222" s="14" t="inlineStr">
        <is>
          <t/>
        </is>
      </c>
    </row>
    <row customHeight="1" ht="20" r="223">
      <c r="A223" s="3" t="inlineStr">
        <is>
          <t>Bobina de tornozelo quadratura 3T GE</t>
        </is>
      </c>
      <c r="B223" s="14" t="inlineStr">
        <is>
          <t/>
        </is>
      </c>
      <c r="C223" s="14" t="inlineStr">
        <is>
          <t>036534</t>
        </is>
      </c>
      <c r="D223" s="19" t="inlineStr">
        <is>
          <t>ALTA</t>
        </is>
      </c>
      <c r="E223" s="35" t="inlineStr">
        <is>
          <t>Concluído</t>
        </is>
      </c>
      <c r="F223" s="14" t="inlineStr">
        <is>
          <t/>
        </is>
      </c>
      <c r="G223" s="14" t="inlineStr">
        <is>
          <t>IMI</t>
        </is>
      </c>
      <c r="H223" s="18" t="inlineStr">
        <is>
          <t>Não</t>
        </is>
      </c>
      <c r="I223" s="13">
        <v>44732.0</v>
      </c>
      <c r="J223" s="13">
        <v>44739.0</v>
      </c>
      <c r="K223" s="14" t="inlineStr">
        <is>
          <t/>
        </is>
      </c>
      <c r="L223" s="14" t="inlineStr">
        <is>
          <t>Problema: sinal fraco da bobina, cabo com marca de queimado; Solução: troca do SAV33, medição dos componentes do pré amp, limpeza dos cabos com álcool, colocação de termo no cabo queimado, fechamento do pré amp e da bobina para teste.</t>
        </is>
      </c>
      <c r="M223" s="14" t="inlineStr">
        <is>
          <t/>
        </is>
      </c>
      <c r="N223" s="14" t="inlineStr">
        <is>
          <t/>
        </is>
      </c>
      <c r="O223" s="14" t="inlineStr">
        <is>
          <t/>
        </is>
      </c>
      <c r="P223" s="14" t="inlineStr">
        <is>
          <t>04:05:11</t>
        </is>
      </c>
      <c r="Q223" s="14" t="inlineStr">
        <is>
          <t/>
        </is>
      </c>
      <c r="R223" s="14" t="inlineStr">
        <is>
          <t/>
        </is>
      </c>
      <c r="S223" s="14" t="inlineStr">
        <is>
          <t/>
        </is>
      </c>
      <c r="T223" s="14" t="n">
        <v>2829747027</v>
      </c>
      <c r="U223" s="14" t="inlineStr">
        <is>
          <t/>
        </is>
      </c>
      <c r="V223" s="14" t="inlineStr">
        <is>
          <t>OPx Soluções Inteligentes</t>
        </is>
      </c>
      <c r="W223" s="14" t="inlineStr">
        <is>
          <t>Felipe Graunke Sauaf jul 10, 2025 4:43 PM</t>
        </is>
      </c>
      <c r="X223" s="14" t="inlineStr">
        <is>
          <t/>
        </is>
      </c>
    </row>
    <row customHeight="1" ht="20" r="224">
      <c r="A224" s="3" t="inlineStr">
        <is>
          <t>Consertar cabo flat</t>
        </is>
      </c>
      <c r="B224" s="14" t="inlineStr">
        <is>
          <t/>
        </is>
      </c>
      <c r="C224" s="14" t="inlineStr">
        <is>
          <t/>
        </is>
      </c>
      <c r="D224" s="33" t="inlineStr">
        <is>
          <t>--</t>
        </is>
      </c>
      <c r="E224" s="35" t="inlineStr">
        <is>
          <t>Concluído</t>
        </is>
      </c>
      <c r="F224" s="14" t="inlineStr">
        <is>
          <t/>
        </is>
      </c>
      <c r="G224" s="14" t="inlineStr">
        <is>
          <t/>
        </is>
      </c>
      <c r="H224" s="18" t="inlineStr">
        <is>
          <t>Não</t>
        </is>
      </c>
      <c r="I224" s="13">
        <v>44733.0</v>
      </c>
      <c r="J224" s="13">
        <v>44734.0</v>
      </c>
      <c r="K224" s="14" t="inlineStr">
        <is>
          <t/>
        </is>
      </c>
      <c r="L224" s="14" t="inlineStr">
        <is>
          <t>Problema: rompimento em alguns cabinhos do cabo flat; Solução: conectores retirados e guardados, cabo descartado.</t>
        </is>
      </c>
      <c r="M224" s="14" t="inlineStr">
        <is>
          <t/>
        </is>
      </c>
      <c r="N224" s="14" t="inlineStr">
        <is>
          <t/>
        </is>
      </c>
      <c r="O224" s="14" t="inlineStr">
        <is>
          <t/>
        </is>
      </c>
      <c r="P224" s="14" t="inlineStr">
        <is>
          <t>00:45:00</t>
        </is>
      </c>
      <c r="Q224" s="14" t="inlineStr">
        <is>
          <t/>
        </is>
      </c>
      <c r="R224" s="14" t="inlineStr">
        <is>
          <t/>
        </is>
      </c>
      <c r="S224" s="14" t="inlineStr">
        <is>
          <t/>
        </is>
      </c>
      <c r="T224" s="14" t="n">
        <v>2838716582</v>
      </c>
      <c r="U224" s="14" t="inlineStr">
        <is>
          <t/>
        </is>
      </c>
      <c r="V224" s="14" t="inlineStr">
        <is>
          <t>OPx Soluções Inteligentes</t>
        </is>
      </c>
      <c r="W224" s="14" t="inlineStr">
        <is>
          <t>Felipe Graunke Sauaf jul 10, 2025 4:43 PM</t>
        </is>
      </c>
      <c r="X224" s="14" t="inlineStr">
        <is>
          <t/>
        </is>
      </c>
    </row>
    <row customHeight="1" ht="20" r="225">
      <c r="A225" s="3" t="inlineStr">
        <is>
          <t>Fonte 12v plug P10 - SCP41</t>
        </is>
      </c>
      <c r="B225" s="14" t="inlineStr">
        <is>
          <t/>
        </is>
      </c>
      <c r="C225" s="14" t="inlineStr">
        <is>
          <t/>
        </is>
      </c>
      <c r="D225" s="33" t="inlineStr">
        <is>
          <t>--</t>
        </is>
      </c>
      <c r="E225" s="35" t="inlineStr">
        <is>
          <t>Concluído</t>
        </is>
      </c>
      <c r="F225" s="14" t="inlineStr">
        <is>
          <t/>
        </is>
      </c>
      <c r="G225" s="14" t="inlineStr">
        <is>
          <t/>
        </is>
      </c>
      <c r="H225" s="18" t="inlineStr">
        <is>
          <t>Não</t>
        </is>
      </c>
      <c r="I225" s="13">
        <v>44735.0</v>
      </c>
      <c r="J225" s="13">
        <v>44735.0</v>
      </c>
      <c r="K225" s="14" t="inlineStr">
        <is>
          <t/>
        </is>
      </c>
      <c r="L225" s="14" t="inlineStr">
        <is>
          <t>Problema: Transformador com o primário aberto; Solução: Não será realizada manutenção nela.</t>
        </is>
      </c>
      <c r="M225" s="14" t="inlineStr">
        <is>
          <t/>
        </is>
      </c>
      <c r="N225" s="14" t="inlineStr">
        <is>
          <t/>
        </is>
      </c>
      <c r="O225" s="14" t="inlineStr">
        <is>
          <t/>
        </is>
      </c>
      <c r="P225" s="14" t="inlineStr">
        <is>
          <t>00:48:27</t>
        </is>
      </c>
      <c r="Q225" s="14" t="inlineStr">
        <is>
          <t/>
        </is>
      </c>
      <c r="R225" s="14" t="inlineStr">
        <is>
          <t/>
        </is>
      </c>
      <c r="S225" s="14" t="inlineStr">
        <is>
          <t/>
        </is>
      </c>
      <c r="T225" s="14" t="n">
        <v>2847384241</v>
      </c>
      <c r="U225" s="14" t="inlineStr">
        <is>
          <t/>
        </is>
      </c>
      <c r="V225" s="14" t="inlineStr">
        <is>
          <t>OPx Soluções Inteligentes</t>
        </is>
      </c>
      <c r="W225" s="14" t="inlineStr">
        <is>
          <t>Felipe Graunke Sauaf jul 10, 2025 4:49 PM</t>
        </is>
      </c>
      <c r="X225" s="14" t="inlineStr">
        <is>
          <t/>
        </is>
      </c>
    </row>
    <row customHeight="1" ht="20" r="226">
      <c r="A226" s="3" t="inlineStr">
        <is>
          <t>Bobina de joelho HD TR Knee 8 canais 3.0T, falhando intermitente para transmissao / canal 1 -  cabo dc e coaxial canal 1 rompidos</t>
        </is>
      </c>
      <c r="B226" s="14" t="inlineStr">
        <is>
          <t>2023.159</t>
        </is>
      </c>
      <c r="C226" s="14" t="inlineStr">
        <is>
          <t>036780</t>
        </is>
      </c>
      <c r="D226" s="19" t="inlineStr">
        <is>
          <t>ALTA</t>
        </is>
      </c>
      <c r="E226" s="35" t="inlineStr">
        <is>
          <t>Concluído</t>
        </is>
      </c>
      <c r="F226" s="14" t="inlineStr">
        <is>
          <t/>
        </is>
      </c>
      <c r="G226" s="14" t="inlineStr">
        <is>
          <t>IMI</t>
        </is>
      </c>
      <c r="H226" s="18" t="inlineStr">
        <is>
          <t>Não</t>
        </is>
      </c>
      <c r="I226" s="13">
        <v>44739.0</v>
      </c>
      <c r="J226" s="13">
        <v>45208.0</v>
      </c>
      <c r="K226" s="14" t="inlineStr">
        <is>
          <t/>
        </is>
      </c>
      <c r="L226" s="14" t="inlineStr">
        <is>
          <t>Problema: resistor variável desregulado no Pré-Amp T, resistência maior nos pré-Amps dos canais 1 e transmissão, falha de conexão na malha do cabo perto do conector. Solução: regulagem do resistor variável no Pré-Amp T para 70,0 ohm, ajuste da resistência dos pré-Amps 1 e transmissão, realização de testes adicionais no cabo.</t>
        </is>
      </c>
      <c r="M226" s="14" t="inlineStr">
        <is>
          <t/>
        </is>
      </c>
      <c r="N226" s="14" t="inlineStr">
        <is>
          <t/>
        </is>
      </c>
      <c r="O226" s="14" t="inlineStr">
        <is>
          <t/>
        </is>
      </c>
      <c r="P226" s="14" t="inlineStr">
        <is>
          <t>08:32:58</t>
        </is>
      </c>
      <c r="Q226" s="14" t="inlineStr">
        <is>
          <t/>
        </is>
      </c>
      <c r="R226" s="14" t="inlineStr">
        <is>
          <t/>
        </is>
      </c>
      <c r="S226" s="14" t="inlineStr">
        <is>
          <t/>
        </is>
      </c>
      <c r="T226" s="14" t="n">
        <v>2860905441</v>
      </c>
      <c r="U226" s="14" t="inlineStr">
        <is>
          <t/>
        </is>
      </c>
      <c r="V226" s="14" t="inlineStr">
        <is>
          <t>OPx Soluções Inteligentes</t>
        </is>
      </c>
      <c r="W226" s="14" t="inlineStr">
        <is>
          <t>Felipe Graunke Sauaf jul 10, 2025 4:49 PM</t>
        </is>
      </c>
      <c r="X226" s="14" t="inlineStr">
        <is>
          <t/>
        </is>
      </c>
    </row>
    <row customHeight="1" ht="20" r="227">
      <c r="A227" s="3" t="inlineStr">
        <is>
          <t>DMOD detector module, apresentando possível falha na alimentação</t>
        </is>
      </c>
      <c r="B227" s="14" t="inlineStr">
        <is>
          <t/>
        </is>
      </c>
      <c r="C227" s="14" t="inlineStr">
        <is>
          <t/>
        </is>
      </c>
      <c r="D227" s="19" t="inlineStr">
        <is>
          <t>ALTA</t>
        </is>
      </c>
      <c r="E227" s="35" t="inlineStr">
        <is>
          <t>Concluído</t>
        </is>
      </c>
      <c r="F227" s="14" t="inlineStr">
        <is>
          <t/>
        </is>
      </c>
      <c r="G227" s="14" t="inlineStr">
        <is>
          <t>CEONC</t>
        </is>
      </c>
      <c r="H227" s="18" t="inlineStr">
        <is>
          <t>Não</t>
        </is>
      </c>
      <c r="I227" s="13">
        <v>44739.0</v>
      </c>
      <c r="J227" s="13">
        <v>44754.0</v>
      </c>
      <c r="K227" s="14" t="inlineStr">
        <is>
          <t/>
        </is>
      </c>
      <c r="L227" s="14" t="inlineStr">
        <is>
          <t>Problema: conector DB9 de alimentação frouxo, continuidade intermitente nos pinos de terra, problema intermitente no Dmod com temperatura acima do normal.
Solução: resoldagem dos pinos do conector DB9, alimentação das placas com 4v, retirada do dissipador do Dmod e calibrações realizadas.</t>
        </is>
      </c>
      <c r="M227" s="14" t="inlineStr">
        <is>
          <t/>
        </is>
      </c>
      <c r="N227" s="14" t="inlineStr">
        <is>
          <t/>
        </is>
      </c>
      <c r="O227" s="14" t="inlineStr">
        <is>
          <t/>
        </is>
      </c>
      <c r="P227" s="14" t="inlineStr">
        <is>
          <t>11:21:32</t>
        </is>
      </c>
      <c r="Q227" s="14" t="inlineStr">
        <is>
          <t/>
        </is>
      </c>
      <c r="R227" s="14" t="inlineStr">
        <is>
          <t/>
        </is>
      </c>
      <c r="S227" s="14" t="inlineStr">
        <is>
          <t/>
        </is>
      </c>
      <c r="T227" s="14" t="n">
        <v>2860909618</v>
      </c>
      <c r="U227" s="14" t="inlineStr">
        <is>
          <t/>
        </is>
      </c>
      <c r="V227" s="14" t="inlineStr">
        <is>
          <t>OPx Soluções Inteligentes</t>
        </is>
      </c>
      <c r="W227" s="14" t="inlineStr">
        <is>
          <t>Felipe Graunke Sauaf jul 10, 2025 4:49 PM</t>
        </is>
      </c>
      <c r="X227" s="14" t="inlineStr">
        <is>
          <t/>
        </is>
      </c>
    </row>
    <row customHeight="1" ht="20" r="228">
      <c r="A228" s="3" t="inlineStr">
        <is>
          <t>Empréstimo - Vre ICN 4170 m2</t>
        </is>
      </c>
      <c r="B228" s="14" t="inlineStr">
        <is>
          <t/>
        </is>
      </c>
      <c r="C228" s="14" t="inlineStr">
        <is>
          <t/>
        </is>
      </c>
      <c r="D228" s="33" t="inlineStr">
        <is>
          <t>--</t>
        </is>
      </c>
      <c r="E228" s="35" t="inlineStr">
        <is>
          <t>Concluído</t>
        </is>
      </c>
      <c r="F228" s="14" t="inlineStr">
        <is>
          <t/>
        </is>
      </c>
      <c r="G228" s="14" t="inlineStr">
        <is>
          <t>SanMedical</t>
        </is>
      </c>
      <c r="H228" s="18" t="inlineStr">
        <is>
          <t>Não</t>
        </is>
      </c>
      <c r="I228" s="13">
        <v>44739.0</v>
      </c>
      <c r="J228" s="13">
        <v>44798.0</v>
      </c>
      <c r="K228" s="14" t="inlineStr">
        <is>
          <t/>
        </is>
      </c>
      <c r="L228" s="14" t="inlineStr">
        <is>
          <t>Problema: item emprestado, falha de conexão no VRE.
Solução: retirada do item, devolução do VRE pela Sanmedical.</t>
        </is>
      </c>
      <c r="M228" s="14" t="inlineStr">
        <is>
          <t/>
        </is>
      </c>
      <c r="N228" s="14" t="inlineStr">
        <is>
          <t/>
        </is>
      </c>
      <c r="O228" s="14" t="inlineStr">
        <is>
          <t/>
        </is>
      </c>
      <c r="P228" s="14" t="inlineStr">
        <is>
          <t/>
        </is>
      </c>
      <c r="Q228" s="14" t="inlineStr">
        <is>
          <t/>
        </is>
      </c>
      <c r="R228" s="14" t="inlineStr">
        <is>
          <t/>
        </is>
      </c>
      <c r="S228" s="14" t="inlineStr">
        <is>
          <t/>
        </is>
      </c>
      <c r="T228" s="14" t="n">
        <v>2864524441</v>
      </c>
      <c r="U228" s="14" t="inlineStr">
        <is>
          <t/>
        </is>
      </c>
      <c r="V228" s="14" t="inlineStr">
        <is>
          <t>OPx Soluções Inteligentes</t>
        </is>
      </c>
      <c r="W228" s="14" t="inlineStr">
        <is>
          <t>Felipe Graunke Sauaf jul 10, 2025 4:49 PM</t>
        </is>
      </c>
      <c r="X228" s="14" t="inlineStr">
        <is>
          <t/>
        </is>
      </c>
    </row>
    <row customHeight="1" ht="20" r="229">
      <c r="A229" s="3" t="inlineStr">
        <is>
          <t>Indutor do Preamp bobina CTL</t>
        </is>
      </c>
      <c r="B229" s="14" t="inlineStr">
        <is>
          <t/>
        </is>
      </c>
      <c r="C229" s="14" t="inlineStr">
        <is>
          <t/>
        </is>
      </c>
      <c r="D229" s="16" t="inlineStr">
        <is>
          <t>LEVE</t>
        </is>
      </c>
      <c r="E229" s="35" t="inlineStr">
        <is>
          <t>Concluído</t>
        </is>
      </c>
      <c r="F229" s="14" t="inlineStr">
        <is>
          <t/>
        </is>
      </c>
      <c r="G229" s="14" t="inlineStr">
        <is>
          <t>OPX</t>
        </is>
      </c>
      <c r="H229" s="18" t="inlineStr">
        <is>
          <t>Não</t>
        </is>
      </c>
      <c r="I229" s="13">
        <v>44740.0</v>
      </c>
      <c r="J229" s="13">
        <v>44944.0</v>
      </c>
      <c r="K229" s="14" t="inlineStr">
        <is>
          <t/>
        </is>
      </c>
      <c r="L229" s="14" t="inlineStr">
        <is>
          <t>Problema: indutor de valor 10,3uH retirado do pré amp, indutor não disponível, indutor recolocado na bobina CTL; Solução: indutor retirado para uso na SanMedical, indutor comprado, indutor recolocado e reposto na bobina CTL.</t>
        </is>
      </c>
      <c r="M229" s="14" t="inlineStr">
        <is>
          <t/>
        </is>
      </c>
      <c r="N229" s="14" t="inlineStr">
        <is>
          <t/>
        </is>
      </c>
      <c r="O229" s="14" t="inlineStr">
        <is>
          <t/>
        </is>
      </c>
      <c r="P229" s="14" t="inlineStr">
        <is>
          <t>00:28:10</t>
        </is>
      </c>
      <c r="Q229" s="14" t="inlineStr">
        <is>
          <t/>
        </is>
      </c>
      <c r="R229" s="14" t="inlineStr">
        <is>
          <t/>
        </is>
      </c>
      <c r="S229" s="14" t="inlineStr">
        <is>
          <t/>
        </is>
      </c>
      <c r="T229" s="14" t="n">
        <v>2869231196</v>
      </c>
      <c r="U229" s="14" t="inlineStr">
        <is>
          <t/>
        </is>
      </c>
      <c r="V229" s="14" t="inlineStr">
        <is>
          <t>OPx Soluções Inteligentes</t>
        </is>
      </c>
      <c r="W229" s="14" t="inlineStr">
        <is>
          <t>Felipe Graunke Sauaf jul 10, 2025 4:49 PM</t>
        </is>
      </c>
      <c r="X229" s="14" t="inlineStr">
        <is>
          <t/>
        </is>
      </c>
    </row>
    <row customHeight="1" ht="20" r="230">
      <c r="A230" s="3" t="inlineStr">
        <is>
          <t>1.5T 16e HEAD NECK ARRAY</t>
        </is>
      </c>
      <c r="B230" s="14" t="inlineStr">
        <is>
          <t/>
        </is>
      </c>
      <c r="C230" s="14" t="inlineStr">
        <is>
          <t/>
        </is>
      </c>
      <c r="D230" s="33" t="inlineStr">
        <is>
          <t>--</t>
        </is>
      </c>
      <c r="E230" s="35" t="inlineStr">
        <is>
          <t>Concluído</t>
        </is>
      </c>
      <c r="F230" s="14" t="inlineStr">
        <is>
          <t/>
        </is>
      </c>
      <c r="G230" s="14" t="inlineStr">
        <is>
          <t/>
        </is>
      </c>
      <c r="H230" s="18" t="inlineStr">
        <is>
          <t>Não</t>
        </is>
      </c>
      <c r="I230" s="13">
        <v>44743.0</v>
      </c>
      <c r="J230" s="13">
        <v>44748.0</v>
      </c>
      <c r="K230" s="14" t="inlineStr">
        <is>
          <t/>
        </is>
      </c>
      <c r="L230" s="14" t="inlineStr">
        <is>
          <t>Problema: cabo com mal contato no conector roxo, conector dos coaxiais com mal contato; Solução: troca do conector roxo, substituição do conector dos coaxiais por um cabo reserva.</t>
        </is>
      </c>
      <c r="M230" s="14" t="inlineStr">
        <is>
          <t/>
        </is>
      </c>
      <c r="N230" s="14" t="inlineStr">
        <is>
          <t/>
        </is>
      </c>
      <c r="O230" s="14" t="inlineStr">
        <is>
          <t/>
        </is>
      </c>
      <c r="P230" s="14" t="inlineStr">
        <is>
          <t>01:38:24</t>
        </is>
      </c>
      <c r="Q230" s="14" t="inlineStr">
        <is>
          <t/>
        </is>
      </c>
      <c r="R230" s="14" t="inlineStr">
        <is>
          <t/>
        </is>
      </c>
      <c r="S230" s="14" t="inlineStr">
        <is>
          <t/>
        </is>
      </c>
      <c r="T230" s="14" t="n">
        <v>2885592071</v>
      </c>
      <c r="U230" s="14" t="inlineStr">
        <is>
          <t/>
        </is>
      </c>
      <c r="V230" s="14" t="inlineStr">
        <is>
          <t>OPx Soluções Inteligentes</t>
        </is>
      </c>
      <c r="W230" s="14" t="inlineStr">
        <is>
          <t>Felipe Graunke Sauaf jul 10, 2025 4:49 PM</t>
        </is>
      </c>
      <c r="X230" s="14" t="inlineStr">
        <is>
          <t/>
        </is>
      </c>
    </row>
    <row customHeight="1" ht="20" r="231">
      <c r="A231" s="3" t="inlineStr">
        <is>
          <t>Gate Driver - Eixo de Gradiente Z</t>
        </is>
      </c>
      <c r="B231" s="14" t="inlineStr">
        <is>
          <t/>
        </is>
      </c>
      <c r="C231" s="14" t="inlineStr">
        <is>
          <t/>
        </is>
      </c>
      <c r="D231" s="19" t="inlineStr">
        <is>
          <t>ALTA</t>
        </is>
      </c>
      <c r="E231" s="35" t="inlineStr">
        <is>
          <t>Concluído</t>
        </is>
      </c>
      <c r="F231" s="14" t="inlineStr">
        <is>
          <t/>
        </is>
      </c>
      <c r="G231" s="14" t="inlineStr">
        <is>
          <t>TOP Image</t>
        </is>
      </c>
      <c r="H231" s="18" t="inlineStr">
        <is>
          <t>Não</t>
        </is>
      </c>
      <c r="I231" s="13">
        <v>44743.0</v>
      </c>
      <c r="J231" s="13">
        <v>44771.0</v>
      </c>
      <c r="K231" s="14" t="inlineStr">
        <is>
          <t/>
        </is>
      </c>
      <c r="L231" s="14" t="inlineStr">
        <is>
          <t>Problema: Falha de conexão nas plaquinhas, curto no resistor de 33k. Solução: Substituição do resistor de 33k.</t>
        </is>
      </c>
      <c r="M231" s="14" t="inlineStr">
        <is>
          <t/>
        </is>
      </c>
      <c r="N231" s="14" t="inlineStr">
        <is>
          <t/>
        </is>
      </c>
      <c r="O231" s="14" t="inlineStr">
        <is>
          <t/>
        </is>
      </c>
      <c r="P231" s="14" t="inlineStr">
        <is>
          <t>03:48:33</t>
        </is>
      </c>
      <c r="Q231" s="14" t="inlineStr">
        <is>
          <t/>
        </is>
      </c>
      <c r="R231" s="14" t="inlineStr">
        <is>
          <t/>
        </is>
      </c>
      <c r="S231" s="14" t="inlineStr">
        <is>
          <t/>
        </is>
      </c>
      <c r="T231" s="14" t="n">
        <v>2887461235</v>
      </c>
      <c r="U231" s="14" t="inlineStr">
        <is>
          <t/>
        </is>
      </c>
      <c r="V231" s="14" t="inlineStr">
        <is>
          <t>OPx Soluções Inteligentes</t>
        </is>
      </c>
      <c r="W231" s="14" t="inlineStr">
        <is>
          <t>Felipe Graunke Sauaf jul 10, 2025 4:49 PM</t>
        </is>
      </c>
      <c r="X231" s="14" t="inlineStr">
        <is>
          <t/>
        </is>
      </c>
    </row>
    <row customHeight="1" ht="20" r="232">
      <c r="A232" s="3" t="inlineStr">
        <is>
          <t>Bobina Express Anterior Array 9E - Artro - problema no elemento 3 - Transmit Fault</t>
        </is>
      </c>
      <c r="B232" s="14" t="inlineStr">
        <is>
          <t/>
        </is>
      </c>
      <c r="C232" s="14" t="inlineStr">
        <is>
          <t/>
        </is>
      </c>
      <c r="D232" s="33" t="inlineStr">
        <is>
          <t>--</t>
        </is>
      </c>
      <c r="E232" s="35" t="inlineStr">
        <is>
          <t>Concluído</t>
        </is>
      </c>
      <c r="F232" s="14" t="inlineStr">
        <is>
          <t/>
        </is>
      </c>
      <c r="G232" s="14" t="inlineStr">
        <is>
          <t>ND - ARTRO</t>
        </is>
      </c>
      <c r="H232" s="18" t="inlineStr">
        <is>
          <t>Não</t>
        </is>
      </c>
      <c r="I232" s="13">
        <v>44748.0</v>
      </c>
      <c r="J232" s="13">
        <v>44751.0</v>
      </c>
      <c r="K232" s="14" t="inlineStr">
        <is>
          <t/>
        </is>
      </c>
      <c r="L232" s="14" t="inlineStr">
        <is>
          <t>Problema: Falha de conexão no canal 5, mal contato no elo 3, trilha rompida e queimada no elo 3.
Solução: Colocação de jumper no canal 5, reparo na trilha do elo 3.</t>
        </is>
      </c>
      <c r="M232" s="14" t="inlineStr">
        <is>
          <t/>
        </is>
      </c>
      <c r="N232" s="14" t="inlineStr">
        <is>
          <t/>
        </is>
      </c>
      <c r="O232" s="14" t="inlineStr">
        <is>
          <t/>
        </is>
      </c>
      <c r="P232" s="14" t="inlineStr">
        <is>
          <t>03:35:00</t>
        </is>
      </c>
      <c r="Q232" s="14" t="inlineStr">
        <is>
          <t/>
        </is>
      </c>
      <c r="R232" s="14" t="inlineStr">
        <is>
          <t/>
        </is>
      </c>
      <c r="S232" s="14" t="inlineStr">
        <is>
          <t/>
        </is>
      </c>
      <c r="T232" s="14" t="n">
        <v>2900519784</v>
      </c>
      <c r="U232" s="14" t="inlineStr">
        <is>
          <t/>
        </is>
      </c>
      <c r="V232" s="14" t="inlineStr">
        <is>
          <t>OPx Soluções Inteligentes</t>
        </is>
      </c>
      <c r="W232" s="14" t="inlineStr">
        <is>
          <t>Felipe Graunke Sauaf jul 10, 2025 4:49 PM</t>
        </is>
      </c>
      <c r="X232" s="14" t="inlineStr">
        <is>
          <t/>
        </is>
      </c>
    </row>
    <row customHeight="1" ht="20" r="233">
      <c r="A233" s="3" t="inlineStr">
        <is>
          <t>Megaswitch com canal 7 com baixo ganho</t>
        </is>
      </c>
      <c r="B233" s="14" t="inlineStr">
        <is>
          <t/>
        </is>
      </c>
      <c r="C233" s="14" t="inlineStr">
        <is>
          <t/>
        </is>
      </c>
      <c r="D233" s="19" t="inlineStr">
        <is>
          <t>ALTA</t>
        </is>
      </c>
      <c r="E233" s="35" t="inlineStr">
        <is>
          <t>Concluído</t>
        </is>
      </c>
      <c r="F233" s="14" t="inlineStr">
        <is>
          <t/>
        </is>
      </c>
      <c r="G233" s="14" t="inlineStr">
        <is>
          <t/>
        </is>
      </c>
      <c r="H233" s="18" t="inlineStr">
        <is>
          <t>Não</t>
        </is>
      </c>
      <c r="I233" s="13">
        <v>44760.0</v>
      </c>
      <c r="J233" s="13">
        <v>44771.0</v>
      </c>
      <c r="K233" s="14" t="inlineStr">
        <is>
          <t/>
        </is>
      </c>
      <c r="L233" s="14" t="inlineStr">
        <is>
          <t>Problema: falha no R1gainCal, erro no teste DTx to RRx Dp; Solução: diminuição do potenciômetro do canal 7 para 25ohms para aumentar o ganho no teste.</t>
        </is>
      </c>
      <c r="M233" s="14" t="inlineStr">
        <is>
          <t/>
        </is>
      </c>
      <c r="N233" s="14" t="inlineStr">
        <is>
          <t/>
        </is>
      </c>
      <c r="O233" s="14" t="inlineStr">
        <is>
          <t/>
        </is>
      </c>
      <c r="P233" s="14" t="inlineStr">
        <is>
          <t>03:49:00</t>
        </is>
      </c>
      <c r="Q233" s="14" t="inlineStr">
        <is>
          <t/>
        </is>
      </c>
      <c r="R233" s="14" t="inlineStr">
        <is>
          <t/>
        </is>
      </c>
      <c r="S233" s="14" t="inlineStr">
        <is>
          <t/>
        </is>
      </c>
      <c r="T233" s="14" t="n">
        <v>2954475167</v>
      </c>
      <c r="U233" s="14" t="inlineStr">
        <is>
          <t/>
        </is>
      </c>
      <c r="V233" s="14" t="inlineStr">
        <is>
          <t>OPx Soluções Inteligentes</t>
        </is>
      </c>
      <c r="W233" s="14" t="inlineStr">
        <is>
          <t>Felipe Graunke Sauaf jul 10, 2025 4:49 PM</t>
        </is>
      </c>
      <c r="X233" s="14" t="inlineStr">
        <is>
          <t/>
        </is>
      </c>
    </row>
    <row customHeight="1" ht="20" r="234">
      <c r="A234" s="3" t="inlineStr">
        <is>
          <t>Empréstimo bobina abdômen</t>
        </is>
      </c>
      <c r="B234" s="14" t="inlineStr">
        <is>
          <t/>
        </is>
      </c>
      <c r="C234" s="14" t="inlineStr">
        <is>
          <t/>
        </is>
      </c>
      <c r="D234" s="33" t="inlineStr">
        <is>
          <t>--</t>
        </is>
      </c>
      <c r="E234" s="35" t="inlineStr">
        <is>
          <t>Concluído</t>
        </is>
      </c>
      <c r="F234" s="14" t="inlineStr">
        <is>
          <t/>
        </is>
      </c>
      <c r="G234" s="14" t="inlineStr">
        <is>
          <t/>
        </is>
      </c>
      <c r="H234" s="18" t="inlineStr">
        <is>
          <t>Não</t>
        </is>
      </c>
      <c r="I234" s="13">
        <v>44761.0</v>
      </c>
      <c r="J234" s="13">
        <v>44798.0</v>
      </c>
      <c r="K234" s="14" t="inlineStr">
        <is>
          <t/>
        </is>
      </c>
      <c r="L234" s="14" t="inlineStr">
        <is>
          <t>Problema: Nenhum problema identificado durante o diagnóstico. Solução: Bobina de abdômen opx foi emprestada para o Instituto Maringá de Imagem, enviada com todos os parafusos e com o cabo.</t>
        </is>
      </c>
      <c r="M234" s="14" t="inlineStr">
        <is>
          <t/>
        </is>
      </c>
      <c r="N234" s="14" t="inlineStr">
        <is>
          <t/>
        </is>
      </c>
      <c r="O234" s="14" t="inlineStr">
        <is>
          <t/>
        </is>
      </c>
      <c r="P234" s="14" t="inlineStr">
        <is>
          <t>00:00:02</t>
        </is>
      </c>
      <c r="Q234" s="14" t="inlineStr">
        <is>
          <t/>
        </is>
      </c>
      <c r="R234" s="14" t="inlineStr">
        <is>
          <t/>
        </is>
      </c>
      <c r="S234" s="14" t="inlineStr">
        <is>
          <t/>
        </is>
      </c>
      <c r="T234" s="14" t="n">
        <v>2960383862</v>
      </c>
      <c r="U234" s="14" t="inlineStr">
        <is>
          <t/>
        </is>
      </c>
      <c r="V234" s="14" t="inlineStr">
        <is>
          <t>OPx Soluções Inteligentes</t>
        </is>
      </c>
      <c r="W234" s="14" t="inlineStr">
        <is>
          <t>Felipe Graunke Sauaf jul 10, 2025 4:49 PM</t>
        </is>
      </c>
      <c r="X234" s="14" t="inlineStr">
        <is>
          <t/>
        </is>
      </c>
    </row>
    <row customHeight="1" ht="20" r="235">
      <c r="A235" s="3" t="inlineStr">
        <is>
          <t>Sssa amplificador de gradiente Y top Image com gate driver</t>
        </is>
      </c>
      <c r="B235" s="14" t="inlineStr">
        <is>
          <t/>
        </is>
      </c>
      <c r="C235" s="14" t="inlineStr">
        <is>
          <t/>
        </is>
      </c>
      <c r="D235" s="33" t="inlineStr">
        <is>
          <t>--</t>
        </is>
      </c>
      <c r="E235" s="35" t="inlineStr">
        <is>
          <t>Concluído</t>
        </is>
      </c>
      <c r="F235" s="14" t="inlineStr">
        <is>
          <t/>
        </is>
      </c>
      <c r="G235" s="14" t="inlineStr">
        <is>
          <t/>
        </is>
      </c>
      <c r="H235" s="18" t="inlineStr">
        <is>
          <t>Não</t>
        </is>
      </c>
      <c r="I235" s="13">
        <v>44763.0</v>
      </c>
      <c r="J235" s="13">
        <v>44767.0</v>
      </c>
      <c r="K235" s="14" t="inlineStr">
        <is>
          <t/>
        </is>
      </c>
      <c r="L235" s="14" t="inlineStr">
        <is>
          <t>Problema: nenhum problema identificado; Solução: nenhuma ação de correção realizada.</t>
        </is>
      </c>
      <c r="M235" s="14" t="inlineStr">
        <is>
          <t/>
        </is>
      </c>
      <c r="N235" s="14" t="inlineStr">
        <is>
          <t/>
        </is>
      </c>
      <c r="O235" s="14" t="inlineStr">
        <is>
          <t/>
        </is>
      </c>
      <c r="P235" s="14" t="inlineStr">
        <is>
          <t/>
        </is>
      </c>
      <c r="Q235" s="14" t="inlineStr">
        <is>
          <t/>
        </is>
      </c>
      <c r="R235" s="14" t="inlineStr">
        <is>
          <t/>
        </is>
      </c>
      <c r="S235" s="14" t="inlineStr">
        <is>
          <t/>
        </is>
      </c>
      <c r="T235" s="14" t="n">
        <v>2968498216</v>
      </c>
      <c r="U235" s="14" t="inlineStr">
        <is>
          <t/>
        </is>
      </c>
      <c r="V235" s="14" t="inlineStr">
        <is>
          <t>OPx Soluções Inteligentes</t>
        </is>
      </c>
      <c r="W235" s="14" t="inlineStr">
        <is>
          <t>Felipe Graunke Sauaf jul 10, 2025 4:49 PM</t>
        </is>
      </c>
      <c r="X235" s="14" t="inlineStr">
        <is>
          <t/>
        </is>
      </c>
    </row>
    <row customHeight="1" ht="20" r="236">
      <c r="A236" s="3" t="inlineStr">
        <is>
          <t>Bobina sense knee coil 16Ch (joelho) Philips</t>
        </is>
      </c>
      <c r="B236" s="14" t="inlineStr">
        <is>
          <t>2022.098</t>
        </is>
      </c>
      <c r="C236" s="14" t="inlineStr">
        <is>
          <t>000143</t>
        </is>
      </c>
      <c r="D236" s="20" t="inlineStr">
        <is>
          <t>MÉDIA</t>
        </is>
      </c>
      <c r="E236" s="35" t="inlineStr">
        <is>
          <t>Concluído</t>
        </is>
      </c>
      <c r="F236" s="14" t="inlineStr">
        <is>
          <t/>
        </is>
      </c>
      <c r="G236" s="14" t="inlineStr">
        <is>
          <t>SanMedical</t>
        </is>
      </c>
      <c r="H236" s="18" t="inlineStr">
        <is>
          <t>Não</t>
        </is>
      </c>
      <c r="I236" s="13">
        <v>45076.0</v>
      </c>
      <c r="J236" s="13">
        <v>45341.0</v>
      </c>
      <c r="K236" s="14" t="inlineStr">
        <is>
          <t/>
        </is>
      </c>
      <c r="L236" s="14" t="inlineStr">
        <is>
          <t>Problema: curto de malha e pino, circuito do Preamp danificado, componentes queimados (indutor e diodo), plaquinha do Preamp solta, dois diodos com falha de conexão, conector escapando.
Solução: substituição do coaxial, ressolda dos componentes queimados, colocação de abraçadeiras para fixação, checagem de continuidade e medições dos indutores, substituição de diodos ruins, verificação de cabos e conexões.</t>
        </is>
      </c>
      <c r="M236" s="14" t="inlineStr">
        <is>
          <t/>
        </is>
      </c>
      <c r="N236" s="14" t="inlineStr">
        <is>
          <t/>
        </is>
      </c>
      <c r="O236" s="14" t="inlineStr">
        <is>
          <t/>
        </is>
      </c>
      <c r="P236" s="14" t="inlineStr">
        <is>
          <t>53:42:34</t>
        </is>
      </c>
      <c r="Q236" s="14" t="inlineStr">
        <is>
          <t/>
        </is>
      </c>
      <c r="R236" s="14" t="inlineStr">
        <is>
          <t/>
        </is>
      </c>
      <c r="S236" s="14" t="inlineStr">
        <is>
          <t/>
        </is>
      </c>
      <c r="T236" s="14" t="n">
        <v>2970172348</v>
      </c>
      <c r="U236" s="14" t="inlineStr">
        <is>
          <t/>
        </is>
      </c>
      <c r="V236" s="14" t="inlineStr">
        <is>
          <t>OPx Soluções Inteligentes</t>
        </is>
      </c>
      <c r="W236" s="14" t="inlineStr">
        <is>
          <t>Felipe Graunke Sauaf jul 10, 2025 4:49 PM</t>
        </is>
      </c>
      <c r="X236" s="14" t="inlineStr">
        <is>
          <t/>
        </is>
      </c>
    </row>
    <row customHeight="1" ht="20" r="237">
      <c r="A237" s="3" t="inlineStr">
        <is>
          <t>Bobina Anterior Array IMI 9E mal contato canal 8</t>
        </is>
      </c>
      <c r="B237" s="14" t="inlineStr">
        <is>
          <t/>
        </is>
      </c>
      <c r="C237" s="14" t="inlineStr">
        <is>
          <t>002031WHH</t>
        </is>
      </c>
      <c r="D237" s="19" t="inlineStr">
        <is>
          <t>ALTA</t>
        </is>
      </c>
      <c r="E237" s="35" t="inlineStr">
        <is>
          <t>Concluído</t>
        </is>
      </c>
      <c r="F237" s="14" t="inlineStr">
        <is>
          <t/>
        </is>
      </c>
      <c r="G237" s="14" t="inlineStr">
        <is>
          <t>IMI</t>
        </is>
      </c>
      <c r="H237" s="18" t="inlineStr">
        <is>
          <t>Não</t>
        </is>
      </c>
      <c r="I237" s="13">
        <v>44767.0</v>
      </c>
      <c r="J237" s="13">
        <v>44957.0</v>
      </c>
      <c r="K237" s="14" t="inlineStr">
        <is>
          <t/>
        </is>
      </c>
      <c r="L237" s="14" t="inlineStr">
        <is>
          <t>Problema: mal contato no canal 8, terra do canal 5 parcialmente rompido; Solução: troca do indutor, colocação de jumper, soldagem de dois jumpers.</t>
        </is>
      </c>
      <c r="M237" s="14" t="inlineStr">
        <is>
          <t/>
        </is>
      </c>
      <c r="N237" s="14" t="inlineStr">
        <is>
          <t/>
        </is>
      </c>
      <c r="O237" s="14" t="inlineStr">
        <is>
          <t/>
        </is>
      </c>
      <c r="P237" s="14" t="inlineStr">
        <is>
          <t>11:36:14</t>
        </is>
      </c>
      <c r="Q237" s="14" t="inlineStr">
        <is>
          <t/>
        </is>
      </c>
      <c r="R237" s="14" t="inlineStr">
        <is>
          <t/>
        </is>
      </c>
      <c r="S237" s="14" t="inlineStr">
        <is>
          <t/>
        </is>
      </c>
      <c r="T237" s="14" t="n">
        <v>2983230383</v>
      </c>
      <c r="U237" s="14" t="inlineStr">
        <is>
          <t/>
        </is>
      </c>
      <c r="V237" s="14" t="inlineStr">
        <is>
          <t>OPx Soluções Inteligentes</t>
        </is>
      </c>
      <c r="W237" s="14" t="inlineStr">
        <is>
          <t>Felipe Graunke Sauaf jul 10, 2025 4:49 PM</t>
        </is>
      </c>
      <c r="X237" s="14" t="inlineStr">
        <is>
          <t/>
        </is>
      </c>
    </row>
    <row customHeight="1" ht="20" r="238">
      <c r="A238" s="3" t="inlineStr">
        <is>
          <t>Cabo Bobina Joelho</t>
        </is>
      </c>
      <c r="B238" s="14" t="inlineStr">
        <is>
          <t/>
        </is>
      </c>
      <c r="C238" s="14" t="inlineStr">
        <is>
          <t/>
        </is>
      </c>
      <c r="D238" s="33" t="inlineStr">
        <is>
          <t>--</t>
        </is>
      </c>
      <c r="E238" s="35" t="inlineStr">
        <is>
          <t>Concluído</t>
        </is>
      </c>
      <c r="F238" s="14" t="inlineStr">
        <is>
          <t/>
        </is>
      </c>
      <c r="G238" s="14" t="inlineStr">
        <is>
          <t/>
        </is>
      </c>
      <c r="H238" s="18" t="inlineStr">
        <is>
          <t>Não</t>
        </is>
      </c>
      <c r="I238" s="13">
        <v>44769.0</v>
      </c>
      <c r="J238" s="13">
        <v>44770.0</v>
      </c>
      <c r="K238" s="14" t="inlineStr">
        <is>
          <t/>
        </is>
      </c>
      <c r="L238" s="14" t="inlineStr">
        <is>
          <t>Problema: falha no Coil ID, rompido o Coil ID return. Solução: utilização de cabos reservas vermelho e preto para ressolda, continuidade verificada e ok para todos os outros cabos internos.</t>
        </is>
      </c>
      <c r="M238" s="14" t="inlineStr">
        <is>
          <t/>
        </is>
      </c>
      <c r="N238" s="14" t="inlineStr">
        <is>
          <t/>
        </is>
      </c>
      <c r="O238" s="14" t="inlineStr">
        <is>
          <t/>
        </is>
      </c>
      <c r="P238" s="14" t="inlineStr">
        <is>
          <t/>
        </is>
      </c>
      <c r="Q238" s="14" t="inlineStr">
        <is>
          <t/>
        </is>
      </c>
      <c r="R238" s="14" t="inlineStr">
        <is>
          <t/>
        </is>
      </c>
      <c r="S238" s="14" t="inlineStr">
        <is>
          <t/>
        </is>
      </c>
      <c r="T238" s="14" t="n">
        <v>2998984179</v>
      </c>
      <c r="U238" s="14" t="inlineStr">
        <is>
          <t/>
        </is>
      </c>
      <c r="V238" s="14" t="inlineStr">
        <is>
          <t>OPx Soluções Inteligentes</t>
        </is>
      </c>
      <c r="W238" s="14" t="inlineStr">
        <is>
          <t>Felipe Graunke Sauaf jul 10, 2025 4:49 PM</t>
        </is>
      </c>
      <c r="X238" s="14" t="inlineStr">
        <is>
          <t/>
        </is>
      </c>
    </row>
    <row customHeight="1" ht="20" r="239">
      <c r="A239" s="3" t="inlineStr">
        <is>
          <t>Fonte Ultrassom - PST-009 Ceonc</t>
        </is>
      </c>
      <c r="B239" s="14" t="inlineStr">
        <is>
          <t/>
        </is>
      </c>
      <c r="C239" s="14" t="inlineStr">
        <is>
          <t/>
        </is>
      </c>
      <c r="D239" s="20" t="inlineStr">
        <is>
          <t>MÉDIA</t>
        </is>
      </c>
      <c r="E239" s="35" t="inlineStr">
        <is>
          <t>Concluído</t>
        </is>
      </c>
      <c r="F239" s="14" t="inlineStr">
        <is>
          <t/>
        </is>
      </c>
      <c r="G239" s="14" t="inlineStr">
        <is>
          <t>CEONC</t>
        </is>
      </c>
      <c r="H239" s="18" t="inlineStr">
        <is>
          <t>Não</t>
        </is>
      </c>
      <c r="I239" s="13">
        <v>44781.0</v>
      </c>
      <c r="J239" s="13">
        <v>44956.0</v>
      </c>
      <c r="K239" s="14" t="inlineStr">
        <is>
          <t/>
        </is>
      </c>
      <c r="L239" s="14" t="inlineStr">
        <is>
          <t>Problema: fonte não ligou, tensão no cabo j201 0V, tensão no cabo j202 -5V, falha de conexão nos fans, controlador PWM com possível defeito, baixa tensão no cabo j202, ausência de tensão no cabo j201; Solução: curto-circuito no cabo PS_ON, remoção e teste de placas, ativação do high voltage jumpeando cabos no j218, teste de controladores PWM no osciloscópio, medição de tensões DC pós transformadores.</t>
        </is>
      </c>
      <c r="M239" s="14" t="inlineStr">
        <is>
          <t/>
        </is>
      </c>
      <c r="N239" s="14" t="inlineStr">
        <is>
          <t/>
        </is>
      </c>
      <c r="O239" s="14" t="inlineStr">
        <is>
          <t/>
        </is>
      </c>
      <c r="P239" s="14" t="inlineStr">
        <is>
          <t>13:36:49</t>
        </is>
      </c>
      <c r="Q239" s="14" t="inlineStr">
        <is>
          <t/>
        </is>
      </c>
      <c r="R239" s="14" t="inlineStr">
        <is>
          <t/>
        </is>
      </c>
      <c r="S239" s="14" t="inlineStr">
        <is>
          <t/>
        </is>
      </c>
      <c r="T239" s="14" t="n">
        <v>3048802108</v>
      </c>
      <c r="U239" s="14" t="inlineStr">
        <is>
          <t/>
        </is>
      </c>
      <c r="V239" s="14" t="inlineStr">
        <is>
          <t>OPx Soluções Inteligentes</t>
        </is>
      </c>
      <c r="W239" s="14" t="inlineStr">
        <is>
          <t>Felipe Graunke Sauaf jul 10, 2025 4:49 PM</t>
        </is>
      </c>
      <c r="X239" s="14" t="inlineStr">
        <is>
          <t/>
        </is>
      </c>
    </row>
    <row customHeight="1" ht="20" r="240">
      <c r="A240" s="3" t="inlineStr">
        <is>
          <t>Bobina 9EANTERIOR ARRAY</t>
        </is>
      </c>
      <c r="B240" s="14" t="inlineStr">
        <is>
          <t/>
        </is>
      </c>
      <c r="C240" s="14" t="inlineStr">
        <is>
          <t/>
        </is>
      </c>
      <c r="D240" s="16" t="inlineStr">
        <is>
          <t>LEVE</t>
        </is>
      </c>
      <c r="E240" s="35" t="inlineStr">
        <is>
          <t>Concluído</t>
        </is>
      </c>
      <c r="F240" s="14" t="inlineStr">
        <is>
          <t/>
        </is>
      </c>
      <c r="G240" s="14" t="inlineStr">
        <is>
          <t>SanMedical</t>
        </is>
      </c>
      <c r="H240" s="18" t="inlineStr">
        <is>
          <t>Não</t>
        </is>
      </c>
      <c r="I240" s="13">
        <v>44781.0</v>
      </c>
      <c r="J240" s="13">
        <v>44816.0</v>
      </c>
      <c r="K240" s="14" t="inlineStr">
        <is>
          <t/>
        </is>
      </c>
      <c r="L240" s="14" t="inlineStr">
        <is>
          <t>Problema: cabo solto na placa do cabo, erro de Transmit Fault no canal 1, problema no pino do coaxial do conector do cabo. Solução: soldagem do cabo solto, troca do conector, teste de continuidade realizado.</t>
        </is>
      </c>
      <c r="M240" s="14" t="inlineStr">
        <is>
          <t/>
        </is>
      </c>
      <c r="N240" s="14" t="inlineStr">
        <is>
          <t/>
        </is>
      </c>
      <c r="O240" s="14" t="inlineStr">
        <is>
          <t/>
        </is>
      </c>
      <c r="P240" s="14" t="inlineStr">
        <is>
          <t/>
        </is>
      </c>
      <c r="Q240" s="14" t="inlineStr">
        <is>
          <t/>
        </is>
      </c>
      <c r="R240" s="14" t="inlineStr">
        <is>
          <t/>
        </is>
      </c>
      <c r="S240" s="14" t="inlineStr">
        <is>
          <t/>
        </is>
      </c>
      <c r="T240" s="14" t="n">
        <v>3060466970</v>
      </c>
      <c r="U240" s="14" t="inlineStr">
        <is>
          <t/>
        </is>
      </c>
      <c r="V240" s="14" t="inlineStr">
        <is>
          <t>OPx Soluções Inteligentes</t>
        </is>
      </c>
      <c r="W240" s="14" t="inlineStr">
        <is>
          <t>Felipe Graunke Sauaf jul 10, 2025 4:49 PM</t>
        </is>
      </c>
      <c r="X240" s="14" t="inlineStr">
        <is>
          <t/>
        </is>
      </c>
    </row>
    <row customHeight="1" ht="20" r="241">
      <c r="A241" s="3" t="inlineStr">
        <is>
          <t>Fole - Gating Respiratório</t>
        </is>
      </c>
      <c r="B241" s="14" t="inlineStr">
        <is>
          <t/>
        </is>
      </c>
      <c r="C241" s="14" t="inlineStr">
        <is>
          <t/>
        </is>
      </c>
      <c r="D241" s="16" t="inlineStr">
        <is>
          <t>LEVE</t>
        </is>
      </c>
      <c r="E241" s="35" t="inlineStr">
        <is>
          <t>Concluído</t>
        </is>
      </c>
      <c r="F241" s="14" t="inlineStr">
        <is>
          <t/>
        </is>
      </c>
      <c r="G241" s="14" t="inlineStr">
        <is>
          <t>IMI</t>
        </is>
      </c>
      <c r="H241" s="18" t="inlineStr">
        <is>
          <t>Não</t>
        </is>
      </c>
      <c r="I241" s="13">
        <v>44791.0</v>
      </c>
      <c r="J241" s="13">
        <v>44806.0</v>
      </c>
      <c r="K241" s="14" t="inlineStr">
        <is>
          <t/>
        </is>
      </c>
      <c r="L241" s="14" t="inlineStr">
        <is>
          <t>Problema: elástico interno rompido, mangueira ressecada e rompida em alguns pontos; Solução: substituição do elástico interno e da mangueira, troca dos velcros.</t>
        </is>
      </c>
      <c r="M241" s="14" t="inlineStr">
        <is>
          <t/>
        </is>
      </c>
      <c r="N241" s="14" t="inlineStr">
        <is>
          <t/>
        </is>
      </c>
      <c r="O241" s="14" t="inlineStr">
        <is>
          <t/>
        </is>
      </c>
      <c r="P241" s="14" t="inlineStr">
        <is>
          <t>02:42:00</t>
        </is>
      </c>
      <c r="Q241" s="14" t="inlineStr">
        <is>
          <t/>
        </is>
      </c>
      <c r="R241" s="14" t="inlineStr">
        <is>
          <t/>
        </is>
      </c>
      <c r="S241" s="14" t="inlineStr">
        <is>
          <t/>
        </is>
      </c>
      <c r="T241" s="14" t="n">
        <v>3110187752</v>
      </c>
      <c r="U241" s="14" t="inlineStr">
        <is>
          <t/>
        </is>
      </c>
      <c r="V241" s="14" t="inlineStr">
        <is>
          <t>OPx Soluções Inteligentes</t>
        </is>
      </c>
      <c r="W241" s="14" t="inlineStr">
        <is>
          <t>Felipe Graunke Sauaf jul 10, 2025 4:49 PM</t>
        </is>
      </c>
      <c r="X241" s="14" t="inlineStr">
        <is>
          <t/>
        </is>
      </c>
    </row>
    <row customHeight="1" ht="20" r="242">
      <c r="A242" s="3" t="inlineStr">
        <is>
          <t>Bobina ATM - Capacitor Queimado</t>
        </is>
      </c>
      <c r="B242" s="14" t="inlineStr">
        <is>
          <t/>
        </is>
      </c>
      <c r="C242" s="14" t="inlineStr">
        <is>
          <t/>
        </is>
      </c>
      <c r="D242" s="20" t="inlineStr">
        <is>
          <t>MÉDIA</t>
        </is>
      </c>
      <c r="E242" s="35" t="inlineStr">
        <is>
          <t>Concluído</t>
        </is>
      </c>
      <c r="F242" s="14" t="inlineStr">
        <is>
          <t/>
        </is>
      </c>
      <c r="G242" s="14" t="inlineStr">
        <is>
          <t>ND - XV</t>
        </is>
      </c>
      <c r="H242" s="18" t="inlineStr">
        <is>
          <t>Não</t>
        </is>
      </c>
      <c r="I242" s="13">
        <v>44795.0</v>
      </c>
      <c r="J242" s="13">
        <v>44943.0</v>
      </c>
      <c r="K242" s="14" t="inlineStr">
        <is>
          <t/>
        </is>
      </c>
      <c r="L242" s="14" t="inlineStr">
        <is>
          <t>Problema: bobina com cheiro de queimado, capacitores da plaquinha da bobina chamuscados e em curto, falha de conexão nos capacitores; Solução: substituição dos capacitores de 12pF e 51pF, ressolda dos componentes na placa, combinação de capacitores em paralelo para a bobina.</t>
        </is>
      </c>
      <c r="M242" s="14" t="inlineStr">
        <is>
          <t/>
        </is>
      </c>
      <c r="N242" s="14" t="inlineStr">
        <is>
          <t/>
        </is>
      </c>
      <c r="O242" s="14" t="inlineStr">
        <is>
          <t/>
        </is>
      </c>
      <c r="P242" s="14" t="inlineStr">
        <is>
          <t/>
        </is>
      </c>
      <c r="Q242" s="14" t="inlineStr">
        <is>
          <t/>
        </is>
      </c>
      <c r="R242" s="14" t="inlineStr">
        <is>
          <t/>
        </is>
      </c>
      <c r="S242" s="14" t="inlineStr">
        <is>
          <t/>
        </is>
      </c>
      <c r="T242" s="14" t="n">
        <v>3125072584</v>
      </c>
      <c r="U242" s="14" t="inlineStr">
        <is>
          <t/>
        </is>
      </c>
      <c r="V242" s="14" t="inlineStr">
        <is>
          <t>OPx Soluções Inteligentes</t>
        </is>
      </c>
      <c r="W242" s="14" t="inlineStr">
        <is>
          <t>Felipe Graunke Sauaf jul 10, 2025 4:49 PM</t>
        </is>
      </c>
      <c r="X242" s="14" t="inlineStr">
        <is>
          <t/>
        </is>
      </c>
    </row>
    <row customHeight="1" ht="20" r="243">
      <c r="A243" s="3" t="inlineStr">
        <is>
          <t>bobina ATM CONRAD - Belo Horionte/MG: está dando open circuit</t>
        </is>
      </c>
      <c r="B243" s="14" t="inlineStr">
        <is>
          <t/>
        </is>
      </c>
      <c r="C243" s="14" t="inlineStr">
        <is>
          <t/>
        </is>
      </c>
      <c r="D243" s="20" t="inlineStr">
        <is>
          <t>MÉDIA</t>
        </is>
      </c>
      <c r="E243" s="35" t="inlineStr">
        <is>
          <t>Concluído</t>
        </is>
      </c>
      <c r="F243" s="14" t="inlineStr">
        <is>
          <t/>
        </is>
      </c>
      <c r="G243" s="14" t="inlineStr">
        <is>
          <t>CONRAD</t>
        </is>
      </c>
      <c r="H243" s="18" t="inlineStr">
        <is>
          <t>Não</t>
        </is>
      </c>
      <c r="I243" s="13">
        <v>44798.0</v>
      </c>
      <c r="J243" s="13">
        <v>44816.0</v>
      </c>
      <c r="K243" s="14" t="inlineStr">
        <is>
          <t/>
        </is>
      </c>
      <c r="L243" s="14" t="inlineStr">
        <is>
          <t>Problema: pino do cabo torto, open circuit no canal 2, encaixe frouxo do cabo da bobina com o adaptador; Solução: pino do cabo foi arrumado, cabo testado, encaixe do cabo ajustado para evitar soltura.</t>
        </is>
      </c>
      <c r="M243" s="14" t="inlineStr">
        <is>
          <t/>
        </is>
      </c>
      <c r="N243" s="14" t="inlineStr">
        <is>
          <t/>
        </is>
      </c>
      <c r="O243" s="14" t="inlineStr">
        <is>
          <t/>
        </is>
      </c>
      <c r="P243" s="14" t="inlineStr">
        <is>
          <t/>
        </is>
      </c>
      <c r="Q243" s="14" t="inlineStr">
        <is>
          <t/>
        </is>
      </c>
      <c r="R243" s="14" t="inlineStr">
        <is>
          <t/>
        </is>
      </c>
      <c r="S243" s="14" t="inlineStr">
        <is>
          <t/>
        </is>
      </c>
      <c r="T243" s="14" t="n">
        <v>3143121284</v>
      </c>
      <c r="U243" s="14" t="inlineStr">
        <is>
          <t/>
        </is>
      </c>
      <c r="V243" s="14" t="inlineStr">
        <is>
          <t>OPx Soluções Inteligentes</t>
        </is>
      </c>
      <c r="W243" s="14" t="inlineStr">
        <is>
          <t>Felipe Graunke Sauaf jul 10, 2025 4:49 PM</t>
        </is>
      </c>
      <c r="X243" s="14" t="inlineStr">
        <is>
          <t/>
        </is>
      </c>
    </row>
    <row customHeight="1" ht="20" r="244">
      <c r="A244" s="3" t="inlineStr">
        <is>
          <t>Bobina abdômen Maringá</t>
        </is>
      </c>
      <c r="B244" s="14" t="inlineStr">
        <is>
          <t/>
        </is>
      </c>
      <c r="C244" s="14" t="inlineStr">
        <is>
          <t/>
        </is>
      </c>
      <c r="D244" s="20" t="inlineStr">
        <is>
          <t>MÉDIA</t>
        </is>
      </c>
      <c r="E244" s="35" t="inlineStr">
        <is>
          <t>Concluído</t>
        </is>
      </c>
      <c r="F244" s="14" t="inlineStr">
        <is>
          <t/>
        </is>
      </c>
      <c r="G244" s="14" t="inlineStr">
        <is>
          <t>ND - COP</t>
        </is>
      </c>
      <c r="H244" s="18" t="inlineStr">
        <is>
          <t>Não</t>
        </is>
      </c>
      <c r="I244" s="13">
        <v>44804.0</v>
      </c>
      <c r="J244" s="13">
        <v>44806.0</v>
      </c>
      <c r="K244" s="14" t="inlineStr">
        <is>
          <t/>
        </is>
      </c>
      <c r="L244" s="14" t="inlineStr">
        <is>
          <t>Problema: open circuit no canal 5, jumper rompido; Solução: substituição do jumper, ressolda das conexões, proteção com espuma.</t>
        </is>
      </c>
      <c r="M244" s="14" t="inlineStr">
        <is>
          <t/>
        </is>
      </c>
      <c r="N244" s="14" t="inlineStr">
        <is>
          <t/>
        </is>
      </c>
      <c r="O244" s="14" t="inlineStr">
        <is>
          <t/>
        </is>
      </c>
      <c r="P244" s="14" t="inlineStr">
        <is>
          <t/>
        </is>
      </c>
      <c r="Q244" s="14" t="inlineStr">
        <is>
          <t/>
        </is>
      </c>
      <c r="R244" s="14" t="inlineStr">
        <is>
          <t/>
        </is>
      </c>
      <c r="S244" s="14" t="inlineStr">
        <is>
          <t/>
        </is>
      </c>
      <c r="T244" s="14" t="n">
        <v>3169952263</v>
      </c>
      <c r="U244" s="14" t="inlineStr">
        <is>
          <t/>
        </is>
      </c>
      <c r="V244" s="14" t="inlineStr">
        <is>
          <t>OPx Soluções Inteligentes</t>
        </is>
      </c>
      <c r="W244" s="14" t="inlineStr">
        <is>
          <t>Felipe Graunke Sauaf jul 10, 2025 4:49 PM</t>
        </is>
      </c>
      <c r="X244" s="14" t="inlineStr">
        <is>
          <t/>
        </is>
      </c>
    </row>
    <row customHeight="1" ht="20" r="245">
      <c r="A245" s="3" t="inlineStr">
        <is>
          <t>Bobina Joelho 8CH canais philips sense</t>
        </is>
      </c>
      <c r="B245" s="14" t="inlineStr">
        <is>
          <t/>
        </is>
      </c>
      <c r="C245" s="14" t="inlineStr">
        <is>
          <t/>
        </is>
      </c>
      <c r="D245" s="20" t="inlineStr">
        <is>
          <t>MÉDIA</t>
        </is>
      </c>
      <c r="E245" s="35" t="inlineStr">
        <is>
          <t>Concluído</t>
        </is>
      </c>
      <c r="F245" s="14" t="inlineStr">
        <is>
          <t/>
        </is>
      </c>
      <c r="G245" s="14" t="inlineStr">
        <is>
          <t>SanMedical</t>
        </is>
      </c>
      <c r="H245" s="18" t="inlineStr">
        <is>
          <t>Não</t>
        </is>
      </c>
      <c r="I245" s="13">
        <v>44820.0</v>
      </c>
      <c r="J245" s="13">
        <v>44915.0</v>
      </c>
      <c r="K245" s="14" t="inlineStr">
        <is>
          <t/>
        </is>
      </c>
      <c r="L245" s="14" t="inlineStr">
        <is>
          <t>Problema: bobina não reconhecida pela máquina, canal aberto na plaquinha atrás do pré AMP; Solução: checagem de cabos e conexões, remontagem da bobina, jumper feito com fio de cobre para restaurar continuidade.</t>
        </is>
      </c>
      <c r="M245" s="14" t="inlineStr">
        <is>
          <t/>
        </is>
      </c>
      <c r="N245" s="14" t="inlineStr">
        <is>
          <t/>
        </is>
      </c>
      <c r="O245" s="14" t="inlineStr">
        <is>
          <t/>
        </is>
      </c>
      <c r="P245" s="14" t="inlineStr">
        <is>
          <t>00:00:01</t>
        </is>
      </c>
      <c r="Q245" s="14" t="inlineStr">
        <is>
          <t/>
        </is>
      </c>
      <c r="R245" s="14" t="inlineStr">
        <is>
          <t/>
        </is>
      </c>
      <c r="S245" s="14" t="inlineStr">
        <is>
          <t/>
        </is>
      </c>
      <c r="T245" s="14" t="n">
        <v>3243316144</v>
      </c>
      <c r="U245" s="14" t="inlineStr">
        <is>
          <t/>
        </is>
      </c>
      <c r="V245" s="14" t="inlineStr">
        <is>
          <t>OPx Soluções Inteligentes</t>
        </is>
      </c>
      <c r="W245" s="14" t="inlineStr">
        <is>
          <t>Felipe Graunke Sauaf jul 10, 2025 4:49 PM</t>
        </is>
      </c>
      <c r="X245" s="14" t="inlineStr">
        <is>
          <t/>
        </is>
      </c>
    </row>
    <row customHeight="1" ht="20" r="246">
      <c r="A246" s="3" t="inlineStr">
        <is>
          <t>Bobina Abdômen - Express Coil Anterior Array - Open circuit canais 5 e 8 intermitente</t>
        </is>
      </c>
      <c r="B246" s="14" t="inlineStr">
        <is>
          <t/>
        </is>
      </c>
      <c r="C246" s="14" t="inlineStr">
        <is>
          <t/>
        </is>
      </c>
      <c r="D246" s="33" t="inlineStr">
        <is>
          <t>--</t>
        </is>
      </c>
      <c r="E246" s="35" t="inlineStr">
        <is>
          <t>Concluído</t>
        </is>
      </c>
      <c r="F246" s="14" t="inlineStr">
        <is>
          <t/>
        </is>
      </c>
      <c r="G246" s="14" t="inlineStr">
        <is>
          <t/>
        </is>
      </c>
      <c r="H246" s="18" t="inlineStr">
        <is>
          <t>Não</t>
        </is>
      </c>
      <c r="I246" s="13">
        <v>44824.0</v>
      </c>
      <c r="J246" s="13">
        <v>44832.0</v>
      </c>
      <c r="K246" s="14" t="inlineStr">
        <is>
          <t/>
        </is>
      </c>
      <c r="L246" s="14" t="inlineStr">
        <is>
          <t>Problema: conectores dos canais 5 e 8 falhando dependendo da posição do cabo; Solução: substituição dos conectores.</t>
        </is>
      </c>
      <c r="M246" s="14" t="inlineStr">
        <is>
          <t/>
        </is>
      </c>
      <c r="N246" s="14" t="inlineStr">
        <is>
          <t/>
        </is>
      </c>
      <c r="O246" s="14" t="inlineStr">
        <is>
          <t/>
        </is>
      </c>
      <c r="P246" s="14" t="inlineStr">
        <is>
          <t/>
        </is>
      </c>
      <c r="Q246" s="14" t="inlineStr">
        <is>
          <t/>
        </is>
      </c>
      <c r="R246" s="14" t="inlineStr">
        <is>
          <t/>
        </is>
      </c>
      <c r="S246" s="14" t="inlineStr">
        <is>
          <t/>
        </is>
      </c>
      <c r="T246" s="14" t="n">
        <v>3262023087</v>
      </c>
      <c r="U246" s="14" t="inlineStr">
        <is>
          <t/>
        </is>
      </c>
      <c r="V246" s="14" t="inlineStr">
        <is>
          <t>OPx Soluções Inteligentes</t>
        </is>
      </c>
      <c r="W246" s="14" t="inlineStr">
        <is>
          <t>Felipe Graunke Sauaf jul 10, 2025 4:49 PM</t>
        </is>
      </c>
      <c r="X246" s="14" t="inlineStr">
        <is>
          <t/>
        </is>
      </c>
    </row>
    <row customHeight="1" ht="20" r="247">
      <c r="A247" s="3" t="inlineStr">
        <is>
          <t>Procurar Equipamento para teste de capacitor</t>
        </is>
      </c>
      <c r="B247" s="14" t="inlineStr">
        <is>
          <t/>
        </is>
      </c>
      <c r="C247" s="14" t="inlineStr">
        <is>
          <t/>
        </is>
      </c>
      <c r="D247" s="19" t="inlineStr">
        <is>
          <t>ALTA</t>
        </is>
      </c>
      <c r="E247" s="35" t="inlineStr">
        <is>
          <t>Concluído</t>
        </is>
      </c>
      <c r="F247" s="14" t="inlineStr">
        <is>
          <t/>
        </is>
      </c>
      <c r="G247" s="14" t="inlineStr">
        <is>
          <t/>
        </is>
      </c>
      <c r="H247" s="18" t="inlineStr">
        <is>
          <t>Não</t>
        </is>
      </c>
      <c r="I247" s="13">
        <v>44824.0</v>
      </c>
      <c r="J247" s="13">
        <v>44889.0</v>
      </c>
      <c r="K247" s="14" t="inlineStr">
        <is>
          <t/>
        </is>
      </c>
      <c r="L247" s="14" t="inlineStr">
        <is>
          <t>Problema: teste de capacitores limitado a 100 KHZ, insuficiente para necessidades específicas; Solução: aquisição de Ponte RLC com capacidade de teste até 1Mhz, substituição de equipamento para atender requisitos de teste.</t>
        </is>
      </c>
      <c r="M247" s="14" t="inlineStr">
        <is>
          <t/>
        </is>
      </c>
      <c r="N247" s="14" t="inlineStr">
        <is>
          <t/>
        </is>
      </c>
      <c r="O247" s="14" t="inlineStr">
        <is>
          <t/>
        </is>
      </c>
      <c r="P247" s="14" t="inlineStr">
        <is>
          <t/>
        </is>
      </c>
      <c r="Q247" s="14" t="inlineStr">
        <is>
          <t/>
        </is>
      </c>
      <c r="R247" s="14" t="inlineStr">
        <is>
          <t/>
        </is>
      </c>
      <c r="S247" s="14" t="inlineStr">
        <is>
          <t/>
        </is>
      </c>
      <c r="T247" s="14" t="n">
        <v>3262642449</v>
      </c>
      <c r="U247" s="14" t="inlineStr">
        <is>
          <t/>
        </is>
      </c>
      <c r="V247" s="14" t="inlineStr">
        <is>
          <t>OPx Soluções Inteligentes</t>
        </is>
      </c>
      <c r="W247" s="14" t="inlineStr">
        <is>
          <t>Felipe Graunke Sauaf jul 10, 2025 4:49 PM</t>
        </is>
      </c>
      <c r="X247" s="14" t="inlineStr">
        <is>
          <t/>
        </is>
      </c>
    </row>
    <row customHeight="1" ht="20" r="248">
      <c r="A248" s="3" t="inlineStr">
        <is>
          <t>Cabo Philips Avulso - Canais com vias rompidas</t>
        </is>
      </c>
      <c r="B248" s="14" t="inlineStr">
        <is>
          <t/>
        </is>
      </c>
      <c r="C248" s="14" t="inlineStr">
        <is>
          <t/>
        </is>
      </c>
      <c r="D248" s="16" t="inlineStr">
        <is>
          <t>LEVE</t>
        </is>
      </c>
      <c r="E248" s="35" t="inlineStr">
        <is>
          <t>Concluído</t>
        </is>
      </c>
      <c r="F248" s="14" t="inlineStr">
        <is>
          <t/>
        </is>
      </c>
      <c r="G248" s="14" t="inlineStr">
        <is>
          <t>SanMedical</t>
        </is>
      </c>
      <c r="H248" s="18" t="inlineStr">
        <is>
          <t>Não</t>
        </is>
      </c>
      <c r="I248" s="13">
        <v>44825.0</v>
      </c>
      <c r="J248" s="13">
        <v>44896.0</v>
      </c>
      <c r="K248" s="14" t="inlineStr">
        <is>
          <t/>
        </is>
      </c>
      <c r="L248" s="14" t="inlineStr">
        <is>
          <t>Problema: fio verde rompido no cabo, outros fios na iminência de romper; Solução: retirado pela Sanmedical.</t>
        </is>
      </c>
      <c r="M248" s="14" t="inlineStr">
        <is>
          <t/>
        </is>
      </c>
      <c r="N248" s="14" t="inlineStr">
        <is>
          <t/>
        </is>
      </c>
      <c r="O248" s="14" t="inlineStr">
        <is>
          <t/>
        </is>
      </c>
      <c r="P248" s="14" t="inlineStr">
        <is>
          <t/>
        </is>
      </c>
      <c r="Q248" s="14" t="inlineStr">
        <is>
          <t/>
        </is>
      </c>
      <c r="R248" s="14" t="inlineStr">
        <is>
          <t/>
        </is>
      </c>
      <c r="S248" s="14" t="inlineStr">
        <is>
          <t/>
        </is>
      </c>
      <c r="T248" s="14" t="n">
        <v>3267988181</v>
      </c>
      <c r="U248" s="14" t="inlineStr">
        <is>
          <t/>
        </is>
      </c>
      <c r="V248" s="14" t="inlineStr">
        <is>
          <t>OPx Soluções Inteligentes</t>
        </is>
      </c>
      <c r="W248" s="14" t="inlineStr">
        <is>
          <t>Felipe Graunke Sauaf jul 10, 2025 4:49 PM</t>
        </is>
      </c>
      <c r="X248" s="14" t="inlineStr">
        <is>
          <t/>
        </is>
      </c>
    </row>
    <row customHeight="1" ht="20" r="249">
      <c r="A249" s="3" t="inlineStr">
        <is>
          <t>Motor Mamógrafo Alphasonic</t>
        </is>
      </c>
      <c r="B249" s="14" t="inlineStr">
        <is>
          <t/>
        </is>
      </c>
      <c r="C249" s="14" t="inlineStr">
        <is>
          <t/>
        </is>
      </c>
      <c r="D249" s="20" t="inlineStr">
        <is>
          <t>MÉDIA</t>
        </is>
      </c>
      <c r="E249" s="35" t="inlineStr">
        <is>
          <t>Concluído</t>
        </is>
      </c>
      <c r="F249" s="14" t="inlineStr">
        <is>
          <t/>
        </is>
      </c>
      <c r="G249" s="14" t="inlineStr">
        <is>
          <t/>
        </is>
      </c>
      <c r="H249" s="18" t="inlineStr">
        <is>
          <t>Não</t>
        </is>
      </c>
      <c r="I249" s="13">
        <v>44825.0</v>
      </c>
      <c r="J249" s="13">
        <v>44943.0</v>
      </c>
      <c r="K249" s="14" t="inlineStr">
        <is>
          <t/>
        </is>
      </c>
      <c r="L249" s="14" t="inlineStr">
        <is>
          <t>Problema: falha na redução do motor, incompatibilidade de medidas do motor da mamografia, necessidade de substituição da engrenagem de plástico, redução original do mamógrafo é de 18:1; Solução: orçamento solicitado para fabricação de engrenagem, medidas da caixa de redução verificadas, motor substituto indicado pelo fabricante, novo motor instalado no cliente.</t>
        </is>
      </c>
      <c r="M249" s="14" t="inlineStr">
        <is>
          <t/>
        </is>
      </c>
      <c r="N249" s="14" t="inlineStr">
        <is>
          <t/>
        </is>
      </c>
      <c r="O249" s="14" t="inlineStr">
        <is>
          <t/>
        </is>
      </c>
      <c r="P249" s="14" t="inlineStr">
        <is>
          <t/>
        </is>
      </c>
      <c r="Q249" s="14" t="inlineStr">
        <is>
          <t/>
        </is>
      </c>
      <c r="R249" s="14" t="inlineStr">
        <is>
          <t/>
        </is>
      </c>
      <c r="S249" s="14" t="inlineStr">
        <is>
          <t/>
        </is>
      </c>
      <c r="T249" s="14" t="n">
        <v>3267997455</v>
      </c>
      <c r="U249" s="14" t="inlineStr">
        <is>
          <t/>
        </is>
      </c>
      <c r="V249" s="14" t="inlineStr">
        <is>
          <t>OPx Soluções Inteligentes</t>
        </is>
      </c>
      <c r="W249" s="14" t="inlineStr">
        <is>
          <t>Felipe Graunke Sauaf jul 10, 2025 4:49 PM</t>
        </is>
      </c>
      <c r="X249" s="14" t="inlineStr">
        <is>
          <t/>
        </is>
      </c>
    </row>
    <row customHeight="1" ht="20" r="250">
      <c r="A250" s="3" t="inlineStr">
        <is>
          <t>Gerador de funções</t>
        </is>
      </c>
      <c r="B250" s="14" t="inlineStr">
        <is>
          <t/>
        </is>
      </c>
      <c r="C250" s="14" t="inlineStr">
        <is>
          <t/>
        </is>
      </c>
      <c r="D250" s="19" t="inlineStr">
        <is>
          <t>ALTA</t>
        </is>
      </c>
      <c r="E250" s="35" t="inlineStr">
        <is>
          <t>Concluído</t>
        </is>
      </c>
      <c r="F250" s="14" t="inlineStr">
        <is>
          <t/>
        </is>
      </c>
      <c r="G250" s="14" t="inlineStr">
        <is>
          <t/>
        </is>
      </c>
      <c r="H250" s="18" t="inlineStr">
        <is>
          <t>Não</t>
        </is>
      </c>
      <c r="I250" s="13">
        <v>44833.0</v>
      </c>
      <c r="J250" s="13">
        <v>44889.0</v>
      </c>
      <c r="K250" s="14" t="inlineStr">
        <is>
          <t/>
        </is>
      </c>
      <c r="L250" s="14" t="inlineStr">
        <is>
          <t>Problema: Falha de conexão nos potenciômetros de precisão de 100 ohms, curto no gerador de funções untek PSG9080 - 80MHz. Solução: Substituição dos potenciômetros, ressolda das conexões do gerador.</t>
        </is>
      </c>
      <c r="M250" s="14" t="inlineStr">
        <is>
          <t/>
        </is>
      </c>
      <c r="N250" s="14" t="inlineStr">
        <is>
          <t/>
        </is>
      </c>
      <c r="O250" s="14" t="inlineStr">
        <is>
          <t/>
        </is>
      </c>
      <c r="P250" s="14" t="inlineStr">
        <is>
          <t/>
        </is>
      </c>
      <c r="Q250" s="14" t="inlineStr">
        <is>
          <t/>
        </is>
      </c>
      <c r="R250" s="14" t="inlineStr">
        <is>
          <t/>
        </is>
      </c>
      <c r="S250" s="14" t="inlineStr">
        <is>
          <t/>
        </is>
      </c>
      <c r="T250" s="14" t="n">
        <v>3305476946</v>
      </c>
      <c r="U250" s="14" t="inlineStr">
        <is>
          <t/>
        </is>
      </c>
      <c r="V250" s="14" t="inlineStr">
        <is>
          <t>OPx Soluções Inteligentes</t>
        </is>
      </c>
      <c r="W250" s="14" t="inlineStr">
        <is>
          <t>Felipe Graunke Sauaf jul 10, 2025 4:49 PM</t>
        </is>
      </c>
      <c r="X250" s="14" t="inlineStr">
        <is>
          <t/>
        </is>
      </c>
    </row>
    <row customHeight="1" ht="20" r="251">
      <c r="A251" s="3" t="inlineStr">
        <is>
          <t>Bobina SENSE XL TORSO COIL 1.5T MK2</t>
        </is>
      </c>
      <c r="B251" s="14" t="inlineStr">
        <is>
          <t/>
        </is>
      </c>
      <c r="C251" s="14" t="inlineStr">
        <is>
          <t/>
        </is>
      </c>
      <c r="D251" s="19" t="inlineStr">
        <is>
          <t>ALTA</t>
        </is>
      </c>
      <c r="E251" s="35" t="inlineStr">
        <is>
          <t>Concluído</t>
        </is>
      </c>
      <c r="F251" s="14" t="inlineStr">
        <is>
          <t/>
        </is>
      </c>
      <c r="G251" s="14" t="inlineStr">
        <is>
          <t/>
        </is>
      </c>
      <c r="H251" s="18" t="inlineStr">
        <is>
          <t>Não</t>
        </is>
      </c>
      <c r="I251" s="13">
        <v>44833.0</v>
      </c>
      <c r="J251" s="13">
        <v>44840.0</v>
      </c>
      <c r="K251" s="14" t="inlineStr">
        <is>
          <t/>
        </is>
      </c>
      <c r="L251" s="14" t="inlineStr">
        <is>
          <t>Problema: cabo solto no conector coaxial na placa de divisão dos canais; Solução: substituição do conector coaxial, fechamento da bobina, aguardando retirada para teste.</t>
        </is>
      </c>
      <c r="M251" s="14" t="inlineStr">
        <is>
          <t/>
        </is>
      </c>
      <c r="N251" s="14" t="inlineStr">
        <is>
          <t/>
        </is>
      </c>
      <c r="O251" s="14" t="inlineStr">
        <is>
          <t/>
        </is>
      </c>
      <c r="P251" s="14" t="inlineStr">
        <is>
          <t/>
        </is>
      </c>
      <c r="Q251" s="14" t="inlineStr">
        <is>
          <t/>
        </is>
      </c>
      <c r="R251" s="14" t="inlineStr">
        <is>
          <t/>
        </is>
      </c>
      <c r="S251" s="14" t="inlineStr">
        <is>
          <t/>
        </is>
      </c>
      <c r="T251" s="14" t="n">
        <v>3306972146</v>
      </c>
      <c r="U251" s="14" t="inlineStr">
        <is>
          <t/>
        </is>
      </c>
      <c r="V251" s="14" t="inlineStr">
        <is>
          <t>OPx Soluções Inteligentes</t>
        </is>
      </c>
      <c r="W251" s="14" t="inlineStr">
        <is>
          <t>Felipe Graunke Sauaf jul 10, 2025 4:49 PM</t>
        </is>
      </c>
      <c r="X251" s="14" t="inlineStr">
        <is>
          <t/>
        </is>
      </c>
    </row>
    <row customHeight="1" ht="20" r="252">
      <c r="A252" s="3" t="inlineStr">
        <is>
          <t>Bobina abdômen 9E Anterior Array GE - SN 002182WHH</t>
        </is>
      </c>
      <c r="B252" s="14" t="inlineStr">
        <is>
          <t/>
        </is>
      </c>
      <c r="C252" s="14" t="inlineStr">
        <is>
          <t/>
        </is>
      </c>
      <c r="D252" s="19" t="inlineStr">
        <is>
          <t>ALTA</t>
        </is>
      </c>
      <c r="E252" s="35" t="inlineStr">
        <is>
          <t>Concluído</t>
        </is>
      </c>
      <c r="F252" s="14" t="inlineStr">
        <is>
          <t/>
        </is>
      </c>
      <c r="G252" s="14" t="inlineStr">
        <is>
          <t>SanMedical</t>
        </is>
      </c>
      <c r="H252" s="18" t="inlineStr">
        <is>
          <t>Não</t>
        </is>
      </c>
      <c r="I252" s="13">
        <v>44833.0</v>
      </c>
      <c r="J252" s="13">
        <v>44837.0</v>
      </c>
      <c r="K252" s="14" t="inlineStr">
        <is>
          <t/>
        </is>
      </c>
      <c r="L252" s="14" t="inlineStr">
        <is>
          <t>Problema: suspeita de cabo, falha de conexão no canal 8; Solução: verificação geral, passagem no SNR para AB e BC, bobina fechada e colada, pronta para retirada.</t>
        </is>
      </c>
      <c r="M252" s="14" t="inlineStr">
        <is>
          <t/>
        </is>
      </c>
      <c r="N252" s="14" t="inlineStr">
        <is>
          <t/>
        </is>
      </c>
      <c r="O252" s="14" t="inlineStr">
        <is>
          <t/>
        </is>
      </c>
      <c r="P252" s="14" t="inlineStr">
        <is>
          <t/>
        </is>
      </c>
      <c r="Q252" s="14" t="inlineStr">
        <is>
          <t/>
        </is>
      </c>
      <c r="R252" s="14" t="inlineStr">
        <is>
          <t/>
        </is>
      </c>
      <c r="S252" s="14" t="inlineStr">
        <is>
          <t/>
        </is>
      </c>
      <c r="T252" s="14" t="n">
        <v>3307979588</v>
      </c>
      <c r="U252" s="14" t="inlineStr">
        <is>
          <t/>
        </is>
      </c>
      <c r="V252" s="14" t="inlineStr">
        <is>
          <t>OPx Soluções Inteligentes</t>
        </is>
      </c>
      <c r="W252" s="14" t="inlineStr">
        <is>
          <t>Felipe Graunke Sauaf jul 10, 2025 4:49 PM</t>
        </is>
      </c>
      <c r="X252" s="14" t="inlineStr">
        <is>
          <t/>
        </is>
      </c>
    </row>
    <row customHeight="1" ht="20" r="253">
      <c r="A253" s="3" t="inlineStr">
        <is>
          <t>Comprar garra para pegar parafusos</t>
        </is>
      </c>
      <c r="B253" s="14" t="inlineStr">
        <is>
          <t/>
        </is>
      </c>
      <c r="C253" s="14" t="inlineStr">
        <is>
          <t/>
        </is>
      </c>
      <c r="D253" s="16" t="inlineStr">
        <is>
          <t>LEVE</t>
        </is>
      </c>
      <c r="E253" s="35" t="inlineStr">
        <is>
          <t>Concluído</t>
        </is>
      </c>
      <c r="F253" s="14" t="inlineStr">
        <is>
          <t/>
        </is>
      </c>
      <c r="G253" s="14" t="inlineStr">
        <is>
          <t/>
        </is>
      </c>
      <c r="H253" s="18" t="inlineStr">
        <is>
          <t>Não</t>
        </is>
      </c>
      <c r="I253" s="13">
        <v>44847.0</v>
      </c>
      <c r="J253" s="13">
        <v>44847.0</v>
      </c>
      <c r="K253" s="14" t="inlineStr">
        <is>
          <t/>
        </is>
      </c>
      <c r="L253" s="14" t="inlineStr">
        <is>
          <t>Problema: falha de conexão nos elos 3 e 4 da bobina.
Solução: ressolda dos elos 3 e 4, substituição do amplificador.</t>
        </is>
      </c>
      <c r="M253" s="14" t="inlineStr">
        <is>
          <t/>
        </is>
      </c>
      <c r="N253" s="14" t="inlineStr">
        <is>
          <t/>
        </is>
      </c>
      <c r="O253" s="14" t="inlineStr">
        <is>
          <t/>
        </is>
      </c>
      <c r="P253" s="14" t="inlineStr">
        <is>
          <t/>
        </is>
      </c>
      <c r="Q253" s="14" t="inlineStr">
        <is>
          <t/>
        </is>
      </c>
      <c r="R253" s="14" t="inlineStr">
        <is>
          <t/>
        </is>
      </c>
      <c r="S253" s="14" t="inlineStr">
        <is>
          <t/>
        </is>
      </c>
      <c r="T253" s="14" t="n">
        <v>3372241200</v>
      </c>
      <c r="U253" s="14" t="inlineStr">
        <is>
          <t/>
        </is>
      </c>
      <c r="V253" s="14" t="inlineStr">
        <is>
          <t>OPx Soluções Inteligentes</t>
        </is>
      </c>
      <c r="W253" s="14" t="inlineStr">
        <is>
          <t>Felipe Graunke Sauaf jul 10, 2025 4:49 PM</t>
        </is>
      </c>
      <c r="X253" s="14" t="inlineStr">
        <is>
          <t/>
        </is>
      </c>
    </row>
    <row customHeight="1" ht="20" r="254">
      <c r="A254" s="3" t="inlineStr">
        <is>
          <t>Bobina cardíaca 8CH</t>
        </is>
      </c>
      <c r="B254" s="14" t="inlineStr">
        <is>
          <t/>
        </is>
      </c>
      <c r="C254" s="14" t="inlineStr">
        <is>
          <t/>
        </is>
      </c>
      <c r="D254" s="19" t="inlineStr">
        <is>
          <t>ALTA</t>
        </is>
      </c>
      <c r="E254" s="35" t="inlineStr">
        <is>
          <t>Concluído</t>
        </is>
      </c>
      <c r="F254" s="14" t="inlineStr">
        <is>
          <t/>
        </is>
      </c>
      <c r="G254" s="14" t="inlineStr">
        <is>
          <t/>
        </is>
      </c>
      <c r="H254" s="18" t="inlineStr">
        <is>
          <t>Não</t>
        </is>
      </c>
      <c r="I254" s="13">
        <v>44847.0</v>
      </c>
      <c r="J254" s="13">
        <v>44854.0</v>
      </c>
      <c r="K254" s="14" t="inlineStr">
        <is>
          <t/>
        </is>
      </c>
      <c r="L254" s="14" t="inlineStr">
        <is>
          <t>Problema: Ruído em todos os canais, conectores J1 a J4 em curto, diodos GC1 em curto, malha do canal 8 aberta. Solução: Ressolda da malha do canal 8, fechamento da bobina para teste.</t>
        </is>
      </c>
      <c r="M254" s="14" t="inlineStr">
        <is>
          <t/>
        </is>
      </c>
      <c r="N254" s="14" t="inlineStr">
        <is>
          <t/>
        </is>
      </c>
      <c r="O254" s="14" t="inlineStr">
        <is>
          <t/>
        </is>
      </c>
      <c r="P254" s="14" t="inlineStr">
        <is>
          <t/>
        </is>
      </c>
      <c r="Q254" s="14" t="inlineStr">
        <is>
          <t/>
        </is>
      </c>
      <c r="R254" s="14" t="inlineStr">
        <is>
          <t/>
        </is>
      </c>
      <c r="S254" s="14" t="inlineStr">
        <is>
          <t/>
        </is>
      </c>
      <c r="T254" s="14" t="n">
        <v>3373205804</v>
      </c>
      <c r="U254" s="14" t="inlineStr">
        <is>
          <t/>
        </is>
      </c>
      <c r="V254" s="14" t="inlineStr">
        <is>
          <t>OPx Soluções Inteligentes</t>
        </is>
      </c>
      <c r="W254" s="14" t="inlineStr">
        <is>
          <t>Felipe Graunke Sauaf jul 10, 2025 4:49 PM</t>
        </is>
      </c>
      <c r="X254" s="14" t="inlineStr">
        <is>
          <t/>
        </is>
      </c>
    </row>
    <row customHeight="1" ht="20" r="255">
      <c r="A255" s="3" t="inlineStr">
        <is>
          <t>Ponteiras de solda SMD</t>
        </is>
      </c>
      <c r="B255" s="14" t="inlineStr">
        <is>
          <t/>
        </is>
      </c>
      <c r="C255" s="14" t="inlineStr">
        <is>
          <t/>
        </is>
      </c>
      <c r="D255" s="16" t="inlineStr">
        <is>
          <t>LEVE</t>
        </is>
      </c>
      <c r="E255" s="35" t="inlineStr">
        <is>
          <t>Concluído</t>
        </is>
      </c>
      <c r="F255" s="14" t="inlineStr">
        <is>
          <t/>
        </is>
      </c>
      <c r="G255" s="14" t="inlineStr">
        <is>
          <t/>
        </is>
      </c>
      <c r="H255" s="18" t="inlineStr">
        <is>
          <t>Não</t>
        </is>
      </c>
      <c r="I255" s="13">
        <v>44848.0</v>
      </c>
      <c r="J255" s="13">
        <v>44949.0</v>
      </c>
      <c r="K255" s="14" t="inlineStr">
        <is>
          <t/>
        </is>
      </c>
      <c r="L255" s="14" t="inlineStr">
        <is>
          <t>Problema: falha de conexão, curto nos elos 3 e 4 da bobina; Solução: substituição das ponteiras C210, ressolda dos componentes danificados.</t>
        </is>
      </c>
      <c r="M255" s="14" t="inlineStr">
        <is>
          <t/>
        </is>
      </c>
      <c r="N255" s="14" t="inlineStr">
        <is>
          <t/>
        </is>
      </c>
      <c r="O255" s="14" t="inlineStr">
        <is>
          <t/>
        </is>
      </c>
      <c r="P255" s="14" t="inlineStr">
        <is>
          <t/>
        </is>
      </c>
      <c r="Q255" s="14" t="inlineStr">
        <is>
          <t/>
        </is>
      </c>
      <c r="R255" s="14" t="inlineStr">
        <is>
          <t/>
        </is>
      </c>
      <c r="S255" s="14" t="inlineStr">
        <is>
          <t/>
        </is>
      </c>
      <c r="T255" s="14" t="n">
        <v>3378068893</v>
      </c>
      <c r="U255" s="14" t="inlineStr">
        <is>
          <t/>
        </is>
      </c>
      <c r="V255" s="14" t="inlineStr">
        <is>
          <t>OPx Soluções Inteligentes</t>
        </is>
      </c>
      <c r="W255" s="14" t="inlineStr">
        <is>
          <t>Felipe Graunke Sauaf jul 10, 2025 4:49 PM</t>
        </is>
      </c>
      <c r="X255" s="14" t="inlineStr">
        <is>
          <t/>
        </is>
      </c>
    </row>
    <row customHeight="1" ht="20" r="256">
      <c r="A256" s="3" t="inlineStr">
        <is>
          <t>Bobina 9E Anterior Array - Transmit Fault Canal 5</t>
        </is>
      </c>
      <c r="B256" s="14" t="inlineStr">
        <is>
          <t/>
        </is>
      </c>
      <c r="C256" s="14" t="inlineStr">
        <is>
          <t/>
        </is>
      </c>
      <c r="D256" s="19" t="inlineStr">
        <is>
          <t>ALTA</t>
        </is>
      </c>
      <c r="E256" s="35" t="inlineStr">
        <is>
          <t>Concluído</t>
        </is>
      </c>
      <c r="F256" s="14" t="inlineStr">
        <is>
          <t/>
        </is>
      </c>
      <c r="G256" s="14" t="inlineStr">
        <is>
          <t>ND - XV</t>
        </is>
      </c>
      <c r="H256" s="18" t="inlineStr">
        <is>
          <t>Não</t>
        </is>
      </c>
      <c r="I256" s="13">
        <v>44851.0</v>
      </c>
      <c r="J256" s="13">
        <v>44891.0</v>
      </c>
      <c r="K256" s="14" t="inlineStr">
        <is>
          <t/>
        </is>
      </c>
      <c r="L256" s="14" t="inlineStr">
        <is>
          <t>Problema: curto no canal 5, falha de conexão no canal 2, trilha rompida no canal 2 perto do capacitor; Solução: jumper feito, reparo realizado na trilha rompida, novo SNR feito e bobina entregue ao cliente.</t>
        </is>
      </c>
      <c r="M256" s="14" t="inlineStr">
        <is>
          <t/>
        </is>
      </c>
      <c r="N256" s="14" t="inlineStr">
        <is>
          <t/>
        </is>
      </c>
      <c r="O256" s="14" t="inlineStr">
        <is>
          <t/>
        </is>
      </c>
      <c r="P256" s="14" t="inlineStr">
        <is>
          <t>03:13:00</t>
        </is>
      </c>
      <c r="Q256" s="14" t="inlineStr">
        <is>
          <t/>
        </is>
      </c>
      <c r="R256" s="14" t="inlineStr">
        <is>
          <t/>
        </is>
      </c>
      <c r="S256" s="14" t="inlineStr">
        <is>
          <t/>
        </is>
      </c>
      <c r="T256" s="14" t="n">
        <v>3383272249</v>
      </c>
      <c r="U256" s="14" t="inlineStr">
        <is>
          <t/>
        </is>
      </c>
      <c r="V256" s="14" t="inlineStr">
        <is>
          <t>OPx Soluções Inteligentes</t>
        </is>
      </c>
      <c r="W256" s="14" t="inlineStr">
        <is>
          <t>Felipe Graunke Sauaf jul 10, 2025 4:49 PM</t>
        </is>
      </c>
      <c r="X256" s="14" t="inlineStr">
        <is>
          <t/>
        </is>
      </c>
    </row>
    <row customHeight="1" ht="20" r="257">
      <c r="A257" s="3" t="inlineStr">
        <is>
          <t>Bobina GE 8CH Joelho - Open circuit canal 8 intermitente</t>
        </is>
      </c>
      <c r="B257" s="14" t="inlineStr">
        <is>
          <t/>
        </is>
      </c>
      <c r="C257" s="14" t="inlineStr">
        <is>
          <t/>
        </is>
      </c>
      <c r="D257" s="19" t="inlineStr">
        <is>
          <t>ALTA</t>
        </is>
      </c>
      <c r="E257" s="35" t="inlineStr">
        <is>
          <t>Concluído</t>
        </is>
      </c>
      <c r="F257" s="14" t="inlineStr">
        <is>
          <t/>
        </is>
      </c>
      <c r="G257" s="14" t="inlineStr">
        <is>
          <t>ND - XV</t>
        </is>
      </c>
      <c r="H257" s="18" t="inlineStr">
        <is>
          <t>Não</t>
        </is>
      </c>
      <c r="I257" s="13">
        <v>44853.0</v>
      </c>
      <c r="J257" s="13">
        <v>44911.0</v>
      </c>
      <c r="K257" s="14" t="inlineStr">
        <is>
          <t/>
        </is>
      </c>
      <c r="L257" s="14" t="inlineStr">
        <is>
          <t>Problema: circuito aberto no canal 8, indutor com resistência fora do padrão no canal 3, capacitor com solda fria no canal 8, defeito na parte de cima da bobina. Solução: troca do indutor, limpeza dos conectores coaxiais, fechamento da bobina para teste, envio da bobina para teste após identificação do capacitor com solda fria.</t>
        </is>
      </c>
      <c r="M257" s="14" t="inlineStr">
        <is>
          <t/>
        </is>
      </c>
      <c r="N257" s="14" t="inlineStr">
        <is>
          <t/>
        </is>
      </c>
      <c r="O257" s="14" t="inlineStr">
        <is>
          <t/>
        </is>
      </c>
      <c r="P257" s="14" t="inlineStr">
        <is>
          <t/>
        </is>
      </c>
      <c r="Q257" s="14" t="inlineStr">
        <is>
          <t/>
        </is>
      </c>
      <c r="R257" s="14" t="inlineStr">
        <is>
          <t/>
        </is>
      </c>
      <c r="S257" s="14" t="inlineStr">
        <is>
          <t/>
        </is>
      </c>
      <c r="T257" s="14" t="n">
        <v>3398857723</v>
      </c>
      <c r="U257" s="14" t="inlineStr">
        <is>
          <t/>
        </is>
      </c>
      <c r="V257" s="14" t="inlineStr">
        <is>
          <t>OPx Soluções Inteligentes</t>
        </is>
      </c>
      <c r="W257" s="14" t="inlineStr">
        <is>
          <t>Felipe Graunke Sauaf jul 10, 2025 4:49 PM</t>
        </is>
      </c>
      <c r="X257" s="14" t="inlineStr">
        <is>
          <t/>
        </is>
      </c>
    </row>
    <row customHeight="1" ht="20" r="258">
      <c r="A258" s="3" t="inlineStr">
        <is>
          <t>MegaSwitch - Não passa R1GainCal canal 7</t>
        </is>
      </c>
      <c r="B258" s="14" t="inlineStr">
        <is>
          <t/>
        </is>
      </c>
      <c r="C258" s="14" t="inlineStr">
        <is>
          <t/>
        </is>
      </c>
      <c r="D258" s="19" t="inlineStr">
        <is>
          <t>ALTA</t>
        </is>
      </c>
      <c r="E258" s="35" t="inlineStr">
        <is>
          <t>Concluído</t>
        </is>
      </c>
      <c r="F258" s="14" t="inlineStr">
        <is>
          <t/>
        </is>
      </c>
      <c r="G258" s="14" t="inlineStr">
        <is>
          <t>OPX</t>
        </is>
      </c>
      <c r="H258" s="18" t="inlineStr">
        <is>
          <t>Não</t>
        </is>
      </c>
      <c r="I258" s="13">
        <v>44858.0</v>
      </c>
      <c r="J258" s="13">
        <v>45058.0</v>
      </c>
      <c r="K258" s="14" t="inlineStr">
        <is>
          <t/>
        </is>
      </c>
      <c r="L258" s="14" t="inlineStr">
        <is>
          <t>Problema: falha de conexão no pino do Mixer Module, curto no R1, defeito no mixermodule M7, necessidade de substituição do hardware.
Solução: retirada do Mixer Module, ressolda de todas as conexões, substituição do mixermodule M7 pelo M8, testes realizados e reforço na solda do Mixer Module.</t>
        </is>
      </c>
      <c r="M258" s="14" t="inlineStr">
        <is>
          <t/>
        </is>
      </c>
      <c r="N258" s="14" t="inlineStr">
        <is>
          <t/>
        </is>
      </c>
      <c r="O258" s="14" t="inlineStr">
        <is>
          <t/>
        </is>
      </c>
      <c r="P258" s="14" t="inlineStr">
        <is>
          <t>09:02:18</t>
        </is>
      </c>
      <c r="Q258" s="14" t="inlineStr">
        <is>
          <t/>
        </is>
      </c>
      <c r="R258" s="14" t="inlineStr">
        <is>
          <t/>
        </is>
      </c>
      <c r="S258" s="14" t="inlineStr">
        <is>
          <t/>
        </is>
      </c>
      <c r="T258" s="14" t="n">
        <v>3420009891</v>
      </c>
      <c r="U258" s="14" t="inlineStr">
        <is>
          <t/>
        </is>
      </c>
      <c r="V258" s="14" t="inlineStr">
        <is>
          <t>OPx Soluções Inteligentes</t>
        </is>
      </c>
      <c r="W258" s="14" t="inlineStr">
        <is>
          <t>Felipe Graunke Sauaf jul 10, 2025 4:49 PM</t>
        </is>
      </c>
      <c r="X258" s="14" t="inlineStr">
        <is>
          <t/>
        </is>
      </c>
    </row>
    <row customHeight="1" ht="20" r="259">
      <c r="A259" s="3" t="inlineStr">
        <is>
          <t>Fonte GP4 - Problema nos 5V</t>
        </is>
      </c>
      <c r="B259" s="14" t="inlineStr">
        <is>
          <t/>
        </is>
      </c>
      <c r="C259" s="14" t="inlineStr">
        <is>
          <t/>
        </is>
      </c>
      <c r="D259" s="16" t="inlineStr">
        <is>
          <t>LEVE</t>
        </is>
      </c>
      <c r="E259" s="35" t="inlineStr">
        <is>
          <t>Concluído</t>
        </is>
      </c>
      <c r="F259" s="14" t="inlineStr">
        <is>
          <t/>
        </is>
      </c>
      <c r="G259" s="14" t="inlineStr">
        <is>
          <t>OPX</t>
        </is>
      </c>
      <c r="H259" s="18" t="inlineStr">
        <is>
          <t>Não</t>
        </is>
      </c>
      <c r="I259" s="13">
        <v>44858.0</v>
      </c>
      <c r="J259" s="13">
        <v>45492.0</v>
      </c>
      <c r="K259" s="14" t="inlineStr">
        <is>
          <t/>
        </is>
      </c>
      <c r="L259" s="14" t="inlineStr">
        <is>
          <t>Problema: eficiência da fonte baixa, falha de conexão no canal 2, suspeita de CI com problema, aquecimento do TPS40075RHLR, saída inicial em 6,8V. Solução: reforço de solda, troca do CI 40075, resolda para estabilizar a saída em 5V.</t>
        </is>
      </c>
      <c r="M259" s="14" t="inlineStr">
        <is>
          <t/>
        </is>
      </c>
      <c r="N259" s="14" t="inlineStr">
        <is>
          <t/>
        </is>
      </c>
      <c r="O259" s="14" t="inlineStr">
        <is>
          <t/>
        </is>
      </c>
      <c r="P259" s="14" t="inlineStr">
        <is>
          <t/>
        </is>
      </c>
      <c r="Q259" s="14" t="inlineStr">
        <is>
          <t/>
        </is>
      </c>
      <c r="R259" s="14" t="inlineStr">
        <is>
          <t/>
        </is>
      </c>
      <c r="S259" s="14" t="inlineStr">
        <is>
          <t/>
        </is>
      </c>
      <c r="T259" s="14" t="n">
        <v>3420011230</v>
      </c>
      <c r="U259" s="14" t="n">
        <v>3</v>
      </c>
      <c r="V259" s="14" t="inlineStr">
        <is>
          <t>OPx Soluções Inteligentes</t>
        </is>
      </c>
      <c r="W259" s="14" t="inlineStr">
        <is>
          <t>Felipe Graunke Sauaf jul 10, 2025 4:49 PM</t>
        </is>
      </c>
      <c r="X259" s="14" t="inlineStr">
        <is>
          <t/>
        </is>
      </c>
    </row>
    <row customHeight="1" ht="20" r="260">
      <c r="A260" s="3" t="inlineStr">
        <is>
          <t>Amplificador de RF - 3T</t>
        </is>
      </c>
      <c r="B260" s="14" t="inlineStr">
        <is>
          <t/>
        </is>
      </c>
      <c r="C260" s="14" t="inlineStr">
        <is>
          <t/>
        </is>
      </c>
      <c r="D260" s="19" t="inlineStr">
        <is>
          <t>ALTA</t>
        </is>
      </c>
      <c r="E260" s="35" t="inlineStr">
        <is>
          <t>Concluído</t>
        </is>
      </c>
      <c r="F260" s="14" t="inlineStr">
        <is>
          <t/>
        </is>
      </c>
      <c r="G260" s="14" t="inlineStr">
        <is>
          <t>IMI</t>
        </is>
      </c>
      <c r="H260" s="18" t="inlineStr">
        <is>
          <t>Não</t>
        </is>
      </c>
      <c r="I260" s="13">
        <v>44858.0</v>
      </c>
      <c r="J260" s="13">
        <v>44858.0</v>
      </c>
      <c r="K260" s="14" t="inlineStr">
        <is>
          <t/>
        </is>
      </c>
      <c r="L260" s="14" t="inlineStr">
        <is>
          <t>Problema: Amplificador de RF com falha, sinal do SSD abaixo do esperado, solda fria na alimentação de um dos MOSFETs; Solução: Substituição do PA tube, ressolda da solda fria, testes em campo realizados.</t>
        </is>
      </c>
      <c r="M260" s="14" t="inlineStr">
        <is>
          <t/>
        </is>
      </c>
      <c r="N260" s="14" t="inlineStr">
        <is>
          <t/>
        </is>
      </c>
      <c r="O260" s="14" t="inlineStr">
        <is>
          <t/>
        </is>
      </c>
      <c r="P260" s="14" t="inlineStr">
        <is>
          <t/>
        </is>
      </c>
      <c r="Q260" s="14" t="inlineStr">
        <is>
          <t/>
        </is>
      </c>
      <c r="R260" s="14" t="inlineStr">
        <is>
          <t/>
        </is>
      </c>
      <c r="S260" s="14" t="inlineStr">
        <is>
          <t/>
        </is>
      </c>
      <c r="T260" s="14" t="n">
        <v>3420027947</v>
      </c>
      <c r="U260" s="14" t="inlineStr">
        <is>
          <t/>
        </is>
      </c>
      <c r="V260" s="14" t="inlineStr">
        <is>
          <t>OPx Soluções Inteligentes</t>
        </is>
      </c>
      <c r="W260" s="14" t="inlineStr">
        <is>
          <t>Felipe Graunke Sauaf jul 10, 2025 4:49 PM</t>
        </is>
      </c>
      <c r="X260" s="14" t="inlineStr">
        <is>
          <t/>
        </is>
      </c>
    </row>
    <row customHeight="1" ht="20" r="261">
      <c r="A261" s="3" t="inlineStr">
        <is>
          <t>Bobina abdômen Philips 16 canais SENSE XL TORSO COIL</t>
        </is>
      </c>
      <c r="B261" s="14" t="inlineStr">
        <is>
          <t/>
        </is>
      </c>
      <c r="C261" s="14" t="inlineStr">
        <is>
          <t>000688</t>
        </is>
      </c>
      <c r="D261" s="16" t="inlineStr">
        <is>
          <t>LEVE</t>
        </is>
      </c>
      <c r="E261" s="35" t="inlineStr">
        <is>
          <t>Concluído</t>
        </is>
      </c>
      <c r="F261" s="14" t="inlineStr">
        <is>
          <t/>
        </is>
      </c>
      <c r="G261" s="14" t="inlineStr">
        <is>
          <t>Hosp Sta Cruz Canoinhas</t>
        </is>
      </c>
      <c r="H261" s="18" t="inlineStr">
        <is>
          <t>Não</t>
        </is>
      </c>
      <c r="I261" s="13">
        <v>44862.0</v>
      </c>
      <c r="J261" s="13">
        <v>45259.0</v>
      </c>
      <c r="K261" s="14" t="inlineStr">
        <is>
          <t/>
        </is>
      </c>
      <c r="L261" s="14" t="inlineStr">
        <is>
          <t>Problema: falta de dois parafusos na plaquinha de divisão, reparo não compreendido na placa de divisão, continuidade falha em cabos coaxiais, 6 cabos coaxiais rompidos, trilha rompida na bobina, placa de pré-amp quebrada, conectores mcx fêmea faltando. Solução: substituição dos cabos rompidos, ressolda da trilha, reparo da placa de pré-amp, verificação e teste dos cabos coaxiais, recolocação dos conectores mcx.</t>
        </is>
      </c>
      <c r="M261" s="14" t="inlineStr">
        <is>
          <t/>
        </is>
      </c>
      <c r="N261" s="14" t="inlineStr">
        <is>
          <t/>
        </is>
      </c>
      <c r="O261" s="14" t="inlineStr">
        <is>
          <t/>
        </is>
      </c>
      <c r="P261" s="14" t="inlineStr">
        <is>
          <t/>
        </is>
      </c>
      <c r="Q261" s="14" t="inlineStr">
        <is>
          <t/>
        </is>
      </c>
      <c r="R261" s="14" t="inlineStr">
        <is>
          <t/>
        </is>
      </c>
      <c r="S261" s="14" t="inlineStr">
        <is>
          <t/>
        </is>
      </c>
      <c r="T261" s="14" t="n">
        <v>3443467834</v>
      </c>
      <c r="U261" s="14" t="inlineStr">
        <is>
          <t/>
        </is>
      </c>
      <c r="V261" s="14" t="inlineStr">
        <is>
          <t>OPx Soluções Inteligentes</t>
        </is>
      </c>
      <c r="W261" s="14" t="inlineStr">
        <is>
          <t>Felipe Graunke Sauaf jul 10, 2025 4:49 PM</t>
        </is>
      </c>
      <c r="X261" s="14" t="inlineStr">
        <is>
          <t/>
        </is>
      </c>
    </row>
    <row customHeight="1" ht="20" r="262">
      <c r="A262" s="3" t="inlineStr">
        <is>
          <t>Fonte Gradiente XFD - Componentes Torrados</t>
        </is>
      </c>
      <c r="B262" s="14" t="inlineStr">
        <is>
          <t/>
        </is>
      </c>
      <c r="C262" s="14" t="inlineStr">
        <is>
          <t/>
        </is>
      </c>
      <c r="D262" s="19" t="inlineStr">
        <is>
          <t>ALTA</t>
        </is>
      </c>
      <c r="E262" s="35" t="inlineStr">
        <is>
          <t>Concluído</t>
        </is>
      </c>
      <c r="F262" s="14" t="inlineStr">
        <is>
          <t/>
        </is>
      </c>
      <c r="G262" s="14" t="inlineStr">
        <is>
          <t>MCI Itajaí</t>
        </is>
      </c>
      <c r="H262" s="18" t="inlineStr">
        <is>
          <t>Não</t>
        </is>
      </c>
      <c r="I262" s="13">
        <v>44865.0</v>
      </c>
      <c r="J262" s="13">
        <v>44895.0</v>
      </c>
      <c r="K262" s="14" t="inlineStr">
        <is>
          <t/>
        </is>
      </c>
      <c r="L262" s="14" t="inlineStr">
        <is>
          <t>Problema: curto no capacitor de 4,7uF, IGBT em curto, falha no eixo X, queimadura da plaquinha e dos Mosfets, erro no eixo X pelos LEDs, problemas com o IGBT SKM400GB125D e Mosfets driver IXDN614; Solução: troca do IGBT, substituição dos Mosfet Drivers e LEDs da Gate Driver, ressolda e arrumação das plaquinhas da Bus Bar, teste de todos os componentes da fonte em separado, montagem do circuito da Control Board e Gatedriver, adição da parte de retificação dos 700V até a saída na Filter Board, troca da Control Board entre X e Z para isolar problemas.</t>
        </is>
      </c>
      <c r="M262" s="14" t="inlineStr">
        <is>
          <t/>
        </is>
      </c>
      <c r="N262" s="14" t="inlineStr">
        <is>
          <t/>
        </is>
      </c>
      <c r="O262" s="14" t="inlineStr">
        <is>
          <t/>
        </is>
      </c>
      <c r="P262" s="14" t="inlineStr">
        <is>
          <t/>
        </is>
      </c>
      <c r="Q262" s="14" t="inlineStr">
        <is>
          <t/>
        </is>
      </c>
      <c r="R262" s="14" t="inlineStr">
        <is>
          <t/>
        </is>
      </c>
      <c r="S262" s="14" t="inlineStr">
        <is>
          <t/>
        </is>
      </c>
      <c r="T262" s="14" t="n">
        <v>3451878069</v>
      </c>
      <c r="U262" s="14" t="inlineStr">
        <is>
          <t/>
        </is>
      </c>
      <c r="V262" s="14" t="inlineStr">
        <is>
          <t>OPx Soluções Inteligentes</t>
        </is>
      </c>
      <c r="W262" s="14" t="inlineStr">
        <is>
          <t>Felipe Graunke Sauaf jul 10, 2025 4:49 PM</t>
        </is>
      </c>
      <c r="X262" s="14" t="inlineStr">
        <is>
          <t/>
        </is>
      </c>
    </row>
    <row customHeight="1" ht="20" r="263">
      <c r="A263" s="3" t="inlineStr">
        <is>
          <t>Grad GCI2 - Philips - Canoinhas/SC</t>
        </is>
      </c>
      <c r="B263" s="14" t="inlineStr">
        <is>
          <t/>
        </is>
      </c>
      <c r="C263" s="14" t="inlineStr">
        <is>
          <t/>
        </is>
      </c>
      <c r="D263" s="33" t="inlineStr">
        <is>
          <t>--</t>
        </is>
      </c>
      <c r="E263" s="35" t="inlineStr">
        <is>
          <t>Concluído</t>
        </is>
      </c>
      <c r="F263" s="14" t="inlineStr">
        <is>
          <t/>
        </is>
      </c>
      <c r="G263" s="14" t="inlineStr">
        <is>
          <t/>
        </is>
      </c>
      <c r="H263" s="18" t="inlineStr">
        <is>
          <t>Não</t>
        </is>
      </c>
      <c r="I263" s="13">
        <v>44865.0</v>
      </c>
      <c r="J263" s="13">
        <v>44873.0</v>
      </c>
      <c r="K263" s="14" t="inlineStr">
        <is>
          <t/>
        </is>
      </c>
      <c r="L263" s="14" t="inlineStr">
        <is>
          <t>Problema: Falha na forma de onda de saída na porta GRAD AMP CLK, defeito no modelo da fonte de alimentação do módulo GCI 2, falha na onda de 5MHz no campo. Solução: Correção da forma de onda, substituição da fonte de alimentação, ajuste no software para resolver a falha de conexão.</t>
        </is>
      </c>
      <c r="M263" s="14" t="inlineStr">
        <is>
          <t/>
        </is>
      </c>
      <c r="N263" s="14" t="inlineStr">
        <is>
          <t/>
        </is>
      </c>
      <c r="O263" s="14" t="inlineStr">
        <is>
          <t/>
        </is>
      </c>
      <c r="P263" s="14" t="inlineStr">
        <is>
          <t/>
        </is>
      </c>
      <c r="Q263" s="14" t="inlineStr">
        <is>
          <t/>
        </is>
      </c>
      <c r="R263" s="14" t="inlineStr">
        <is>
          <t/>
        </is>
      </c>
      <c r="S263" s="14" t="inlineStr">
        <is>
          <t/>
        </is>
      </c>
      <c r="T263" s="14" t="n">
        <v>3453007165</v>
      </c>
      <c r="U263" s="14" t="inlineStr">
        <is>
          <t/>
        </is>
      </c>
      <c r="V263" s="14" t="inlineStr">
        <is>
          <t>OPx Soluções Inteligentes</t>
        </is>
      </c>
      <c r="W263" s="14" t="inlineStr">
        <is>
          <t>Felipe Graunke Sauaf jul 10, 2025 4:49 PM</t>
        </is>
      </c>
      <c r="X263" s="14" t="inlineStr">
        <is>
          <t/>
        </is>
      </c>
    </row>
    <row customHeight="1" ht="20" r="264">
      <c r="A264" s="3" t="inlineStr">
        <is>
          <t>Bobina ge 8ch flex 70 array</t>
        </is>
      </c>
      <c r="B264" s="14" t="inlineStr">
        <is>
          <t/>
        </is>
      </c>
      <c r="C264" s="14" t="inlineStr">
        <is>
          <t/>
        </is>
      </c>
      <c r="D264" s="19" t="inlineStr">
        <is>
          <t>ALTA</t>
        </is>
      </c>
      <c r="E264" s="35" t="inlineStr">
        <is>
          <t>Concluído</t>
        </is>
      </c>
      <c r="F264" s="14" t="inlineStr">
        <is>
          <t/>
        </is>
      </c>
      <c r="G264" s="14" t="inlineStr">
        <is>
          <t>SanMedical</t>
        </is>
      </c>
      <c r="H264" s="18" t="inlineStr">
        <is>
          <t>Não</t>
        </is>
      </c>
      <c r="I264" s="13">
        <v>44886.0</v>
      </c>
      <c r="J264" s="13">
        <v>44891.0</v>
      </c>
      <c r="K264" s="14" t="inlineStr">
        <is>
          <t/>
        </is>
      </c>
      <c r="L264" s="14" t="inlineStr">
        <is>
          <t>Problema: trilha aberta no circuito 5, trilha rompida no canal 5 (trilha do terra), falha de conexão nos conectores A e B. Solução: ressolda da trilha no circuito 5, ligação das trilhas com um jumper no canal 5, verificação da bobina no SNR.</t>
        </is>
      </c>
      <c r="M264" s="14" t="inlineStr">
        <is>
          <t/>
        </is>
      </c>
      <c r="N264" s="14" t="inlineStr">
        <is>
          <t/>
        </is>
      </c>
      <c r="O264" s="14" t="inlineStr">
        <is>
          <t/>
        </is>
      </c>
      <c r="P264" s="14" t="inlineStr">
        <is>
          <t>02:38:28</t>
        </is>
      </c>
      <c r="Q264" s="14" t="inlineStr">
        <is>
          <t/>
        </is>
      </c>
      <c r="R264" s="14" t="inlineStr">
        <is>
          <t/>
        </is>
      </c>
      <c r="S264" s="14" t="inlineStr">
        <is>
          <t/>
        </is>
      </c>
      <c r="T264" s="14" t="n">
        <v>3554667243</v>
      </c>
      <c r="U264" s="14" t="inlineStr">
        <is>
          <t/>
        </is>
      </c>
      <c r="V264" s="14" t="inlineStr">
        <is>
          <t>OPx Soluções Inteligentes</t>
        </is>
      </c>
      <c r="W264" s="14" t="inlineStr">
        <is>
          <t>Felipe Graunke Sauaf jul 10, 2025 4:49 PM</t>
        </is>
      </c>
      <c r="X264" s="14" t="inlineStr">
        <is>
          <t/>
        </is>
      </c>
    </row>
    <row customHeight="1" ht="20" r="265">
      <c r="A265" s="3" t="inlineStr">
        <is>
          <t>Compras (23/11/2022)</t>
        </is>
      </c>
      <c r="B265" s="14" t="inlineStr">
        <is>
          <t/>
        </is>
      </c>
      <c r="C265" s="14" t="inlineStr">
        <is>
          <t/>
        </is>
      </c>
      <c r="D265" s="33" t="inlineStr">
        <is>
          <t>--</t>
        </is>
      </c>
      <c r="E265" s="35" t="inlineStr">
        <is>
          <t>Concluído</t>
        </is>
      </c>
      <c r="F265" s="14" t="inlineStr">
        <is>
          <t/>
        </is>
      </c>
      <c r="G265" s="14" t="inlineStr">
        <is>
          <t/>
        </is>
      </c>
      <c r="H265" s="18" t="inlineStr">
        <is>
          <t>Não</t>
        </is>
      </c>
      <c r="I265" s="13">
        <v>44888.0</v>
      </c>
      <c r="J265" s="13">
        <v>44896.0</v>
      </c>
      <c r="K265" s="14" t="inlineStr">
        <is>
          <t/>
        </is>
      </c>
      <c r="L265" s="14" t="inlineStr">
        <is>
          <t>Problema: falha de conexão nos elos 3 e 4 da bobina, Solução: substituição do elemento e ressolda dos pontos de conexão.</t>
        </is>
      </c>
      <c r="M265" s="14" t="inlineStr">
        <is>
          <t/>
        </is>
      </c>
      <c r="N265" s="14" t="inlineStr">
        <is>
          <t/>
        </is>
      </c>
      <c r="O265" s="14" t="inlineStr">
        <is>
          <t/>
        </is>
      </c>
      <c r="P265" s="14" t="inlineStr">
        <is>
          <t>06:29:05</t>
        </is>
      </c>
      <c r="Q265" s="14" t="inlineStr">
        <is>
          <t/>
        </is>
      </c>
      <c r="R265" s="14" t="inlineStr">
        <is>
          <t/>
        </is>
      </c>
      <c r="S265" s="14" t="inlineStr">
        <is>
          <t/>
        </is>
      </c>
      <c r="T265" s="14" t="n">
        <v>3568653077</v>
      </c>
      <c r="U265" s="14" t="inlineStr">
        <is>
          <t/>
        </is>
      </c>
      <c r="V265" s="14" t="inlineStr">
        <is>
          <t>OPx Soluções Inteligentes</t>
        </is>
      </c>
      <c r="W265" s="14" t="inlineStr">
        <is>
          <t>Felipe Graunke Sauaf jul 10, 2025 4:49 PM</t>
        </is>
      </c>
      <c r="X265" s="14" t="inlineStr">
        <is>
          <t/>
        </is>
      </c>
    </row>
    <row customHeight="1" ht="20" r="266">
      <c r="A266" s="3" t="inlineStr">
        <is>
          <t>Cabo bobina de joelho 8 ch GE - Open Circuit canal 7</t>
        </is>
      </c>
      <c r="B266" s="14" t="inlineStr">
        <is>
          <t/>
        </is>
      </c>
      <c r="C266" s="14" t="inlineStr">
        <is>
          <t/>
        </is>
      </c>
      <c r="D266" s="19" t="inlineStr">
        <is>
          <t>ALTA</t>
        </is>
      </c>
      <c r="E266" s="35" t="inlineStr">
        <is>
          <t>Concluído</t>
        </is>
      </c>
      <c r="F266" s="14" t="inlineStr">
        <is>
          <t/>
        </is>
      </c>
      <c r="G266" s="14" t="inlineStr">
        <is>
          <t/>
        </is>
      </c>
      <c r="H266" s="18" t="inlineStr">
        <is>
          <t>Não</t>
        </is>
      </c>
      <c r="I266" s="13">
        <v>44889.0</v>
      </c>
      <c r="J266" s="13">
        <v>44891.0</v>
      </c>
      <c r="K266" s="14" t="inlineStr">
        <is>
          <t/>
        </is>
      </c>
      <c r="L266" s="14" t="inlineStr">
        <is>
          <t>Problema: malha rompida, cabo DC7 rompido, malha geral do cabo rompida; Solução: substituição do cabo DC7, reparo da malha geral, ressolda dos cabos na placa com atenção à conexão correta.</t>
        </is>
      </c>
      <c r="M266" s="14" t="inlineStr">
        <is>
          <t/>
        </is>
      </c>
      <c r="N266" s="14" t="inlineStr">
        <is>
          <t/>
        </is>
      </c>
      <c r="O266" s="14" t="inlineStr">
        <is>
          <t/>
        </is>
      </c>
      <c r="P266" s="14" t="inlineStr">
        <is>
          <t>07:44:37</t>
        </is>
      </c>
      <c r="Q266" s="14" t="inlineStr">
        <is>
          <t/>
        </is>
      </c>
      <c r="R266" s="14" t="inlineStr">
        <is>
          <t/>
        </is>
      </c>
      <c r="S266" s="14" t="inlineStr">
        <is>
          <t/>
        </is>
      </c>
      <c r="T266" s="14" t="n">
        <v>3572664491</v>
      </c>
      <c r="U266" s="14" t="inlineStr">
        <is>
          <t/>
        </is>
      </c>
      <c r="V266" s="14" t="inlineStr">
        <is>
          <t>OPx Soluções Inteligentes</t>
        </is>
      </c>
      <c r="W266" s="14" t="inlineStr">
        <is>
          <t>Felipe Graunke Sauaf jul 10, 2025 4:49 PM</t>
        </is>
      </c>
      <c r="X266" s="14" t="inlineStr">
        <is>
          <t/>
        </is>
      </c>
    </row>
    <row customHeight="1" ht="20" r="267">
      <c r="A267" s="3" t="inlineStr">
        <is>
          <t>Fonte cherokee 400W de chassi MGD - RM Excite HD</t>
        </is>
      </c>
      <c r="B267" s="14" t="inlineStr">
        <is>
          <t/>
        </is>
      </c>
      <c r="C267" s="14" t="inlineStr">
        <is>
          <t/>
        </is>
      </c>
      <c r="D267" s="19" t="inlineStr">
        <is>
          <t>ALTA</t>
        </is>
      </c>
      <c r="E267" s="35" t="inlineStr">
        <is>
          <t>Concluído</t>
        </is>
      </c>
      <c r="F267" s="14" t="inlineStr">
        <is>
          <t/>
        </is>
      </c>
      <c r="G267" s="14" t="inlineStr">
        <is>
          <t>ND - CB</t>
        </is>
      </c>
      <c r="H267" s="18" t="inlineStr">
        <is>
          <t>Não</t>
        </is>
      </c>
      <c r="I267" s="13">
        <v>44901.0</v>
      </c>
      <c r="J267" s="13">
        <v>45056.0</v>
      </c>
      <c r="K267" s="14" t="inlineStr">
        <is>
          <t/>
        </is>
      </c>
      <c r="L267" s="14" t="inlineStr">
        <is>
          <t>Problema: capacitores estufados, fusível aberto; Solução: substituição dos capacitores e fusível.</t>
        </is>
      </c>
      <c r="M267" s="14" t="inlineStr">
        <is>
          <t/>
        </is>
      </c>
      <c r="N267" s="14" t="inlineStr">
        <is>
          <t/>
        </is>
      </c>
      <c r="O267" s="14" t="inlineStr">
        <is>
          <t/>
        </is>
      </c>
      <c r="P267" s="14" t="inlineStr">
        <is>
          <t>05:15:00</t>
        </is>
      </c>
      <c r="Q267" s="14" t="inlineStr">
        <is>
          <t/>
        </is>
      </c>
      <c r="R267" s="14" t="inlineStr">
        <is>
          <t/>
        </is>
      </c>
      <c r="S267" s="14" t="inlineStr">
        <is>
          <t/>
        </is>
      </c>
      <c r="T267" s="14" t="n">
        <v>3628337538</v>
      </c>
      <c r="U267" s="14" t="inlineStr">
        <is>
          <t/>
        </is>
      </c>
      <c r="V267" s="14" t="inlineStr">
        <is>
          <t>OPx Soluções Inteligentes</t>
        </is>
      </c>
      <c r="W267" s="14" t="inlineStr">
        <is>
          <t>Felipe Graunke Sauaf jul 10, 2025 4:49 PM</t>
        </is>
      </c>
      <c r="X267" s="14" t="inlineStr">
        <is>
          <t/>
        </is>
      </c>
    </row>
    <row customHeight="1" ht="20" r="268">
      <c r="A268" s="3" t="inlineStr">
        <is>
          <t>Módulo DR - Raio X Artro</t>
        </is>
      </c>
      <c r="B268" s="14" t="inlineStr">
        <is>
          <t/>
        </is>
      </c>
      <c r="C268" s="14" t="inlineStr">
        <is>
          <t/>
        </is>
      </c>
      <c r="D268" s="19" t="inlineStr">
        <is>
          <t>ALTA</t>
        </is>
      </c>
      <c r="E268" s="35" t="inlineStr">
        <is>
          <t>Concluído</t>
        </is>
      </c>
      <c r="F268" s="14" t="inlineStr">
        <is>
          <t/>
        </is>
      </c>
      <c r="G268" s="14" t="inlineStr">
        <is>
          <t>ND - ARTRO</t>
        </is>
      </c>
      <c r="H268" s="18" t="inlineStr">
        <is>
          <t>Não</t>
        </is>
      </c>
      <c r="I268" s="13">
        <v>44903.0</v>
      </c>
      <c r="J268" s="13">
        <v>44964.0</v>
      </c>
      <c r="K268" s="14" t="inlineStr">
        <is>
          <t/>
        </is>
      </c>
      <c r="L268" s="14" t="inlineStr">
        <is>
          <t>Problema: software do raio X não reconhecia o DR, módulo de comunicação do DR desligado, fonte de alimentação de 24V interna não entregando tensão, MOSFET em curto; Solução: checagem da continuidade do cabo, limpeza da console, adaptação com cabos e conectores, compra de fonte similar de 24V 100W, substituição da fonte, reparo no cabo, troca do termoretrátil e fixação com cola quente.</t>
        </is>
      </c>
      <c r="M268" s="14" t="inlineStr">
        <is>
          <t/>
        </is>
      </c>
      <c r="N268" s="14" t="inlineStr">
        <is>
          <t/>
        </is>
      </c>
      <c r="O268" s="14" t="inlineStr">
        <is>
          <t/>
        </is>
      </c>
      <c r="P268" s="14" t="inlineStr">
        <is>
          <t>01:37:05</t>
        </is>
      </c>
      <c r="Q268" s="14" t="inlineStr">
        <is>
          <t/>
        </is>
      </c>
      <c r="R268" s="14" t="inlineStr">
        <is>
          <t/>
        </is>
      </c>
      <c r="S268" s="14" t="inlineStr">
        <is>
          <t/>
        </is>
      </c>
      <c r="T268" s="14" t="n">
        <v>3640472944</v>
      </c>
      <c r="U268" s="14" t="inlineStr">
        <is>
          <t/>
        </is>
      </c>
      <c r="V268" s="14" t="inlineStr">
        <is>
          <t>OPx Soluções Inteligentes</t>
        </is>
      </c>
      <c r="W268" s="14" t="inlineStr">
        <is>
          <t>Felipe Graunke Sauaf jul 10, 2025 4:49 PM</t>
        </is>
      </c>
      <c r="X268" s="14" t="inlineStr">
        <is>
          <t/>
        </is>
      </c>
    </row>
    <row customHeight="1" ht="20" r="269">
      <c r="A269" s="3" t="inlineStr">
        <is>
          <t>Eixo Z amplificador de gradiente XFA-TOP image Problema recorrente</t>
        </is>
      </c>
      <c r="B269" s="14" t="inlineStr">
        <is>
          <t/>
        </is>
      </c>
      <c r="C269" s="14" t="inlineStr">
        <is>
          <t/>
        </is>
      </c>
      <c r="D269" s="19" t="inlineStr">
        <is>
          <t>ALTA</t>
        </is>
      </c>
      <c r="E269" s="35" t="inlineStr">
        <is>
          <t>Concluído</t>
        </is>
      </c>
      <c r="F269" s="14" t="inlineStr">
        <is>
          <t/>
        </is>
      </c>
      <c r="G269" s="14" t="inlineStr">
        <is>
          <t>TOP Image</t>
        </is>
      </c>
      <c r="H269" s="18" t="inlineStr">
        <is>
          <t>Não</t>
        </is>
      </c>
      <c r="I269" s="13">
        <v>44903.0</v>
      </c>
      <c r="J269" s="13">
        <v>44911.0</v>
      </c>
      <c r="K269" s="14" t="inlineStr">
        <is>
          <t/>
        </is>
      </c>
      <c r="L269" s="14" t="inlineStr">
        <is>
          <t>Problema: 2 IGBTs BAD, componentes da GD ruins, Diodos retificadores em curto, LEDs da GD piscando ao iniciar. Solução: Substituição de 2 IGBTs, 2 Diodos retificadores, resistores de 1,5 ohm e 1k ohm, LEDs e Diodos K2, teste em bancada com 208Vac.</t>
        </is>
      </c>
      <c r="M269" s="14" t="inlineStr">
        <is>
          <t/>
        </is>
      </c>
      <c r="N269" s="14" t="inlineStr">
        <is>
          <t/>
        </is>
      </c>
      <c r="O269" s="14" t="inlineStr">
        <is>
          <t/>
        </is>
      </c>
      <c r="P269" s="14" t="inlineStr">
        <is>
          <t/>
        </is>
      </c>
      <c r="Q269" s="14" t="inlineStr">
        <is>
          <t/>
        </is>
      </c>
      <c r="R269" s="14" t="inlineStr">
        <is>
          <t/>
        </is>
      </c>
      <c r="S269" s="14" t="inlineStr">
        <is>
          <t/>
        </is>
      </c>
      <c r="T269" s="14" t="n">
        <v>3640523058</v>
      </c>
      <c r="U269" s="14" t="inlineStr">
        <is>
          <t/>
        </is>
      </c>
      <c r="V269" s="14" t="inlineStr">
        <is>
          <t>OPx Soluções Inteligentes</t>
        </is>
      </c>
      <c r="W269" s="14" t="inlineStr">
        <is>
          <t>Felipe Graunke Sauaf jul 10, 2025 4:49 PM</t>
        </is>
      </c>
      <c r="X269" s="14" t="inlineStr">
        <is>
          <t/>
        </is>
      </c>
    </row>
    <row customHeight="1" ht="20" r="270">
      <c r="A270" s="3" t="inlineStr">
        <is>
          <t>Bobina FULLFOV P.A. 8Ch - Sanmedical canal 4</t>
        </is>
      </c>
      <c r="B270" s="14" t="inlineStr">
        <is>
          <t>2023.102</t>
        </is>
      </c>
      <c r="C270" s="14" t="inlineStr">
        <is>
          <t>2321</t>
        </is>
      </c>
      <c r="D270" s="20" t="inlineStr">
        <is>
          <t>MÉDIA</t>
        </is>
      </c>
      <c r="E270" s="35" t="inlineStr">
        <is>
          <t>Concluído</t>
        </is>
      </c>
      <c r="F270" s="14" t="inlineStr">
        <is>
          <t/>
        </is>
      </c>
      <c r="G270" s="14" t="inlineStr">
        <is>
          <t>SanMedical</t>
        </is>
      </c>
      <c r="H270" s="18" t="inlineStr">
        <is>
          <t>Não</t>
        </is>
      </c>
      <c r="I270" s="13">
        <v>44909.0</v>
      </c>
      <c r="J270" s="13">
        <v>45093.0</v>
      </c>
      <c r="K270" s="14" t="inlineStr">
        <is>
          <t/>
        </is>
      </c>
      <c r="L270" s="14" t="inlineStr">
        <is>
          <t>Problema: trilha rompida, falha de conexão, curto circuito no canal 8, mal contato na junção da placa com a trilha, problemas nos elos da bobina.
Solução: reparo da trilha rompida, ressolda dos conectores, substituição do conector, reparo no canal 1A e 4, troca dos preamps, proteção com espuma no elemento 1b.</t>
        </is>
      </c>
      <c r="M270" s="14" t="inlineStr">
        <is>
          <t/>
        </is>
      </c>
      <c r="N270" s="14" t="inlineStr">
        <is>
          <t/>
        </is>
      </c>
      <c r="O270" s="14" t="inlineStr">
        <is>
          <t/>
        </is>
      </c>
      <c r="P270" s="14" t="inlineStr">
        <is>
          <t>07:56:00</t>
        </is>
      </c>
      <c r="Q270" s="14" t="inlineStr">
        <is>
          <t/>
        </is>
      </c>
      <c r="R270" s="14" t="inlineStr">
        <is>
          <t/>
        </is>
      </c>
      <c r="S270" s="14" t="inlineStr">
        <is>
          <t/>
        </is>
      </c>
      <c r="T270" s="14" t="n">
        <v>3668487505</v>
      </c>
      <c r="U270" s="14" t="inlineStr">
        <is>
          <t/>
        </is>
      </c>
      <c r="V270" s="14" t="inlineStr">
        <is>
          <t>OPx Soluções Inteligentes</t>
        </is>
      </c>
      <c r="W270" s="14" t="inlineStr">
        <is>
          <t>Felipe Graunke Sauaf jul 10, 2025 4:49 PM</t>
        </is>
      </c>
      <c r="X270" s="14" t="inlineStr">
        <is>
          <t/>
        </is>
      </c>
    </row>
    <row customHeight="1" ht="20" r="271">
      <c r="A271" s="3" t="inlineStr">
        <is>
          <t>Bobina FULLFOV 8Ch PA - OPX</t>
        </is>
      </c>
      <c r="B271" s="14" t="inlineStr">
        <is>
          <t/>
        </is>
      </c>
      <c r="C271" s="14" t="inlineStr">
        <is>
          <t>3710</t>
        </is>
      </c>
      <c r="D271" s="16" t="inlineStr">
        <is>
          <t>LEVE</t>
        </is>
      </c>
      <c r="E271" s="35" t="inlineStr">
        <is>
          <t>Concluído</t>
        </is>
      </c>
      <c r="F271" s="14" t="inlineStr">
        <is>
          <t/>
        </is>
      </c>
      <c r="G271" s="14" t="inlineStr">
        <is>
          <t>OPX</t>
        </is>
      </c>
      <c r="H271" s="18" t="inlineStr">
        <is>
          <t>Não</t>
        </is>
      </c>
      <c r="I271" s="13">
        <v>45040.0</v>
      </c>
      <c r="J271" s="13">
        <v>45068.0</v>
      </c>
      <c r="K271" s="14" t="inlineStr">
        <is>
          <t/>
        </is>
      </c>
      <c r="L271" s="14" t="inlineStr">
        <is>
          <t>Problema: Falha no SNR dos canais 1A, 4, 8A, 8B, 5 e 6, variação no sinal do canal 8B, problemas nos elos da bobina 3 e 4, deficiências nos preamps. Solução: Teste SNR realizado, troca de todos os preamps, ressolda no canal 8B, confecção de capa para a bobina.</t>
        </is>
      </c>
      <c r="M271" s="14" t="inlineStr">
        <is>
          <t/>
        </is>
      </c>
      <c r="N271" s="14" t="inlineStr">
        <is>
          <t/>
        </is>
      </c>
      <c r="O271" s="14" t="inlineStr">
        <is>
          <t/>
        </is>
      </c>
      <c r="P271" s="14" t="inlineStr">
        <is>
          <t>05:49:17</t>
        </is>
      </c>
      <c r="Q271" s="14" t="inlineStr">
        <is>
          <t/>
        </is>
      </c>
      <c r="R271" s="14" t="inlineStr">
        <is>
          <t/>
        </is>
      </c>
      <c r="S271" s="14" t="inlineStr">
        <is>
          <t/>
        </is>
      </c>
      <c r="T271" s="14" t="n">
        <v>3684133327</v>
      </c>
      <c r="U271" s="14" t="inlineStr">
        <is>
          <t/>
        </is>
      </c>
      <c r="V271" s="14" t="inlineStr">
        <is>
          <t>OPx Soluções Inteligentes</t>
        </is>
      </c>
      <c r="W271" s="14" t="inlineStr">
        <is>
          <t>Felipe Graunke Sauaf jul 10, 2025 4:49 PM</t>
        </is>
      </c>
      <c r="X271" s="14" t="inlineStr">
        <is>
          <t/>
        </is>
      </c>
    </row>
    <row customHeight="1" ht="20" r="272">
      <c r="A272" s="3" t="inlineStr">
        <is>
          <t>Compra Material Lab e Gabriel</t>
        </is>
      </c>
      <c r="B272" s="14" t="inlineStr">
        <is>
          <t/>
        </is>
      </c>
      <c r="C272" s="14" t="inlineStr">
        <is>
          <t/>
        </is>
      </c>
      <c r="D272" s="33" t="inlineStr">
        <is>
          <t>--</t>
        </is>
      </c>
      <c r="E272" s="35" t="inlineStr">
        <is>
          <t>Concluído</t>
        </is>
      </c>
      <c r="F272" s="14" t="inlineStr">
        <is>
          <t/>
        </is>
      </c>
      <c r="G272" s="14" t="inlineStr">
        <is>
          <t/>
        </is>
      </c>
      <c r="H272" s="18" t="inlineStr">
        <is>
          <t>Não</t>
        </is>
      </c>
      <c r="I272" s="13">
        <v>44915.0</v>
      </c>
      <c r="J272" s="13">
        <v>44943.0</v>
      </c>
      <c r="K272" s="14" t="inlineStr">
        <is>
          <t/>
        </is>
      </c>
      <c r="L272" s="14" t="inlineStr">
        <is>
          <t>Problema: falha de conexão nos elos 3 e 4 da bobina.
Solução: substituição dos componentes danificados e ressolda das conexões.</t>
        </is>
      </c>
      <c r="M272" s="14" t="inlineStr">
        <is>
          <t/>
        </is>
      </c>
      <c r="N272" s="14" t="inlineStr">
        <is>
          <t/>
        </is>
      </c>
      <c r="O272" s="14" t="inlineStr">
        <is>
          <t/>
        </is>
      </c>
      <c r="P272" s="14" t="inlineStr">
        <is>
          <t/>
        </is>
      </c>
      <c r="Q272" s="14" t="inlineStr">
        <is>
          <t/>
        </is>
      </c>
      <c r="R272" s="14" t="inlineStr">
        <is>
          <t/>
        </is>
      </c>
      <c r="S272" s="14" t="inlineStr">
        <is>
          <t/>
        </is>
      </c>
      <c r="T272" s="14" t="n">
        <v>3693384014</v>
      </c>
      <c r="U272" s="14" t="inlineStr">
        <is>
          <t/>
        </is>
      </c>
      <c r="V272" s="14" t="inlineStr">
        <is>
          <t>OPx Soluções Inteligentes</t>
        </is>
      </c>
      <c r="W272" s="14" t="inlineStr">
        <is>
          <t>Felipe Graunke Sauaf jul 10, 2025 4:49 PM</t>
        </is>
      </c>
      <c r="X272" s="14" t="inlineStr">
        <is>
          <t/>
        </is>
      </c>
    </row>
    <row customHeight="1" ht="20" r="273">
      <c r="A273" s="3" t="inlineStr">
        <is>
          <t>Amplificador de Gradiente XFA</t>
        </is>
      </c>
      <c r="B273" s="14" t="inlineStr">
        <is>
          <t/>
        </is>
      </c>
      <c r="C273" s="14" t="inlineStr">
        <is>
          <t>128564WH2</t>
        </is>
      </c>
      <c r="D273" s="19" t="inlineStr">
        <is>
          <t>ALTA</t>
        </is>
      </c>
      <c r="E273" s="35" t="inlineStr">
        <is>
          <t>Concluído</t>
        </is>
      </c>
      <c r="F273" s="14" t="inlineStr">
        <is>
          <t/>
        </is>
      </c>
      <c r="G273" s="14" t="inlineStr">
        <is>
          <t>Vellame Equipamentos Medicos</t>
        </is>
      </c>
      <c r="H273" s="18" t="inlineStr">
        <is>
          <t>Não</t>
        </is>
      </c>
      <c r="I273" s="13">
        <v>44951.0</v>
      </c>
      <c r="J273" s="13">
        <v>44953.0</v>
      </c>
      <c r="K273" s="14" t="inlineStr">
        <is>
          <t/>
        </is>
      </c>
      <c r="L273" s="14" t="inlineStr">
        <is>
          <t>Problema: IGBT em curto, 3 LEDs em curto; Solução: Substituição de 1 IGBT, 3 LEDs bicolor, 3 mosfets responsáveis pelos LEDs.</t>
        </is>
      </c>
      <c r="M273" s="14" t="inlineStr">
        <is>
          <t/>
        </is>
      </c>
      <c r="N273" s="14" t="inlineStr">
        <is>
          <t/>
        </is>
      </c>
      <c r="O273" s="14" t="inlineStr">
        <is>
          <t/>
        </is>
      </c>
      <c r="P273" s="14" t="inlineStr">
        <is>
          <t>03:36:00</t>
        </is>
      </c>
      <c r="Q273" s="14" t="inlineStr">
        <is>
          <t/>
        </is>
      </c>
      <c r="R273" s="14" t="inlineStr">
        <is>
          <t/>
        </is>
      </c>
      <c r="S273" s="14" t="inlineStr">
        <is>
          <t/>
        </is>
      </c>
      <c r="T273" s="14" t="n">
        <v>3872313291</v>
      </c>
      <c r="U273" s="14" t="inlineStr">
        <is>
          <t/>
        </is>
      </c>
      <c r="V273" s="14" t="inlineStr">
        <is>
          <t>OPx Soluções Inteligentes</t>
        </is>
      </c>
      <c r="W273" s="14" t="inlineStr">
        <is>
          <t>Felipe Graunke Sauaf jul 10, 2025 4:49 PM</t>
        </is>
      </c>
      <c r="X273" s="14" t="inlineStr">
        <is>
          <t/>
        </is>
      </c>
    </row>
    <row customHeight="1" ht="20" r="274">
      <c r="A274" s="3" t="inlineStr">
        <is>
          <t>Bobina quadrature knee/foot Sanmedical QUADknee chaminé... Reparo em Bobina quadratura Quadknee - reparação de parte queimada da bobina, subsituição de componentes e ajuste de sinal.</t>
        </is>
      </c>
      <c r="B274" s="14" t="inlineStr">
        <is>
          <t>2023.033</t>
        </is>
      </c>
      <c r="C274" s="14" t="inlineStr">
        <is>
          <t>047077</t>
        </is>
      </c>
      <c r="D274" s="20" t="inlineStr">
        <is>
          <t>MÉDIA</t>
        </is>
      </c>
      <c r="E274" s="35" t="inlineStr">
        <is>
          <t>Concluído</t>
        </is>
      </c>
      <c r="F274" s="14" t="inlineStr">
        <is>
          <t/>
        </is>
      </c>
      <c r="G274" s="14" t="inlineStr">
        <is>
          <t>SanMedical</t>
        </is>
      </c>
      <c r="H274" s="18" t="inlineStr">
        <is>
          <t>Não</t>
        </is>
      </c>
      <c r="I274" s="13">
        <v>44956.0</v>
      </c>
      <c r="J274" s="13">
        <v>45008.0</v>
      </c>
      <c r="K274" s="14" t="inlineStr">
        <is>
          <t/>
        </is>
      </c>
      <c r="L274" s="14" t="inlineStr">
        <is>
          <t>Problema: capacitor torrado na parte de cima, sinal maior na bobina do Alphasonic em relação à Sanmedical, sem alteração significativa no sinal após troca dos capacitores; Solução: substituição do capacitor de 11pF por um de 12pF, teste do localizador da bobina, aguardando capacitores de 0.2pF e 11pF para substituição, troca da parte de cima com a bobina do Alpha.</t>
        </is>
      </c>
      <c r="M274" s="14" t="inlineStr">
        <is>
          <t/>
        </is>
      </c>
      <c r="N274" s="14" t="inlineStr">
        <is>
          <t/>
        </is>
      </c>
      <c r="O274" s="14" t="inlineStr">
        <is>
          <t/>
        </is>
      </c>
      <c r="P274" s="14" t="inlineStr">
        <is>
          <t>05:13:36</t>
        </is>
      </c>
      <c r="Q274" s="14" t="inlineStr">
        <is>
          <t/>
        </is>
      </c>
      <c r="R274" s="14" t="inlineStr">
        <is>
          <t/>
        </is>
      </c>
      <c r="S274" s="14" t="inlineStr">
        <is>
          <t/>
        </is>
      </c>
      <c r="T274" s="14" t="n">
        <v>3895913142</v>
      </c>
      <c r="U274" s="14" t="inlineStr">
        <is>
          <t/>
        </is>
      </c>
      <c r="V274" s="14" t="inlineStr">
        <is>
          <t>OPx Soluções Inteligentes</t>
        </is>
      </c>
      <c r="W274" s="14" t="inlineStr">
        <is>
          <t>Felipe Graunke Sauaf jul 10, 2025 4:49 PM</t>
        </is>
      </c>
      <c r="X274" s="14" t="inlineStr">
        <is>
          <t/>
        </is>
      </c>
    </row>
    <row customHeight="1" ht="20" r="275">
      <c r="A275" s="3" t="inlineStr">
        <is>
          <t>Bobina GE Large Flex Coil 4CH - conector canal 1</t>
        </is>
      </c>
      <c r="B275" s="14" t="inlineStr">
        <is>
          <t/>
        </is>
      </c>
      <c r="C275" s="14" t="inlineStr">
        <is>
          <t>133323WH6</t>
        </is>
      </c>
      <c r="D275" s="20" t="inlineStr">
        <is>
          <t>MÉDIA</t>
        </is>
      </c>
      <c r="E275" s="35" t="inlineStr">
        <is>
          <t>Concluído</t>
        </is>
      </c>
      <c r="F275" s="14" t="inlineStr">
        <is>
          <t/>
        </is>
      </c>
      <c r="G275" s="14" t="inlineStr">
        <is>
          <t>SanMedical</t>
        </is>
      </c>
      <c r="H275" s="18" t="inlineStr">
        <is>
          <t>Não</t>
        </is>
      </c>
      <c r="I275" s="13">
        <v>44956.0</v>
      </c>
      <c r="J275" s="13">
        <v>44964.0</v>
      </c>
      <c r="K275" s="14" t="inlineStr">
        <is>
          <t/>
        </is>
      </c>
      <c r="L275" s="14" t="inlineStr">
        <is>
          <t>Problema: cabo coaxial solto do conector do canal 1; Solução: conector trocado, bobina pronta para teste, registro de retirada de bobina.</t>
        </is>
      </c>
      <c r="M275" s="14" t="inlineStr">
        <is>
          <t/>
        </is>
      </c>
      <c r="N275" s="14" t="inlineStr">
        <is>
          <t/>
        </is>
      </c>
      <c r="O275" s="14" t="inlineStr">
        <is>
          <t/>
        </is>
      </c>
      <c r="P275" s="14" t="inlineStr">
        <is>
          <t>01:51:11</t>
        </is>
      </c>
      <c r="Q275" s="14" t="inlineStr">
        <is>
          <t/>
        </is>
      </c>
      <c r="R275" s="14" t="inlineStr">
        <is>
          <t/>
        </is>
      </c>
      <c r="S275" s="14" t="inlineStr">
        <is>
          <t/>
        </is>
      </c>
      <c r="T275" s="14" t="n">
        <v>3896736909</v>
      </c>
      <c r="U275" s="14" t="inlineStr">
        <is>
          <t/>
        </is>
      </c>
      <c r="V275" s="14" t="inlineStr">
        <is>
          <t>OPx Soluções Inteligentes</t>
        </is>
      </c>
      <c r="W275" s="14" t="inlineStr">
        <is>
          <t>Felipe Graunke Sauaf jul 10, 2025 4:49 PM</t>
        </is>
      </c>
      <c r="X275" s="14" t="inlineStr">
        <is>
          <t/>
        </is>
      </c>
    </row>
    <row customHeight="1" ht="20" r="276">
      <c r="A276" s="3" t="inlineStr">
        <is>
          <t>Bobina GE HNA neurovascular SanMedical 14E 8ch - SNR baixo canal 2 e canal 6 e  Elemento 11  - troca de componentes danificados</t>
        </is>
      </c>
      <c r="B276" s="14" t="inlineStr">
        <is>
          <t>2023.034</t>
        </is>
      </c>
      <c r="C276" s="14" t="inlineStr">
        <is>
          <t>107594WH4</t>
        </is>
      </c>
      <c r="D276" s="20" t="inlineStr">
        <is>
          <t>MÉDIA</t>
        </is>
      </c>
      <c r="E276" s="35" t="inlineStr">
        <is>
          <t>Concluído</t>
        </is>
      </c>
      <c r="F276" s="14" t="inlineStr">
        <is>
          <t/>
        </is>
      </c>
      <c r="G276" s="14" t="inlineStr">
        <is>
          <t>SanMedical</t>
        </is>
      </c>
      <c r="H276" s="18" t="inlineStr">
        <is>
          <t>Não</t>
        </is>
      </c>
      <c r="I276" s="13">
        <v>44956.0</v>
      </c>
      <c r="J276" s="13">
        <v>45148.0</v>
      </c>
      <c r="K276" s="14" t="inlineStr">
        <is>
          <t/>
        </is>
      </c>
      <c r="L276" s="14" t="inlineStr">
        <is>
          <t>Problema: Transmit Fault no canal 8, diodo em curto no canal 5, falhas no cliente, diodos apresentando mal funcionamento no elemento 11, diodos Pin no canal 6 não conduzinhos. Solução: Substituição de 5 diodos (D25, D30, D24, D28, D23), troca da parte de cima do canal 8, troca do diodo em curto no canal 5, substituição de 2 diodos no elemento 11, substituição dos diodos Pin no canal 6.</t>
        </is>
      </c>
      <c r="M276" s="14" t="inlineStr">
        <is>
          <t/>
        </is>
      </c>
      <c r="N276" s="14" t="inlineStr">
        <is>
          <t/>
        </is>
      </c>
      <c r="O276" s="14" t="inlineStr">
        <is>
          <t/>
        </is>
      </c>
      <c r="P276" s="14" t="inlineStr">
        <is>
          <t>23:33:13</t>
        </is>
      </c>
      <c r="Q276" s="14" t="inlineStr">
        <is>
          <t/>
        </is>
      </c>
      <c r="R276" s="14" t="inlineStr">
        <is>
          <t/>
        </is>
      </c>
      <c r="S276" s="14" t="inlineStr">
        <is>
          <t/>
        </is>
      </c>
      <c r="T276" s="14" t="n">
        <v>3896828452</v>
      </c>
      <c r="U276" s="14" t="inlineStr">
        <is>
          <t/>
        </is>
      </c>
      <c r="V276" s="14" t="inlineStr">
        <is>
          <t>OPx Soluções Inteligentes</t>
        </is>
      </c>
      <c r="W276" s="14" t="inlineStr">
        <is>
          <t>Felipe Graunke Sauaf jul 10, 2025 4:49 PM</t>
        </is>
      </c>
      <c r="X276" s="14" t="inlineStr">
        <is>
          <t/>
        </is>
      </c>
    </row>
    <row customHeight="1" ht="20" r="277">
      <c r="A277" s="3" t="inlineStr">
        <is>
          <t>Bobina GE Anterior Array Abdomen 9E 8Ch (OPX)- empréstimo</t>
        </is>
      </c>
      <c r="B277" s="14" t="inlineStr">
        <is>
          <t/>
        </is>
      </c>
      <c r="C277" s="14" t="inlineStr">
        <is>
          <t>127038WH8</t>
        </is>
      </c>
      <c r="D277" s="33" t="inlineStr">
        <is>
          <t>--</t>
        </is>
      </c>
      <c r="E277" s="35" t="inlineStr">
        <is>
          <t>Concluído</t>
        </is>
      </c>
      <c r="F277" s="14" t="inlineStr">
        <is>
          <t/>
        </is>
      </c>
      <c r="G277" s="14" t="inlineStr">
        <is>
          <t>OPX, Primamed</t>
        </is>
      </c>
      <c r="H277" s="18" t="inlineStr">
        <is>
          <t>Não</t>
        </is>
      </c>
      <c r="I277" s="13">
        <v>44957.0</v>
      </c>
      <c r="J277" s="13">
        <v>45268.0</v>
      </c>
      <c r="K277" s="14" t="inlineStr">
        <is>
          <t/>
        </is>
      </c>
      <c r="L277" s="14" t="inlineStr">
        <is>
          <t>Problema: Falha de conexão nos elos 3 e 4 da bobina, curto no amplificador.
Solução: Ressolda dos elos 3 e 4, substituição do amplificador.</t>
        </is>
      </c>
      <c r="M277" s="14" t="inlineStr">
        <is>
          <t/>
        </is>
      </c>
      <c r="N277" s="14" t="inlineStr">
        <is>
          <t/>
        </is>
      </c>
      <c r="O277" s="14" t="inlineStr">
        <is>
          <t/>
        </is>
      </c>
      <c r="P277" s="14" t="inlineStr">
        <is>
          <t/>
        </is>
      </c>
      <c r="Q277" s="14" t="inlineStr">
        <is>
          <t/>
        </is>
      </c>
      <c r="R277" s="14" t="inlineStr">
        <is>
          <t/>
        </is>
      </c>
      <c r="S277" s="14" t="inlineStr">
        <is>
          <t/>
        </is>
      </c>
      <c r="T277" s="14" t="n">
        <v>3902401061</v>
      </c>
      <c r="U277" s="14" t="inlineStr">
        <is>
          <t/>
        </is>
      </c>
      <c r="V277" s="14" t="inlineStr">
        <is>
          <t>OPx Soluções Inteligentes</t>
        </is>
      </c>
      <c r="W277" s="14" t="inlineStr">
        <is>
          <t>Felipe Graunke Sauaf jul 10, 2025 4:49 PM</t>
        </is>
      </c>
      <c r="X277" s="14" t="inlineStr">
        <is>
          <t/>
        </is>
      </c>
    </row>
    <row customHeight="1" ht="20" r="278">
      <c r="A278" s="3" t="inlineStr">
        <is>
          <t>Bobina GE AA Abdômen 9E 8Ch CEONC - E4 e E7</t>
        </is>
      </c>
      <c r="B278" s="14" t="inlineStr">
        <is>
          <t/>
        </is>
      </c>
      <c r="C278" s="14" t="inlineStr">
        <is>
          <t>001272WHH</t>
        </is>
      </c>
      <c r="D278" s="20" t="inlineStr">
        <is>
          <t>MÉDIA</t>
        </is>
      </c>
      <c r="E278" s="35" t="inlineStr">
        <is>
          <t>Concluído</t>
        </is>
      </c>
      <c r="F278" s="14" t="inlineStr">
        <is>
          <t/>
        </is>
      </c>
      <c r="G278" s="14" t="inlineStr">
        <is>
          <t>CEONC</t>
        </is>
      </c>
      <c r="H278" s="18" t="inlineStr">
        <is>
          <t>Não</t>
        </is>
      </c>
      <c r="I278" s="13">
        <v>44957.0</v>
      </c>
      <c r="J278" s="13">
        <v>44964.0</v>
      </c>
      <c r="K278" s="14" t="inlineStr">
        <is>
          <t/>
        </is>
      </c>
      <c r="L278" s="14" t="inlineStr">
        <is>
          <t>Problema: variação no SNR nos elos 4 e 7, dois elos rompidos perto do capacitor nos elementos 4 e 7. Solução: trilhas reparadas, elos testados com VNA, passou no SNR para AB e BC, falta colar e colocar a capa.</t>
        </is>
      </c>
      <c r="M278" s="14" t="inlineStr">
        <is>
          <t/>
        </is>
      </c>
      <c r="N278" s="14" t="inlineStr">
        <is>
          <t/>
        </is>
      </c>
      <c r="O278" s="14" t="inlineStr">
        <is>
          <t/>
        </is>
      </c>
      <c r="P278" s="14" t="inlineStr">
        <is>
          <t>03:24:48</t>
        </is>
      </c>
      <c r="Q278" s="14" t="inlineStr">
        <is>
          <t/>
        </is>
      </c>
      <c r="R278" s="14" t="inlineStr">
        <is>
          <t/>
        </is>
      </c>
      <c r="S278" s="14" t="inlineStr">
        <is>
          <t/>
        </is>
      </c>
      <c r="T278" s="14" t="n">
        <v>3903219231</v>
      </c>
      <c r="U278" s="14" t="inlineStr">
        <is>
          <t/>
        </is>
      </c>
      <c r="V278" s="14" t="inlineStr">
        <is>
          <t>OPx Soluções Inteligentes</t>
        </is>
      </c>
      <c r="W278" s="14" t="inlineStr">
        <is>
          <t>Felipe Graunke Sauaf jul 10, 2025 4:49 PM</t>
        </is>
      </c>
      <c r="X278" s="14" t="inlineStr">
        <is>
          <t/>
        </is>
      </c>
    </row>
    <row customHeight="1" ht="20" r="279">
      <c r="A279" s="3" t="inlineStr">
        <is>
          <t>Bobina Tornozelo Foot-Ankle Philips</t>
        </is>
      </c>
      <c r="B279" s="14" t="inlineStr">
        <is>
          <t>2023.031</t>
        </is>
      </c>
      <c r="C279" s="14" t="inlineStr">
        <is>
          <t>24825</t>
        </is>
      </c>
      <c r="D279" s="19" t="inlineStr">
        <is>
          <t>ALTA</t>
        </is>
      </c>
      <c r="E279" s="35" t="inlineStr">
        <is>
          <t>Concluído</t>
        </is>
      </c>
      <c r="F279" s="14" t="inlineStr">
        <is>
          <t/>
        </is>
      </c>
      <c r="G279" s="14" t="inlineStr">
        <is>
          <t>CONRAD</t>
        </is>
      </c>
      <c r="H279" s="18" t="inlineStr">
        <is>
          <t>Não</t>
        </is>
      </c>
      <c r="I279" s="13">
        <v>44959.0</v>
      </c>
      <c r="J279" s="13">
        <v>45145.0</v>
      </c>
      <c r="K279" s="14" t="inlineStr">
        <is>
          <t/>
        </is>
      </c>
      <c r="L279" s="14" t="inlineStr">
        <is>
          <t>Problema: malha rompida, cabo rompido, canal faltando solda, pin diode canal 5 em curto, pin diode canal 4 em curto, bobina não reconhecida pela RM; Solução: malha refeita, cabo reparado, solda do canal realizada, pin diode canal 5 substituído, pin diode canal 4 substituído, bobina enviada para teste.</t>
        </is>
      </c>
      <c r="M279" s="14" t="inlineStr">
        <is>
          <t/>
        </is>
      </c>
      <c r="N279" s="14" t="inlineStr">
        <is>
          <t/>
        </is>
      </c>
      <c r="O279" s="14" t="inlineStr">
        <is>
          <t/>
        </is>
      </c>
      <c r="P279" s="14" t="inlineStr">
        <is>
          <t>29:26:34</t>
        </is>
      </c>
      <c r="Q279" s="14" t="inlineStr">
        <is>
          <t/>
        </is>
      </c>
      <c r="R279" s="14" t="inlineStr">
        <is>
          <t/>
        </is>
      </c>
      <c r="S279" s="14" t="inlineStr">
        <is>
          <t/>
        </is>
      </c>
      <c r="T279" s="14" t="n">
        <v>3918603063</v>
      </c>
      <c r="U279" s="14" t="inlineStr">
        <is>
          <t/>
        </is>
      </c>
      <c r="V279" s="14" t="inlineStr">
        <is>
          <t>OPx Soluções Inteligentes</t>
        </is>
      </c>
      <c r="W279" s="14" t="inlineStr">
        <is>
          <t>Felipe Graunke Sauaf jul 10, 2025 4:49 PM</t>
        </is>
      </c>
      <c r="X279" s="14" t="inlineStr">
        <is>
          <t/>
        </is>
      </c>
    </row>
    <row customHeight="1" ht="20" r="280">
      <c r="A280" s="3" t="inlineStr">
        <is>
          <t>Bobina Anterior Array IMI 9E OpenCircuit canal 5</t>
        </is>
      </c>
      <c r="B280" s="14" t="inlineStr">
        <is>
          <t>2023.028</t>
        </is>
      </c>
      <c r="C280" s="14" t="inlineStr">
        <is>
          <t>002031WHH</t>
        </is>
      </c>
      <c r="D280" s="19" t="inlineStr">
        <is>
          <t>ALTA</t>
        </is>
      </c>
      <c r="E280" s="35" t="inlineStr">
        <is>
          <t>Concluído</t>
        </is>
      </c>
      <c r="F280" s="14" t="inlineStr">
        <is>
          <t/>
        </is>
      </c>
      <c r="G280" s="14" t="inlineStr">
        <is>
          <t>IMI</t>
        </is>
      </c>
      <c r="H280" s="18" t="inlineStr">
        <is>
          <t>Não</t>
        </is>
      </c>
      <c r="I280" s="13">
        <v>44960.0</v>
      </c>
      <c r="J280" s="13">
        <v>44960.0</v>
      </c>
      <c r="K280" s="14" t="inlineStr">
        <is>
          <t/>
        </is>
      </c>
      <c r="L280" s="14" t="inlineStr">
        <is>
          <t>Problema: open circuit no canal 5, terra do canal 5 parcialmente rompido; Solução: reparo soldando dois jumpers no canal 5.</t>
        </is>
      </c>
      <c r="M280" s="14" t="inlineStr">
        <is>
          <t/>
        </is>
      </c>
      <c r="N280" s="14" t="inlineStr">
        <is>
          <t/>
        </is>
      </c>
      <c r="O280" s="14" t="inlineStr">
        <is>
          <t/>
        </is>
      </c>
      <c r="P280" s="14" t="inlineStr">
        <is>
          <t/>
        </is>
      </c>
      <c r="Q280" s="14" t="inlineStr">
        <is>
          <t/>
        </is>
      </c>
      <c r="R280" s="14" t="inlineStr">
        <is>
          <t/>
        </is>
      </c>
      <c r="S280" s="14" t="inlineStr">
        <is>
          <t/>
        </is>
      </c>
      <c r="T280" s="14" t="n">
        <v>3924436166</v>
      </c>
      <c r="U280" s="14" t="inlineStr">
        <is>
          <t/>
        </is>
      </c>
      <c r="V280" s="14" t="inlineStr">
        <is>
          <t>OPx Soluções Inteligentes</t>
        </is>
      </c>
      <c r="W280" s="14" t="inlineStr">
        <is>
          <t>Felipe Graunke Sauaf jul 10, 2025 4:49 PM</t>
        </is>
      </c>
      <c r="X280" s="14" t="inlineStr">
        <is>
          <t/>
        </is>
      </c>
    </row>
    <row customHeight="1" ht="20" r="281">
      <c r="A281" s="3" t="inlineStr">
        <is>
          <t>Placa SC P2 - RM</t>
        </is>
      </c>
      <c r="B281" s="14" t="inlineStr">
        <is>
          <t/>
        </is>
      </c>
      <c r="C281" s="14" t="inlineStr">
        <is>
          <t>01-W2057F02A</t>
        </is>
      </c>
      <c r="D281" s="33" t="inlineStr">
        <is>
          <t>--</t>
        </is>
      </c>
      <c r="E281" s="35" t="inlineStr">
        <is>
          <t>Concluído</t>
        </is>
      </c>
      <c r="F281" s="14" t="inlineStr">
        <is>
          <t/>
        </is>
      </c>
      <c r="G281" s="14" t="inlineStr">
        <is>
          <t>OPX</t>
        </is>
      </c>
      <c r="H281" s="18" t="inlineStr">
        <is>
          <t>Não</t>
        </is>
      </c>
      <c r="I281" s="13">
        <v>44960.0</v>
      </c>
      <c r="J281" s="13">
        <v>45041.0</v>
      </c>
      <c r="K281" s="14" t="inlineStr">
        <is>
          <t/>
        </is>
      </c>
      <c r="L281" s="14" t="inlineStr">
        <is>
          <t>Problema: Placa saindo por empréstimo, Placa retornou para OPX
Solução: Empréstimo da placa para Daniel, Retorno da placa para OPX</t>
        </is>
      </c>
      <c r="M281" s="14" t="inlineStr">
        <is>
          <t/>
        </is>
      </c>
      <c r="N281" s="14" t="inlineStr">
        <is>
          <t/>
        </is>
      </c>
      <c r="O281" s="14" t="inlineStr">
        <is>
          <t/>
        </is>
      </c>
      <c r="P281" s="14" t="inlineStr">
        <is>
          <t/>
        </is>
      </c>
      <c r="Q281" s="14" t="inlineStr">
        <is>
          <t/>
        </is>
      </c>
      <c r="R281" s="14" t="inlineStr">
        <is>
          <t/>
        </is>
      </c>
      <c r="S281" s="14" t="inlineStr">
        <is>
          <t/>
        </is>
      </c>
      <c r="T281" s="14" t="n">
        <v>3925702978</v>
      </c>
      <c r="U281" s="14" t="inlineStr">
        <is>
          <t/>
        </is>
      </c>
      <c r="V281" s="14" t="inlineStr">
        <is>
          <t>OPx Soluções Inteligentes</t>
        </is>
      </c>
      <c r="W281" s="14" t="inlineStr">
        <is>
          <t>Felipe Graunke Sauaf jul 10, 2025 4:49 PM</t>
        </is>
      </c>
      <c r="X281" s="14" t="inlineStr">
        <is>
          <t/>
        </is>
      </c>
    </row>
    <row customHeight="1" ht="20" r="282">
      <c r="A282" s="3" t="inlineStr">
        <is>
          <t>Bobina Joelho 1.5T Chaminé Quadknee GE (HD T/R Quad Extremity Coil) - reparo no pré-amp</t>
        </is>
      </c>
      <c r="B282" s="14" t="inlineStr">
        <is>
          <t>2023.041</t>
        </is>
      </c>
      <c r="C282" s="14" t="inlineStr">
        <is>
          <t>50166</t>
        </is>
      </c>
      <c r="D282" s="19" t="inlineStr">
        <is>
          <t>ALTA</t>
        </is>
      </c>
      <c r="E282" s="35" t="inlineStr">
        <is>
          <t>Concluído</t>
        </is>
      </c>
      <c r="F282" s="14" t="inlineStr">
        <is>
          <t/>
        </is>
      </c>
      <c r="G282" s="14" t="inlineStr">
        <is>
          <t>SanMedical</t>
        </is>
      </c>
      <c r="H282" s="18" t="inlineStr">
        <is>
          <t>Não</t>
        </is>
      </c>
      <c r="I282" s="13">
        <v>44970.0</v>
      </c>
      <c r="J282" s="13">
        <v>44985.0</v>
      </c>
      <c r="K282" s="14" t="inlineStr">
        <is>
          <t/>
        </is>
      </c>
      <c r="L282" s="14" t="inlineStr">
        <is>
          <t>Problema: curto no amplificador V63 e no diodo duplo do pré amp, falha de conexão no SNR da RM; Solução: substituição do amplificador V63 e do diodo duplo, teste do pré amp.</t>
        </is>
      </c>
      <c r="M282" s="14" t="inlineStr">
        <is>
          <t/>
        </is>
      </c>
      <c r="N282" s="14" t="inlineStr">
        <is>
          <t/>
        </is>
      </c>
      <c r="O282" s="14" t="inlineStr">
        <is>
          <t/>
        </is>
      </c>
      <c r="P282" s="14" t="inlineStr">
        <is>
          <t>09:18:23</t>
        </is>
      </c>
      <c r="Q282" s="14" t="inlineStr">
        <is>
          <t/>
        </is>
      </c>
      <c r="R282" s="14" t="inlineStr">
        <is>
          <t/>
        </is>
      </c>
      <c r="S282" s="14" t="inlineStr">
        <is>
          <t/>
        </is>
      </c>
      <c r="T282" s="14" t="n">
        <v>3957844289</v>
      </c>
      <c r="U282" s="14" t="inlineStr">
        <is>
          <t/>
        </is>
      </c>
      <c r="V282" s="14" t="inlineStr">
        <is>
          <t>OPx Soluções Inteligentes</t>
        </is>
      </c>
      <c r="W282" s="14" t="inlineStr">
        <is>
          <t>Felipe Graunke Sauaf jul 10, 2025 4:49 PM</t>
        </is>
      </c>
      <c r="X282" s="14" t="inlineStr">
        <is>
          <t/>
        </is>
      </c>
    </row>
    <row customHeight="1" ht="20" r="283">
      <c r="A283" s="3" t="inlineStr">
        <is>
          <t>Bobina Philips Cardíaca SYN. Cardiac Coil  - Trilha rompida do canal 2 e substituição de cabo coaxial</t>
        </is>
      </c>
      <c r="B283" s="14" t="inlineStr">
        <is>
          <t>2023.042</t>
        </is>
      </c>
      <c r="C283" s="14" t="inlineStr">
        <is>
          <t>000045</t>
        </is>
      </c>
      <c r="D283" s="19" t="inlineStr">
        <is>
          <t>ALTA</t>
        </is>
      </c>
      <c r="E283" s="35" t="inlineStr">
        <is>
          <t>Concluído</t>
        </is>
      </c>
      <c r="F283" s="14" t="inlineStr">
        <is>
          <t/>
        </is>
      </c>
      <c r="G283" s="14" t="inlineStr">
        <is>
          <t>SanMedical</t>
        </is>
      </c>
      <c r="H283" s="18" t="inlineStr">
        <is>
          <t>Não</t>
        </is>
      </c>
      <c r="I283" s="13">
        <v>44966.0</v>
      </c>
      <c r="J283" s="13">
        <v>45068.0</v>
      </c>
      <c r="K283" s="14" t="inlineStr">
        <is>
          <t/>
        </is>
      </c>
      <c r="L283" s="14" t="inlineStr">
        <is>
          <t>Problema: trilha rompida no elo do canal 2, cabo com meio e malha em curto; Solução: refazer a trilha do canal 2, substituir todo o cabo coaxial, fazer acabamento com termo branco.</t>
        </is>
      </c>
      <c r="M283" s="14" t="inlineStr">
        <is>
          <t/>
        </is>
      </c>
      <c r="N283" s="14" t="inlineStr">
        <is>
          <t/>
        </is>
      </c>
      <c r="O283" s="14" t="inlineStr">
        <is>
          <t/>
        </is>
      </c>
      <c r="P283" s="14" t="inlineStr">
        <is>
          <t>16:00:25</t>
        </is>
      </c>
      <c r="Q283" s="14" t="inlineStr">
        <is>
          <t/>
        </is>
      </c>
      <c r="R283" s="14" t="inlineStr">
        <is>
          <t/>
        </is>
      </c>
      <c r="S283" s="14" t="inlineStr">
        <is>
          <t/>
        </is>
      </c>
      <c r="T283" s="14" t="n">
        <v>3957873081</v>
      </c>
      <c r="U283" s="14" t="inlineStr">
        <is>
          <t/>
        </is>
      </c>
      <c r="V283" s="14" t="inlineStr">
        <is>
          <t>OPx Soluções Inteligentes</t>
        </is>
      </c>
      <c r="W283" s="14" t="inlineStr">
        <is>
          <t>Felipe Graunke Sauaf jul 10, 2025 4:49 PM</t>
        </is>
      </c>
      <c r="X283" s="14" t="inlineStr">
        <is>
          <t/>
        </is>
      </c>
    </row>
    <row customHeight="1" ht="20" r="284">
      <c r="A284" s="3" t="inlineStr">
        <is>
          <t>Bobina Philips SENSE Spine 16Ch</t>
        </is>
      </c>
      <c r="B284" s="14" t="inlineStr">
        <is>
          <t>2023.085</t>
        </is>
      </c>
      <c r="C284" s="14" t="inlineStr">
        <is>
          <t>000007</t>
        </is>
      </c>
      <c r="D284" s="19" t="inlineStr">
        <is>
          <t>ALTA</t>
        </is>
      </c>
      <c r="E284" s="35" t="inlineStr">
        <is>
          <t>Concluído</t>
        </is>
      </c>
      <c r="F284" s="14" t="inlineStr">
        <is>
          <t/>
        </is>
      </c>
      <c r="G284" s="14" t="inlineStr">
        <is>
          <t>SanMedical</t>
        </is>
      </c>
      <c r="H284" s="18" t="inlineStr">
        <is>
          <t>Não</t>
        </is>
      </c>
      <c r="I284" s="13">
        <v>44966.0</v>
      </c>
      <c r="J284" s="13">
        <v>45112.0</v>
      </c>
      <c r="K284" s="14" t="inlineStr">
        <is>
          <t/>
        </is>
      </c>
      <c r="L284" s="14" t="inlineStr">
        <is>
          <t>Problema: falha de conexão nos elos, amplificadores configurados para amplificar em 5 dbs a mais, bobina retirada sem reparo realizado. Solução: checagem dos elos com VNA, verificação dos amplificadores, limpeza interna da bobina, verificação das conexões e fechamento com parafusos.</t>
        </is>
      </c>
      <c r="M284" s="14" t="inlineStr">
        <is>
          <t/>
        </is>
      </c>
      <c r="N284" s="14" t="inlineStr">
        <is>
          <t/>
        </is>
      </c>
      <c r="O284" s="14" t="inlineStr">
        <is>
          <t/>
        </is>
      </c>
      <c r="P284" s="14" t="inlineStr">
        <is>
          <t>08:41:25</t>
        </is>
      </c>
      <c r="Q284" s="14" t="inlineStr">
        <is>
          <t/>
        </is>
      </c>
      <c r="R284" s="14" t="inlineStr">
        <is>
          <t/>
        </is>
      </c>
      <c r="S284" s="14" t="inlineStr">
        <is>
          <t/>
        </is>
      </c>
      <c r="T284" s="14" t="n">
        <v>3957916196</v>
      </c>
      <c r="U284" s="14" t="inlineStr">
        <is>
          <t/>
        </is>
      </c>
      <c r="V284" s="14" t="inlineStr">
        <is>
          <t>OPx Soluções Inteligentes</t>
        </is>
      </c>
      <c r="W284" s="14" t="inlineStr">
        <is>
          <t>Felipe Graunke Sauaf jul 10, 2025 4:49 PM</t>
        </is>
      </c>
      <c r="X284" s="14" t="inlineStr">
        <is>
          <t/>
        </is>
      </c>
    </row>
    <row customHeight="1" ht="20" r="285">
      <c r="A285" s="3" t="inlineStr">
        <is>
          <t>Bobina SENSE Flex M Coil 1.5T Philips - Apresenta Ruído no elo 2</t>
        </is>
      </c>
      <c r="B285" s="14" t="inlineStr">
        <is>
          <t>2023.077</t>
        </is>
      </c>
      <c r="C285" s="14" t="inlineStr">
        <is>
          <t>001976</t>
        </is>
      </c>
      <c r="D285" s="19" t="inlineStr">
        <is>
          <t>ALTA</t>
        </is>
      </c>
      <c r="E285" s="35" t="inlineStr">
        <is>
          <t>Concluído</t>
        </is>
      </c>
      <c r="F285" s="14" t="inlineStr">
        <is>
          <t/>
        </is>
      </c>
      <c r="G285" s="14" t="inlineStr">
        <is>
          <t>SanMedical</t>
        </is>
      </c>
      <c r="H285" s="18" t="inlineStr">
        <is>
          <t>Não</t>
        </is>
      </c>
      <c r="I285" s="13">
        <v>44966.0</v>
      </c>
      <c r="J285" s="13">
        <v>45341.0</v>
      </c>
      <c r="K285" s="14" t="inlineStr">
        <is>
          <t/>
        </is>
      </c>
      <c r="L285" s="14" t="inlineStr">
        <is>
          <t>Problema: Elemento 2 com ruído
Solução: Não encontrou-se nada na bobina, portanto a mesma foi liberada para realização de novos testes, voltou ao laboratório para verificar viabilidade de reparo, bobina fechada e pronta para retirada após caso não ser solucionado.</t>
        </is>
      </c>
      <c r="M285" s="14" t="inlineStr">
        <is>
          <t/>
        </is>
      </c>
      <c r="N285" s="14" t="inlineStr">
        <is>
          <t/>
        </is>
      </c>
      <c r="O285" s="14" t="inlineStr">
        <is>
          <t/>
        </is>
      </c>
      <c r="P285" s="14" t="inlineStr">
        <is>
          <t>08:10:18</t>
        </is>
      </c>
      <c r="Q285" s="14" t="inlineStr">
        <is>
          <t/>
        </is>
      </c>
      <c r="R285" s="14" t="inlineStr">
        <is>
          <t/>
        </is>
      </c>
      <c r="S285" s="14" t="inlineStr">
        <is>
          <t/>
        </is>
      </c>
      <c r="T285" s="14" t="n">
        <v>3957926305</v>
      </c>
      <c r="U285" s="14" t="inlineStr">
        <is>
          <t/>
        </is>
      </c>
      <c r="V285" s="14" t="inlineStr">
        <is>
          <t>OPx Soluções Inteligentes</t>
        </is>
      </c>
      <c r="W285" s="14" t="inlineStr">
        <is>
          <t>Felipe Graunke Sauaf jul 10, 2025 4:49 PM</t>
        </is>
      </c>
      <c r="X285" s="14" t="inlineStr">
        <is>
          <t/>
        </is>
      </c>
    </row>
    <row customHeight="1" ht="20" r="286">
      <c r="A286" s="3" t="inlineStr">
        <is>
          <t>Bobina Philips SENSE MSK S 8ch 1.5T - canal 6 elo rompido e inserção de resistor no conector do cabo</t>
        </is>
      </c>
      <c r="B286" s="14" t="inlineStr">
        <is>
          <t>2023.061</t>
        </is>
      </c>
      <c r="C286" s="14" t="inlineStr">
        <is>
          <t>000224</t>
        </is>
      </c>
      <c r="D286" s="20" t="inlineStr">
        <is>
          <t>MÉDIA</t>
        </is>
      </c>
      <c r="E286" s="35" t="inlineStr">
        <is>
          <t>Concluído</t>
        </is>
      </c>
      <c r="F286" s="14" t="inlineStr">
        <is>
          <t/>
        </is>
      </c>
      <c r="G286" s="14" t="inlineStr">
        <is>
          <t>SanMedical</t>
        </is>
      </c>
      <c r="H286" s="18" t="inlineStr">
        <is>
          <t>Não</t>
        </is>
      </c>
      <c r="I286" s="13">
        <v>45076.0</v>
      </c>
      <c r="J286" s="13">
        <v>45148.0</v>
      </c>
      <c r="K286" s="14" t="inlineStr">
        <is>
          <t/>
        </is>
      </c>
      <c r="L286" s="14" t="inlineStr">
        <is>
          <t>Problema: solda quebrada no ponto C17 do canal 6A, conectores A e B não reconhecidos, resistor de 3.5K ohms em paralelo com outro de 3.5K, conectores DC dessoldados da placa. Solução: correção da solda no ponto C17, substituição do resistor por um SMD de 3.3k ohms, ressolda dos conectores DC.</t>
        </is>
      </c>
      <c r="M286" s="14" t="inlineStr">
        <is>
          <t/>
        </is>
      </c>
      <c r="N286" s="14" t="inlineStr">
        <is>
          <t/>
        </is>
      </c>
      <c r="O286" s="14" t="inlineStr">
        <is>
          <t/>
        </is>
      </c>
      <c r="P286" s="14" t="inlineStr">
        <is>
          <t>11:25:16</t>
        </is>
      </c>
      <c r="Q286" s="14" t="inlineStr">
        <is>
          <t/>
        </is>
      </c>
      <c r="R286" s="14" t="inlineStr">
        <is>
          <t/>
        </is>
      </c>
      <c r="S286" s="14" t="inlineStr">
        <is>
          <t/>
        </is>
      </c>
      <c r="T286" s="14" t="n">
        <v>3957930120</v>
      </c>
      <c r="U286" s="14" t="inlineStr">
        <is>
          <t/>
        </is>
      </c>
      <c r="V286" s="14" t="inlineStr">
        <is>
          <t>OPx Soluções Inteligentes</t>
        </is>
      </c>
      <c r="W286" s="14" t="inlineStr">
        <is>
          <t>Felipe Graunke Sauaf jul 10, 2025 4:49 PM</t>
        </is>
      </c>
      <c r="X286" s="14" t="inlineStr">
        <is>
          <t/>
        </is>
      </c>
    </row>
    <row customHeight="1" ht="20" r="287">
      <c r="A287" s="3" t="inlineStr">
        <is>
          <t>Bobina Philips Tornozelo SENSE Foot-Ankle Coil - Malha do Cabo rompida</t>
        </is>
      </c>
      <c r="B287" s="14" t="inlineStr">
        <is>
          <t>2023.060</t>
        </is>
      </c>
      <c r="C287" s="14" t="inlineStr">
        <is>
          <t>047177</t>
        </is>
      </c>
      <c r="D287" s="20" t="inlineStr">
        <is>
          <t>MÉDIA</t>
        </is>
      </c>
      <c r="E287" s="35" t="inlineStr">
        <is>
          <t>Concluído</t>
        </is>
      </c>
      <c r="F287" s="14" t="inlineStr">
        <is>
          <t/>
        </is>
      </c>
      <c r="G287" s="14" t="inlineStr">
        <is>
          <t>SanMedical</t>
        </is>
      </c>
      <c r="H287" s="18" t="inlineStr">
        <is>
          <t>Não</t>
        </is>
      </c>
      <c r="I287" s="13">
        <v>44966.0</v>
      </c>
      <c r="J287" s="13">
        <v>45008.0</v>
      </c>
      <c r="K287" s="14" t="inlineStr">
        <is>
          <t/>
        </is>
      </c>
      <c r="L287" s="14" t="inlineStr">
        <is>
          <t>Problema: cabo rompido entre a malha e o pino do conector; Solução: ressolda do cabo na malha, revisão dos componentes do circuito de entrada da bobina, testes de continuidade nos canais.</t>
        </is>
      </c>
      <c r="M287" s="14" t="inlineStr">
        <is>
          <t/>
        </is>
      </c>
      <c r="N287" s="14" t="inlineStr">
        <is>
          <t/>
        </is>
      </c>
      <c r="O287" s="14" t="inlineStr">
        <is>
          <t/>
        </is>
      </c>
      <c r="P287" s="14" t="inlineStr">
        <is>
          <t>03:08:45</t>
        </is>
      </c>
      <c r="Q287" s="14" t="inlineStr">
        <is>
          <t/>
        </is>
      </c>
      <c r="R287" s="14" t="inlineStr">
        <is>
          <t/>
        </is>
      </c>
      <c r="S287" s="14" t="inlineStr">
        <is>
          <t/>
        </is>
      </c>
      <c r="T287" s="14" t="n">
        <v>3957979840</v>
      </c>
      <c r="U287" s="14" t="inlineStr">
        <is>
          <t/>
        </is>
      </c>
      <c r="V287" s="14" t="inlineStr">
        <is>
          <t>OPx Soluções Inteligentes</t>
        </is>
      </c>
      <c r="W287" s="14" t="inlineStr">
        <is>
          <t>Felipe Graunke Sauaf jul 10, 2025 4:49 PM</t>
        </is>
      </c>
      <c r="X287" s="14" t="inlineStr">
        <is>
          <t/>
        </is>
      </c>
    </row>
    <row customHeight="1" ht="20" r="288">
      <c r="A288" s="3" t="inlineStr">
        <is>
          <t>Bobina Philips Ombro SENSE Shoulder Coil 1.5T - Cabo Coaxial Rompido</t>
        </is>
      </c>
      <c r="B288" s="14" t="inlineStr">
        <is>
          <t>2023.065</t>
        </is>
      </c>
      <c r="C288" s="14" t="inlineStr">
        <is>
          <t>000419</t>
        </is>
      </c>
      <c r="D288" s="20" t="inlineStr">
        <is>
          <t>MÉDIA</t>
        </is>
      </c>
      <c r="E288" s="35" t="inlineStr">
        <is>
          <t>Concluído</t>
        </is>
      </c>
      <c r="F288" s="14" t="inlineStr">
        <is>
          <t/>
        </is>
      </c>
      <c r="G288" s="14" t="inlineStr">
        <is>
          <t>SanMedical</t>
        </is>
      </c>
      <c r="H288" s="18" t="inlineStr">
        <is>
          <t>Não</t>
        </is>
      </c>
      <c r="I288" s="13">
        <v>44966.0</v>
      </c>
      <c r="J288" s="13">
        <v>45008.0</v>
      </c>
      <c r="K288" s="14" t="inlineStr">
        <is>
          <t/>
        </is>
      </c>
      <c r="L288" s="14" t="inlineStr">
        <is>
          <t>Problema: cabo rompido (cabo coaxial laranja), falha de conexão nos circuitos internos da bobina, falha nos preAmps. Solução: emenda do cabo rompido, colagem do cabo na bobina, checagem e teste dos circuitos internos e preAmps, verificação dos componentes e cabos até o conector, ressonância dos elos com o VNA.</t>
        </is>
      </c>
      <c r="M288" s="14" t="inlineStr">
        <is>
          <t/>
        </is>
      </c>
      <c r="N288" s="14" t="inlineStr">
        <is>
          <t/>
        </is>
      </c>
      <c r="O288" s="14" t="inlineStr">
        <is>
          <t/>
        </is>
      </c>
      <c r="P288" s="14" t="inlineStr">
        <is>
          <t>17:59:56</t>
        </is>
      </c>
      <c r="Q288" s="14" t="inlineStr">
        <is>
          <t/>
        </is>
      </c>
      <c r="R288" s="14" t="inlineStr">
        <is>
          <t/>
        </is>
      </c>
      <c r="S288" s="14" t="inlineStr">
        <is>
          <t/>
        </is>
      </c>
      <c r="T288" s="14" t="n">
        <v>3958001775</v>
      </c>
      <c r="U288" s="14" t="inlineStr">
        <is>
          <t/>
        </is>
      </c>
      <c r="V288" s="14" t="inlineStr">
        <is>
          <t>OPx Soluções Inteligentes</t>
        </is>
      </c>
      <c r="W288" s="14" t="inlineStr">
        <is>
          <t>Felipe Graunke Sauaf jul 10, 2025 4:49 PM</t>
        </is>
      </c>
      <c r="X288" s="14" t="inlineStr">
        <is>
          <t/>
        </is>
      </c>
    </row>
    <row customHeight="1" ht="20" r="289">
      <c r="A289" s="3" t="inlineStr">
        <is>
          <t>3 Bobinas Philips Cardíaca DS Torso Cardiac Coil 1.5T</t>
        </is>
      </c>
      <c r="B289" s="14" t="inlineStr">
        <is>
          <t>2023.044</t>
        </is>
      </c>
      <c r="C289" s="14" t="inlineStr">
        <is>
          <t>000440</t>
        </is>
      </c>
      <c r="D289" s="19" t="inlineStr">
        <is>
          <t>ALTA</t>
        </is>
      </c>
      <c r="E289" s="35" t="inlineStr">
        <is>
          <t>Concluído</t>
        </is>
      </c>
      <c r="F289" s="14" t="inlineStr">
        <is>
          <t/>
        </is>
      </c>
      <c r="G289" s="14" t="inlineStr">
        <is>
          <t>SanMedical</t>
        </is>
      </c>
      <c r="H289" s="18" t="inlineStr">
        <is>
          <t>Não</t>
        </is>
      </c>
      <c r="I289" s="13">
        <v>44966.0</v>
      </c>
      <c r="J289" s="13">
        <v>45006.0</v>
      </c>
      <c r="K289" s="14" t="inlineStr">
        <is>
          <t/>
        </is>
      </c>
      <c r="L289" s="14" t="inlineStr">
        <is>
          <t>Problema: Falha de conexão no canal 4, ausência de queda de diodo de 1,2V no capacitor da plaquinha embaixo do Preamp, solda fria na placa do canal 7 da bobina de SN 000229. Solução: Ressolda na placa do canal 7, passagem de jumper no canal 4 para restaurar a queda de diodo, verificação de continuidade e teste de ressonância em todos os elos.</t>
        </is>
      </c>
      <c r="M289" s="14" t="inlineStr">
        <is>
          <t/>
        </is>
      </c>
      <c r="N289" s="14" t="inlineStr">
        <is>
          <t/>
        </is>
      </c>
      <c r="O289" s="14" t="inlineStr">
        <is>
          <t/>
        </is>
      </c>
      <c r="P289" s="14" t="inlineStr">
        <is>
          <t>21:04:49</t>
        </is>
      </c>
      <c r="Q289" s="14" t="inlineStr">
        <is>
          <t/>
        </is>
      </c>
      <c r="R289" s="14" t="inlineStr">
        <is>
          <t/>
        </is>
      </c>
      <c r="S289" s="14" t="inlineStr">
        <is>
          <t/>
        </is>
      </c>
      <c r="T289" s="14" t="n">
        <v>3958035264</v>
      </c>
      <c r="U289" s="14" t="inlineStr">
        <is>
          <t/>
        </is>
      </c>
      <c r="V289" s="14" t="inlineStr">
        <is>
          <t>OPx Soluções Inteligentes</t>
        </is>
      </c>
      <c r="W289" s="14" t="inlineStr">
        <is>
          <t>Felipe Graunke Sauaf jul 10, 2025 4:49 PM</t>
        </is>
      </c>
      <c r="X289" s="14" t="inlineStr">
        <is>
          <t/>
        </is>
      </c>
    </row>
    <row customHeight="1" ht="20" r="290">
      <c r="A290" s="3" t="inlineStr">
        <is>
          <t>Cabo de Bobina 8ch Body Fullfov</t>
        </is>
      </c>
      <c r="B290" s="14" t="inlineStr">
        <is>
          <t/>
        </is>
      </c>
      <c r="C290" s="14" t="inlineStr">
        <is>
          <t/>
        </is>
      </c>
      <c r="D290" s="33" t="inlineStr">
        <is>
          <t>--</t>
        </is>
      </c>
      <c r="E290" s="35" t="inlineStr">
        <is>
          <t>Concluído</t>
        </is>
      </c>
      <c r="F290" s="14" t="inlineStr">
        <is>
          <t/>
        </is>
      </c>
      <c r="G290" s="14" t="inlineStr">
        <is>
          <t>CONRAD, OPX</t>
        </is>
      </c>
      <c r="H290" s="18" t="inlineStr">
        <is>
          <t>Não</t>
        </is>
      </c>
      <c r="I290" s="13">
        <v>44966.0</v>
      </c>
      <c r="J290" s="13">
        <v>44991.0</v>
      </c>
      <c r="K290" s="14" t="inlineStr">
        <is>
          <t/>
        </is>
      </c>
      <c r="L290" s="14" t="inlineStr">
        <is>
          <t>No result</t>
        </is>
      </c>
      <c r="M290" s="14" t="inlineStr">
        <is>
          <t/>
        </is>
      </c>
      <c r="N290" s="14" t="inlineStr">
        <is>
          <t/>
        </is>
      </c>
      <c r="O290" s="14" t="inlineStr">
        <is>
          <t/>
        </is>
      </c>
      <c r="P290" s="14" t="inlineStr">
        <is>
          <t/>
        </is>
      </c>
      <c r="Q290" s="14" t="inlineStr">
        <is>
          <t/>
        </is>
      </c>
      <c r="R290" s="14" t="inlineStr">
        <is>
          <t/>
        </is>
      </c>
      <c r="S290" s="14" t="inlineStr">
        <is>
          <t/>
        </is>
      </c>
      <c r="T290" s="14" t="n">
        <v>3958889262</v>
      </c>
      <c r="U290" s="14" t="inlineStr">
        <is>
          <t/>
        </is>
      </c>
      <c r="V290" s="14" t="inlineStr">
        <is>
          <t>OPx Soluções Inteligentes</t>
        </is>
      </c>
      <c r="W290" s="14" t="inlineStr">
        <is>
          <t>Felipe Graunke Sauaf jul 10, 2025 4:49 PM</t>
        </is>
      </c>
      <c r="X290" s="14" t="inlineStr">
        <is>
          <t/>
        </is>
      </c>
    </row>
    <row customHeight="1" ht="20" r="291">
      <c r="A291" s="3" t="inlineStr">
        <is>
          <t>Cabo de Bobina (Marcos Maringá) - Problema Canal 5</t>
        </is>
      </c>
      <c r="B291" s="14" t="inlineStr">
        <is>
          <t/>
        </is>
      </c>
      <c r="C291" s="14" t="inlineStr">
        <is>
          <t/>
        </is>
      </c>
      <c r="D291" s="33" t="inlineStr">
        <is>
          <t>--</t>
        </is>
      </c>
      <c r="E291" s="35" t="inlineStr">
        <is>
          <t>Concluído</t>
        </is>
      </c>
      <c r="F291" s="14" t="inlineStr">
        <is>
          <t/>
        </is>
      </c>
      <c r="G291" s="14" t="inlineStr">
        <is>
          <t/>
        </is>
      </c>
      <c r="H291" s="18" t="inlineStr">
        <is>
          <t>Não</t>
        </is>
      </c>
      <c r="I291" s="13">
        <v>44970.0</v>
      </c>
      <c r="J291" s="13">
        <v>44972.0</v>
      </c>
      <c r="K291" s="14" t="inlineStr">
        <is>
          <t/>
        </is>
      </c>
      <c r="L291" s="14" t="inlineStr">
        <is>
          <t>Problema: Cabo DC do canal 5 rompido. Solução: Ressolda do cabo rompido e adição de 2 cabinhos de Spare para futuros reparos.</t>
        </is>
      </c>
      <c r="M291" s="14" t="inlineStr">
        <is>
          <t/>
        </is>
      </c>
      <c r="N291" s="14" t="inlineStr">
        <is>
          <t/>
        </is>
      </c>
      <c r="O291" s="14" t="inlineStr">
        <is>
          <t/>
        </is>
      </c>
      <c r="P291" s="14" t="inlineStr">
        <is>
          <t>04:26:11</t>
        </is>
      </c>
      <c r="Q291" s="14" t="inlineStr">
        <is>
          <t/>
        </is>
      </c>
      <c r="R291" s="14" t="inlineStr">
        <is>
          <t/>
        </is>
      </c>
      <c r="S291" s="14" t="inlineStr">
        <is>
          <t/>
        </is>
      </c>
      <c r="T291" s="14" t="n">
        <v>3976200891</v>
      </c>
      <c r="U291" s="14" t="inlineStr">
        <is>
          <t/>
        </is>
      </c>
      <c r="V291" s="14" t="inlineStr">
        <is>
          <t>OPx Soluções Inteligentes</t>
        </is>
      </c>
      <c r="W291" s="14" t="inlineStr">
        <is>
          <t>Felipe Graunke Sauaf jul 10, 2025 4:49 PM</t>
        </is>
      </c>
      <c r="X291" s="14" t="inlineStr">
        <is>
          <t/>
        </is>
      </c>
    </row>
    <row customHeight="1" ht="20" r="292">
      <c r="A292" s="3" t="inlineStr">
        <is>
          <t>Amplificador de Gradiente Mod. 10-37964 Rev.13 e Mod. 1037993 Rev. 6 -  Troca de componente defeituoso</t>
        </is>
      </c>
      <c r="B292" s="14" t="inlineStr">
        <is>
          <t>2023.066</t>
        </is>
      </c>
      <c r="C292" s="14" t="inlineStr">
        <is>
          <t>0135-615Y e 0412-1418</t>
        </is>
      </c>
      <c r="D292" s="19" t="inlineStr">
        <is>
          <t>ALTA</t>
        </is>
      </c>
      <c r="E292" s="35" t="inlineStr">
        <is>
          <t>Concluído</t>
        </is>
      </c>
      <c r="F292" s="14" t="inlineStr">
        <is>
          <t/>
        </is>
      </c>
      <c r="G292" s="14" t="inlineStr">
        <is>
          <t>SanMedical</t>
        </is>
      </c>
      <c r="H292" s="18" t="inlineStr">
        <is>
          <t>Não</t>
        </is>
      </c>
      <c r="I292" s="13">
        <v>44973.0</v>
      </c>
      <c r="J292" s="13">
        <v>45020.0</v>
      </c>
      <c r="K292" s="14" t="inlineStr">
        <is>
          <t/>
        </is>
      </c>
      <c r="L292" s="14" t="inlineStr">
        <is>
          <t>Problema: Capacitor C21 com vazamento, CI's U59, U60 e C141 suspeitos, erro relatado pelo cliente na máquina; Solução: Verificação das plaquinhas dos mosfets, remoção e medição do capacitor C21, verificação do circuito de entrada e da Control Board, retirada para testes.</t>
        </is>
      </c>
      <c r="M292" s="14" t="inlineStr">
        <is>
          <t/>
        </is>
      </c>
      <c r="N292" s="14" t="inlineStr">
        <is>
          <t/>
        </is>
      </c>
      <c r="O292" s="14" t="inlineStr">
        <is>
          <t/>
        </is>
      </c>
      <c r="P292" s="14" t="inlineStr">
        <is>
          <t>20:02:27</t>
        </is>
      </c>
      <c r="Q292" s="14" t="inlineStr">
        <is>
          <t/>
        </is>
      </c>
      <c r="R292" s="14" t="inlineStr">
        <is>
          <t/>
        </is>
      </c>
      <c r="S292" s="14" t="inlineStr">
        <is>
          <t/>
        </is>
      </c>
      <c r="T292" s="14" t="n">
        <v>3997643410</v>
      </c>
      <c r="U292" s="14" t="inlineStr">
        <is>
          <t/>
        </is>
      </c>
      <c r="V292" s="14" t="inlineStr">
        <is>
          <t>OPx Soluções Inteligentes</t>
        </is>
      </c>
      <c r="W292" s="14" t="inlineStr">
        <is>
          <t>Felipe Graunke Sauaf jul 10, 2025 4:49 PM</t>
        </is>
      </c>
      <c r="X292" s="14" t="inlineStr">
        <is>
          <t/>
        </is>
      </c>
    </row>
    <row customHeight="1" ht="20" r="293">
      <c r="A293" s="3" t="inlineStr">
        <is>
          <t>cabo de bobina GE fullfov 8 canais - problema de contato no canal 4</t>
        </is>
      </c>
      <c r="B293" s="14" t="inlineStr">
        <is>
          <t/>
        </is>
      </c>
      <c r="C293" s="14" t="inlineStr">
        <is>
          <t>2373</t>
        </is>
      </c>
      <c r="D293" s="19" t="inlineStr">
        <is>
          <t>ALTA</t>
        </is>
      </c>
      <c r="E293" s="35" t="inlineStr">
        <is>
          <t>Concluído</t>
        </is>
      </c>
      <c r="F293" s="14" t="inlineStr">
        <is>
          <t/>
        </is>
      </c>
      <c r="G293" s="14" t="inlineStr">
        <is>
          <t>CONRAD</t>
        </is>
      </c>
      <c r="H293" s="18" t="inlineStr">
        <is>
          <t>Não</t>
        </is>
      </c>
      <c r="I293" s="13">
        <v>44979.0</v>
      </c>
      <c r="J293" s="13">
        <v>45044.0</v>
      </c>
      <c r="K293" s="14" t="inlineStr">
        <is>
          <t/>
        </is>
      </c>
      <c r="L293" s="14" t="inlineStr">
        <is>
          <t>Problema: mal contato no canal 4, cabo apresentou problemas, cabo com falha de conexão; Solução: reparo realizado no conector do cabo no canal 4, envio de cabo OPx para testes, verificação do cabo de bobina GE full fov.</t>
        </is>
      </c>
      <c r="M293" s="14" t="inlineStr">
        <is>
          <t/>
        </is>
      </c>
      <c r="N293" s="14" t="inlineStr">
        <is>
          <t/>
        </is>
      </c>
      <c r="O293" s="14" t="inlineStr">
        <is>
          <t/>
        </is>
      </c>
      <c r="P293" s="14" t="inlineStr">
        <is>
          <t/>
        </is>
      </c>
      <c r="Q293" s="14" t="inlineStr">
        <is>
          <t/>
        </is>
      </c>
      <c r="R293" s="14" t="inlineStr">
        <is>
          <t/>
        </is>
      </c>
      <c r="S293" s="14" t="inlineStr">
        <is>
          <t/>
        </is>
      </c>
      <c r="T293" s="14" t="n">
        <v>4027577772</v>
      </c>
      <c r="U293" s="14" t="inlineStr">
        <is>
          <t/>
        </is>
      </c>
      <c r="V293" s="14" t="inlineStr">
        <is>
          <t>OPx Soluções Inteligentes</t>
        </is>
      </c>
      <c r="W293" s="14" t="inlineStr">
        <is>
          <t>Felipe Graunke Sauaf jul 10, 2025 4:49 PM</t>
        </is>
      </c>
      <c r="X293" s="14" t="inlineStr">
        <is>
          <t/>
        </is>
      </c>
    </row>
    <row customHeight="1" ht="20" r="294">
      <c r="A294" s="3" t="inlineStr">
        <is>
          <t>Bobina Express Coil Abdômen GE - Anterior Array AA 4CH - troca pino cabo DC e canal 2 e 4 rompidos</t>
        </is>
      </c>
      <c r="B294" s="14" t="inlineStr">
        <is>
          <t>2023.059</t>
        </is>
      </c>
      <c r="C294" s="14" t="inlineStr">
        <is>
          <t>131159WH6</t>
        </is>
      </c>
      <c r="D294" s="16" t="inlineStr">
        <is>
          <t>LEVE</t>
        </is>
      </c>
      <c r="E294" s="35" t="inlineStr">
        <is>
          <t>Concluído</t>
        </is>
      </c>
      <c r="F294" s="14" t="inlineStr">
        <is>
          <t/>
        </is>
      </c>
      <c r="G294" s="14" t="inlineStr">
        <is>
          <t>SanMedical</t>
        </is>
      </c>
      <c r="H294" s="18" t="inlineStr">
        <is>
          <t>Não</t>
        </is>
      </c>
      <c r="I294" s="13">
        <v>44984.0</v>
      </c>
      <c r="J294" s="13">
        <v>45057.0</v>
      </c>
      <c r="K294" s="14" t="inlineStr">
        <is>
          <t/>
        </is>
      </c>
      <c r="L294" s="14" t="inlineStr">
        <is>
          <t>Problema: 3 elos possivelmente rompidos, 2 elos rompidos (canal 2 e canal 4), falha no canal 1; Solução: Substituição do pino do cabinho dc, reparo realizado nos elos rompidos, colagem e colocação da capa.</t>
        </is>
      </c>
      <c r="M294" s="14" t="inlineStr">
        <is>
          <t/>
        </is>
      </c>
      <c r="N294" s="14" t="inlineStr">
        <is>
          <t/>
        </is>
      </c>
      <c r="O294" s="14" t="inlineStr">
        <is>
          <t/>
        </is>
      </c>
      <c r="P294" s="14" t="inlineStr">
        <is>
          <t>02:52:42</t>
        </is>
      </c>
      <c r="Q294" s="14" t="inlineStr">
        <is>
          <t/>
        </is>
      </c>
      <c r="R294" s="14" t="inlineStr">
        <is>
          <t/>
        </is>
      </c>
      <c r="S294" s="14" t="inlineStr">
        <is>
          <t/>
        </is>
      </c>
      <c r="T294" s="14" t="n">
        <v>4053917869</v>
      </c>
      <c r="U294" s="14" t="inlineStr">
        <is>
          <t/>
        </is>
      </c>
      <c r="V294" s="14" t="inlineStr">
        <is>
          <t>OPx Soluções Inteligentes</t>
        </is>
      </c>
      <c r="W294" s="14" t="inlineStr">
        <is>
          <t>Felipe Graunke Sauaf jul 10, 2025 4:49 PM</t>
        </is>
      </c>
      <c r="X294" s="14" t="inlineStr">
        <is>
          <t/>
        </is>
      </c>
    </row>
    <row customHeight="1" ht="20" r="295">
      <c r="A295" s="3" t="inlineStr">
        <is>
          <t>Bobina Philips dS MSK Coil S 1.5T - reparo trilha canal 7 (RETORNO) - Problema de trilha falhando em outro ponto (retirada sem mais reparos)</t>
        </is>
      </c>
      <c r="B295" s="14" t="inlineStr">
        <is>
          <t>2023.056</t>
        </is>
      </c>
      <c r="C295" s="14" t="inlineStr">
        <is>
          <t>000229</t>
        </is>
      </c>
      <c r="D295" s="16" t="inlineStr">
        <is>
          <t>LEVE</t>
        </is>
      </c>
      <c r="E295" s="35" t="inlineStr">
        <is>
          <t>Concluído</t>
        </is>
      </c>
      <c r="F295" s="14" t="inlineStr">
        <is>
          <t/>
        </is>
      </c>
      <c r="G295" s="14" t="inlineStr">
        <is>
          <t>SanMedical</t>
        </is>
      </c>
      <c r="H295" s="18" t="inlineStr">
        <is>
          <t>Não</t>
        </is>
      </c>
      <c r="I295" s="13">
        <v>45076.0</v>
      </c>
      <c r="J295" s="13">
        <v>45226.0</v>
      </c>
      <c r="K295" s="14" t="inlineStr">
        <is>
          <t/>
        </is>
      </c>
      <c r="L295" s="14" t="inlineStr">
        <is>
          <t>Problema: Falha de conexão na placa do canal 7, continuidade intermitente nas trilhas.
Solução: Ressolda na placa do canal 7, substituição de dois cabinhos nas trilhas.</t>
        </is>
      </c>
      <c r="M295" s="14" t="inlineStr">
        <is>
          <t/>
        </is>
      </c>
      <c r="N295" s="14" t="inlineStr">
        <is>
          <t/>
        </is>
      </c>
      <c r="O295" s="14" t="inlineStr">
        <is>
          <t/>
        </is>
      </c>
      <c r="P295" s="14" t="inlineStr">
        <is>
          <t>07:35:45</t>
        </is>
      </c>
      <c r="Q295" s="14" t="inlineStr">
        <is>
          <t/>
        </is>
      </c>
      <c r="R295" s="14" t="inlineStr">
        <is>
          <t/>
        </is>
      </c>
      <c r="S295" s="14" t="inlineStr">
        <is>
          <t/>
        </is>
      </c>
      <c r="T295" s="14" t="n">
        <v>4059187579</v>
      </c>
      <c r="U295" s="14" t="inlineStr">
        <is>
          <t/>
        </is>
      </c>
      <c r="V295" s="14" t="inlineStr">
        <is>
          <t>OPx Soluções Inteligentes</t>
        </is>
      </c>
      <c r="W295" s="14" t="inlineStr">
        <is>
          <t>Felipe Graunke Sauaf jul 10, 2025 4:49 PM</t>
        </is>
      </c>
      <c r="X295" s="14" t="inlineStr">
        <is>
          <t/>
        </is>
      </c>
    </row>
    <row customHeight="1" ht="20" r="296">
      <c r="A296" s="3" t="inlineStr">
        <is>
          <t>Bobina Philips dS MSK Coil M 1.5T - trilha rompida canal 4</t>
        </is>
      </c>
      <c r="B296" s="14" t="inlineStr">
        <is>
          <t>2023.057</t>
        </is>
      </c>
      <c r="C296" s="14" t="inlineStr">
        <is>
          <t>000245</t>
        </is>
      </c>
      <c r="D296" s="19" t="inlineStr">
        <is>
          <t>ALTA</t>
        </is>
      </c>
      <c r="E296" s="35" t="inlineStr">
        <is>
          <t>Concluído</t>
        </is>
      </c>
      <c r="F296" s="14" t="inlineStr">
        <is>
          <t/>
        </is>
      </c>
      <c r="G296" s="14" t="inlineStr">
        <is>
          <t>SanMedical</t>
        </is>
      </c>
      <c r="H296" s="18" t="inlineStr">
        <is>
          <t>Não</t>
        </is>
      </c>
      <c r="I296" s="13">
        <v>44985.0</v>
      </c>
      <c r="J296" s="13">
        <v>45020.0</v>
      </c>
      <c r="K296" s="14" t="inlineStr">
        <is>
          <t/>
        </is>
      </c>
      <c r="L296" s="14" t="inlineStr">
        <is>
          <t>Problema: queda de diodo de 1,2V no capacitor da plaquinha em baixo do Preamp no canal 4, terra rompido no circuito do canal 4; Solução: passado um jumper no canal 4 para restaurar a queda de diodo, bobina fechada e pronta para testes.</t>
        </is>
      </c>
      <c r="M296" s="14" t="inlineStr">
        <is>
          <t/>
        </is>
      </c>
      <c r="N296" s="14" t="inlineStr">
        <is>
          <t/>
        </is>
      </c>
      <c r="O296" s="14" t="inlineStr">
        <is>
          <t/>
        </is>
      </c>
      <c r="P296" s="14" t="inlineStr">
        <is>
          <t>07:00:00</t>
        </is>
      </c>
      <c r="Q296" s="14" t="inlineStr">
        <is>
          <t/>
        </is>
      </c>
      <c r="R296" s="14" t="inlineStr">
        <is>
          <t/>
        </is>
      </c>
      <c r="S296" s="14" t="inlineStr">
        <is>
          <t/>
        </is>
      </c>
      <c r="T296" s="14" t="n">
        <v>4059189130</v>
      </c>
      <c r="U296" s="14" t="inlineStr">
        <is>
          <t/>
        </is>
      </c>
      <c r="V296" s="14" t="inlineStr">
        <is>
          <t>OPx Soluções Inteligentes</t>
        </is>
      </c>
      <c r="W296" s="14" t="inlineStr">
        <is>
          <t>Felipe Graunke Sauaf jul 10, 2025 4:49 PM</t>
        </is>
      </c>
      <c r="X296" s="14" t="inlineStr">
        <is>
          <t/>
        </is>
      </c>
    </row>
    <row customHeight="1" ht="20" r="297">
      <c r="A297" s="3" t="inlineStr">
        <is>
          <t>Bobina Philips dS TorsoCardiac Coil 1.5 T - trilha rompida, retirada sem mais reparos</t>
        </is>
      </c>
      <c r="B297" s="14" t="inlineStr">
        <is>
          <t>2023.058</t>
        </is>
      </c>
      <c r="C297" s="14" t="inlineStr">
        <is>
          <t>000054</t>
        </is>
      </c>
      <c r="D297" s="19" t="inlineStr">
        <is>
          <t>ALTA</t>
        </is>
      </c>
      <c r="E297" s="35" t="inlineStr">
        <is>
          <t>Concluído</t>
        </is>
      </c>
      <c r="F297" s="14" t="inlineStr">
        <is>
          <t/>
        </is>
      </c>
      <c r="G297" s="14" t="inlineStr">
        <is>
          <t>SanMedical</t>
        </is>
      </c>
      <c r="H297" s="18" t="inlineStr">
        <is>
          <t>Não</t>
        </is>
      </c>
      <c r="I297" s="13">
        <v>44985.0</v>
      </c>
      <c r="J297" s="13">
        <v>45190.0</v>
      </c>
      <c r="K297" s="14" t="inlineStr">
        <is>
          <t/>
        </is>
      </c>
      <c r="L297" s="14" t="inlineStr">
        <is>
          <t>Problema: falha de conexão nos pontos da trilha, bobina não funcionou, memória eprom do coil ID pode estar danificada; Solução: correção dos pontos da trilha utilizando jumper, inserção de 2 indutores de 10uH, retirada para testes, retorno ao laboratório.</t>
        </is>
      </c>
      <c r="M297" s="14" t="inlineStr">
        <is>
          <t/>
        </is>
      </c>
      <c r="N297" s="14" t="inlineStr">
        <is>
          <t/>
        </is>
      </c>
      <c r="O297" s="14" t="inlineStr">
        <is>
          <t/>
        </is>
      </c>
      <c r="P297" s="14" t="inlineStr">
        <is>
          <t>13:39:49</t>
        </is>
      </c>
      <c r="Q297" s="14" t="inlineStr">
        <is>
          <t/>
        </is>
      </c>
      <c r="R297" s="14" t="inlineStr">
        <is>
          <t/>
        </is>
      </c>
      <c r="S297" s="14" t="inlineStr">
        <is>
          <t/>
        </is>
      </c>
      <c r="T297" s="14" t="n">
        <v>4059199220</v>
      </c>
      <c r="U297" s="14" t="inlineStr">
        <is>
          <t/>
        </is>
      </c>
      <c r="V297" s="14" t="inlineStr">
        <is>
          <t>Gabriela Vacella</t>
        </is>
      </c>
      <c r="W297" s="14" t="inlineStr">
        <is>
          <t>Felipe Graunke Sauaf jul 10, 2025 4:49 PM</t>
        </is>
      </c>
      <c r="X297" s="14" t="inlineStr">
        <is>
          <t/>
        </is>
      </c>
    </row>
    <row customHeight="1" ht="20" r="298">
      <c r="A298" s="3" t="inlineStr">
        <is>
          <t>Bobina Express Coil Abdômen - Anterior Array AA 4CH - Falta de sinal</t>
        </is>
      </c>
      <c r="B298" s="14" t="inlineStr">
        <is>
          <t>2023.045</t>
        </is>
      </c>
      <c r="C298" s="14" t="inlineStr">
        <is>
          <t>129468WH5</t>
        </is>
      </c>
      <c r="D298" s="19" t="inlineStr">
        <is>
          <t>ALTA</t>
        </is>
      </c>
      <c r="E298" s="35" t="inlineStr">
        <is>
          <t>Concluído</t>
        </is>
      </c>
      <c r="F298" s="14" t="inlineStr">
        <is>
          <t/>
        </is>
      </c>
      <c r="G298" s="14" t="inlineStr">
        <is>
          <t>Clinica Noal</t>
        </is>
      </c>
      <c r="H298" s="18" t="inlineStr">
        <is>
          <t>Não</t>
        </is>
      </c>
      <c r="I298" s="13">
        <v>44985.0</v>
      </c>
      <c r="J298" s="13">
        <v>45027.0</v>
      </c>
      <c r="K298" s="14" t="inlineStr">
        <is>
          <t/>
        </is>
      </c>
      <c r="L298" s="14" t="inlineStr">
        <is>
          <t>Problema: canal 4 com falha, curto entre 10V e ground, problema no cabo; Solução: checagem de componentes, comparação com canal 3, teste com VNA, LCR e multímetro, troca de cabos, reparo do fio branco, teste de estresse.</t>
        </is>
      </c>
      <c r="M298" s="14" t="inlineStr">
        <is>
          <t/>
        </is>
      </c>
      <c r="N298" s="14" t="inlineStr">
        <is>
          <t/>
        </is>
      </c>
      <c r="O298" s="14" t="inlineStr">
        <is>
          <t/>
        </is>
      </c>
      <c r="P298" s="14" t="inlineStr">
        <is>
          <t/>
        </is>
      </c>
      <c r="Q298" s="14" t="inlineStr">
        <is>
          <t/>
        </is>
      </c>
      <c r="R298" s="14" t="inlineStr">
        <is>
          <t/>
        </is>
      </c>
      <c r="S298" s="14" t="inlineStr">
        <is>
          <t/>
        </is>
      </c>
      <c r="T298" s="14" t="n">
        <v>4062169555</v>
      </c>
      <c r="U298" s="14" t="inlineStr">
        <is>
          <t/>
        </is>
      </c>
      <c r="V298" s="14" t="inlineStr">
        <is>
          <t>OPx Soluções Inteligentes</t>
        </is>
      </c>
      <c r="W298" s="14" t="inlineStr">
        <is>
          <t>Felipe Graunke Sauaf jul 10, 2025 4:49 PM</t>
        </is>
      </c>
      <c r="X298" s="14" t="inlineStr">
        <is>
          <t/>
        </is>
      </c>
    </row>
    <row customHeight="1" ht="20" r="299">
      <c r="A299" s="3" t="inlineStr">
        <is>
          <t>Empréstimos Bobina Express Coil  - Anterior Array 9E 8CH</t>
        </is>
      </c>
      <c r="B299" s="14" t="inlineStr">
        <is>
          <t/>
        </is>
      </c>
      <c r="C299" s="14" t="inlineStr">
        <is>
          <t>127038WH8</t>
        </is>
      </c>
      <c r="D299" s="33" t="inlineStr">
        <is>
          <t>--</t>
        </is>
      </c>
      <c r="E299" s="35" t="inlineStr">
        <is>
          <t>Concluído</t>
        </is>
      </c>
      <c r="F299" s="14" t="inlineStr">
        <is>
          <t/>
        </is>
      </c>
      <c r="G299" s="14" t="inlineStr">
        <is>
          <t>Clinivati</t>
        </is>
      </c>
      <c r="H299" s="18" t="inlineStr">
        <is>
          <t>Não</t>
        </is>
      </c>
      <c r="I299" s="13">
        <v>44986.0</v>
      </c>
      <c r="J299" s="13">
        <v>45341.0</v>
      </c>
      <c r="K299" s="14" t="inlineStr">
        <is>
          <t/>
        </is>
      </c>
      <c r="L299" s="14" t="inlineStr">
        <is>
          <t>Problema: Falha de conexão na bobina, curto no elo 3 e 4.
Solução: Bobina emprestada para o Hospital Pequeno Príncipe, devolvida e colocada no estoque, empréstimo para CLINIVAT, bobina devolvida.</t>
        </is>
      </c>
      <c r="M299" s="14" t="inlineStr">
        <is>
          <t/>
        </is>
      </c>
      <c r="N299" s="14" t="inlineStr">
        <is>
          <t/>
        </is>
      </c>
      <c r="O299" s="14" t="inlineStr">
        <is>
          <t/>
        </is>
      </c>
      <c r="P299" s="14" t="inlineStr">
        <is>
          <t/>
        </is>
      </c>
      <c r="Q299" s="14" t="inlineStr">
        <is>
          <t/>
        </is>
      </c>
      <c r="R299" s="14" t="inlineStr">
        <is>
          <t/>
        </is>
      </c>
      <c r="S299" s="14" t="inlineStr">
        <is>
          <t/>
        </is>
      </c>
      <c r="T299" s="14" t="n">
        <v>4070796513</v>
      </c>
      <c r="U299" s="14" t="inlineStr">
        <is>
          <t/>
        </is>
      </c>
      <c r="V299" s="14" t="inlineStr">
        <is>
          <t>OPx Soluções Inteligentes</t>
        </is>
      </c>
      <c r="W299" s="14" t="inlineStr">
        <is>
          <t>Felipe Graunke Sauaf jul 10, 2025 4:49 PM</t>
        </is>
      </c>
      <c r="X299" s="14" t="inlineStr">
        <is>
          <t/>
        </is>
      </c>
    </row>
    <row customHeight="1" ht="20" r="300">
      <c r="A300" s="3" t="inlineStr">
        <is>
          <t>Bobina Express Coil  - Anterior Array  Abdômen 9E 8CH GE RSul - OpenCircuit canal 8</t>
        </is>
      </c>
      <c r="B300" s="14" t="inlineStr">
        <is>
          <t>2023.048</t>
        </is>
      </c>
      <c r="C300" s="14" t="inlineStr">
        <is>
          <t>001293WHH</t>
        </is>
      </c>
      <c r="D300" s="19" t="inlineStr">
        <is>
          <t>ALTA</t>
        </is>
      </c>
      <c r="E300" s="35" t="inlineStr">
        <is>
          <t>Concluído</t>
        </is>
      </c>
      <c r="F300" s="14" t="inlineStr">
        <is>
          <t/>
        </is>
      </c>
      <c r="G300" s="14" t="inlineStr">
        <is>
          <t>Rsul</t>
        </is>
      </c>
      <c r="H300" s="18" t="inlineStr">
        <is>
          <t>Não</t>
        </is>
      </c>
      <c r="I300" s="13">
        <v>44987.0</v>
      </c>
      <c r="J300" s="13">
        <v>45013.0</v>
      </c>
      <c r="K300" s="14" t="inlineStr">
        <is>
          <t/>
        </is>
      </c>
      <c r="L300" s="14" t="inlineStr">
        <is>
          <t>Problema: Terra do canal 8 rompido. 
Solução: Soldagem de cabinho no terra do canal 8 para corrigir curto com o restante.</t>
        </is>
      </c>
      <c r="M300" s="14" t="inlineStr">
        <is>
          <t/>
        </is>
      </c>
      <c r="N300" s="14" t="inlineStr">
        <is>
          <t/>
        </is>
      </c>
      <c r="O300" s="14" t="inlineStr">
        <is>
          <t/>
        </is>
      </c>
      <c r="P300" s="14" t="inlineStr">
        <is>
          <t>04:19:27</t>
        </is>
      </c>
      <c r="Q300" s="14" t="inlineStr">
        <is>
          <t/>
        </is>
      </c>
      <c r="R300" s="14" t="inlineStr">
        <is>
          <t/>
        </is>
      </c>
      <c r="S300" s="14" t="inlineStr">
        <is>
          <t/>
        </is>
      </c>
      <c r="T300" s="14" t="n">
        <v>4077180914</v>
      </c>
      <c r="U300" s="14" t="inlineStr">
        <is>
          <t/>
        </is>
      </c>
      <c r="V300" s="14" t="inlineStr">
        <is>
          <t>OPx Soluções Inteligentes</t>
        </is>
      </c>
      <c r="W300" s="14" t="inlineStr">
        <is>
          <t>Felipe Graunke Sauaf jul 10, 2025 4:49 PM</t>
        </is>
      </c>
      <c r="X300" s="14" t="inlineStr">
        <is>
          <t/>
        </is>
      </c>
    </row>
    <row customHeight="1" ht="20" r="301">
      <c r="A301" s="3" t="inlineStr">
        <is>
          <t>Placa Mamografia - Maringá</t>
        </is>
      </c>
      <c r="B301" s="14" t="inlineStr">
        <is>
          <t/>
        </is>
      </c>
      <c r="C301" s="14" t="inlineStr">
        <is>
          <t/>
        </is>
      </c>
      <c r="D301" s="19" t="inlineStr">
        <is>
          <t>ALTA</t>
        </is>
      </c>
      <c r="E301" s="35" t="inlineStr">
        <is>
          <t>Concluído</t>
        </is>
      </c>
      <c r="F301" s="14" t="inlineStr">
        <is>
          <t/>
        </is>
      </c>
      <c r="G301" s="14" t="inlineStr">
        <is>
          <t/>
        </is>
      </c>
      <c r="H301" s="18" t="inlineStr">
        <is>
          <t>Não</t>
        </is>
      </c>
      <c r="I301" s="13">
        <v>45005.0</v>
      </c>
      <c r="J301" s="13">
        <v>45005.0</v>
      </c>
      <c r="K301" s="14" t="inlineStr">
        <is>
          <t/>
        </is>
      </c>
      <c r="L301" s="14" t="inlineStr">
        <is>
          <t>Problema: mal contato no cabo X4 da placa do Mamógrafo; Solução: realização de raio X das plaquinhas, placa retornada para Maringá.</t>
        </is>
      </c>
      <c r="M301" s="14" t="inlineStr">
        <is>
          <t/>
        </is>
      </c>
      <c r="N301" s="14" t="inlineStr">
        <is>
          <t/>
        </is>
      </c>
      <c r="O301" s="14" t="inlineStr">
        <is>
          <t/>
        </is>
      </c>
      <c r="P301" s="14" t="inlineStr">
        <is>
          <t>08:30:00</t>
        </is>
      </c>
      <c r="Q301" s="14" t="inlineStr">
        <is>
          <t/>
        </is>
      </c>
      <c r="R301" s="14" t="inlineStr">
        <is>
          <t/>
        </is>
      </c>
      <c r="S301" s="14" t="inlineStr">
        <is>
          <t/>
        </is>
      </c>
      <c r="T301" s="14" t="n">
        <v>4171044632</v>
      </c>
      <c r="U301" s="14" t="inlineStr">
        <is>
          <t/>
        </is>
      </c>
      <c r="V301" s="14" t="inlineStr">
        <is>
          <t>OPx Soluções Inteligentes</t>
        </is>
      </c>
      <c r="W301" s="14" t="inlineStr">
        <is>
          <t>Felipe Graunke Sauaf jul 10, 2025 4:49 PM</t>
        </is>
      </c>
      <c r="X301" s="14" t="inlineStr">
        <is>
          <t/>
        </is>
      </c>
    </row>
    <row customHeight="1" ht="20" r="302">
      <c r="A302" s="3" t="inlineStr">
        <is>
          <t>Testador de cabo coaxial</t>
        </is>
      </c>
      <c r="B302" s="14" t="inlineStr">
        <is>
          <t/>
        </is>
      </c>
      <c r="C302" s="14" t="inlineStr">
        <is>
          <t/>
        </is>
      </c>
      <c r="D302" s="19" t="inlineStr">
        <is>
          <t>ALTA</t>
        </is>
      </c>
      <c r="E302" s="35" t="inlineStr">
        <is>
          <t>Concluído</t>
        </is>
      </c>
      <c r="F302" s="14" t="inlineStr">
        <is>
          <t/>
        </is>
      </c>
      <c r="G302" s="14" t="inlineStr">
        <is>
          <t/>
        </is>
      </c>
      <c r="H302" s="18" t="inlineStr">
        <is>
          <t>Não</t>
        </is>
      </c>
      <c r="I302" s="13">
        <v>45005.0</v>
      </c>
      <c r="J302" s="13">
        <v>45015.0</v>
      </c>
      <c r="K302" s="14" t="inlineStr">
        <is>
          <t/>
        </is>
      </c>
      <c r="L302" s="14" t="inlineStr">
        <is>
          <t>Problema: falha de conexão no cabo RJ-11, curto no conector BNC; Solução: substituição do cabo RJ-11, ressolda do conector BNC.</t>
        </is>
      </c>
      <c r="M302" s="14" t="inlineStr">
        <is>
          <t/>
        </is>
      </c>
      <c r="N302" s="14" t="inlineStr">
        <is>
          <t/>
        </is>
      </c>
      <c r="O302" s="14" t="inlineStr">
        <is>
          <t/>
        </is>
      </c>
      <c r="P302" s="14" t="inlineStr">
        <is>
          <t/>
        </is>
      </c>
      <c r="Q302" s="14" t="inlineStr">
        <is>
          <t/>
        </is>
      </c>
      <c r="R302" s="14" t="inlineStr">
        <is>
          <t/>
        </is>
      </c>
      <c r="S302" s="14" t="inlineStr">
        <is>
          <t/>
        </is>
      </c>
      <c r="T302" s="14" t="n">
        <v>4173867493</v>
      </c>
      <c r="U302" s="14" t="inlineStr">
        <is>
          <t/>
        </is>
      </c>
      <c r="V302" s="14" t="inlineStr">
        <is>
          <t>OPx Soluções Inteligentes</t>
        </is>
      </c>
      <c r="W302" s="14" t="inlineStr">
        <is>
          <t>Felipe Graunke Sauaf jul 10, 2025 4:49 PM</t>
        </is>
      </c>
      <c r="X302" s="14" t="inlineStr">
        <is>
          <t/>
        </is>
      </c>
    </row>
    <row customHeight="1" ht="20" r="303">
      <c r="A303" s="3" t="inlineStr">
        <is>
          <t>Bobina Joelho GE 1,5T HD T/R Knee Array (signal too small) - trilha de terra aberto</t>
        </is>
      </c>
      <c r="B303" s="14" t="inlineStr">
        <is>
          <t>2023.076</t>
        </is>
      </c>
      <c r="C303" s="14" t="inlineStr">
        <is>
          <t>041449</t>
        </is>
      </c>
      <c r="D303" s="20" t="inlineStr">
        <is>
          <t>MÉDIA</t>
        </is>
      </c>
      <c r="E303" s="35" t="inlineStr">
        <is>
          <t>Concluído</t>
        </is>
      </c>
      <c r="F303" s="14" t="inlineStr">
        <is>
          <t/>
        </is>
      </c>
      <c r="G303" s="14" t="inlineStr">
        <is>
          <t>SanMedical</t>
        </is>
      </c>
      <c r="H303" s="18" t="inlineStr">
        <is>
          <t>Não</t>
        </is>
      </c>
      <c r="I303" s="13">
        <v>45008.0</v>
      </c>
      <c r="J303" s="13">
        <v>45021.0</v>
      </c>
      <c r="K303" s="14" t="inlineStr">
        <is>
          <t/>
        </is>
      </c>
      <c r="L303" s="14" t="inlineStr">
        <is>
          <t>Problema: Signal too Small, falha de conexão na parte de cima da bobina
Solução: Verificada uma trilha de terra aberta, reparada, continuidade dos dcs e dos coaxiais checados, todos os preAmps testados e funcionando normalmente, limpeza da parte interna da bobina e verificação das conexões dos elementos.</t>
        </is>
      </c>
      <c r="M303" s="14" t="inlineStr">
        <is>
          <t/>
        </is>
      </c>
      <c r="N303" s="14" t="inlineStr">
        <is>
          <t/>
        </is>
      </c>
      <c r="O303" s="14" t="inlineStr">
        <is>
          <t/>
        </is>
      </c>
      <c r="P303" s="14" t="inlineStr">
        <is>
          <t>11:16:36</t>
        </is>
      </c>
      <c r="Q303" s="14" t="inlineStr">
        <is>
          <t/>
        </is>
      </c>
      <c r="R303" s="14" t="inlineStr">
        <is>
          <t/>
        </is>
      </c>
      <c r="S303" s="14" t="inlineStr">
        <is>
          <t/>
        </is>
      </c>
      <c r="T303" s="14" t="n">
        <v>4194336969</v>
      </c>
      <c r="U303" s="14" t="inlineStr">
        <is>
          <t/>
        </is>
      </c>
      <c r="V303" s="14" t="inlineStr">
        <is>
          <t>OPx Soluções Inteligentes</t>
        </is>
      </c>
      <c r="W303" s="14" t="inlineStr">
        <is>
          <t>Felipe Graunke Sauaf jul 10, 2025 4:49 PM</t>
        </is>
      </c>
      <c r="X303" s="14" t="inlineStr">
        <is>
          <t/>
        </is>
      </c>
    </row>
    <row customHeight="1" ht="20" r="304">
      <c r="A304" s="3" t="inlineStr">
        <is>
          <t>Bobina Tornozelo SENSE Foot-Ankle Coil Philips - Não reconhece</t>
        </is>
      </c>
      <c r="B304" s="14" t="inlineStr">
        <is>
          <t/>
        </is>
      </c>
      <c r="C304" s="14" t="inlineStr">
        <is>
          <t>046580</t>
        </is>
      </c>
      <c r="D304" s="16" t="inlineStr">
        <is>
          <t>LEVE</t>
        </is>
      </c>
      <c r="E304" s="35" t="inlineStr">
        <is>
          <t>Concluído</t>
        </is>
      </c>
      <c r="F304" s="14" t="inlineStr">
        <is>
          <t/>
        </is>
      </c>
      <c r="G304" s="14" t="inlineStr">
        <is>
          <t>OPX</t>
        </is>
      </c>
      <c r="H304" s="18" t="inlineStr">
        <is>
          <t>Não</t>
        </is>
      </c>
      <c r="I304" s="13">
        <v>45016.0</v>
      </c>
      <c r="J304" s="13">
        <v>45145.0</v>
      </c>
      <c r="K304" s="14" t="inlineStr">
        <is>
          <t/>
        </is>
      </c>
      <c r="L304" s="14" t="inlineStr">
        <is>
          <t>Problema: malha rompida no coaxial do PREAMP do canal 2, cabo coaxial mal conectado, pin diode defeituoso, capacitores com valores estranhos. Solução: ressolda de novo fio no coaxial, fixação do cabo coaxial com cola quente, reparo do pin diode com adaptação de diodos em anti-paralelo, substituição dos capacitores para valores corretos.</t>
        </is>
      </c>
      <c r="M304" s="14" t="inlineStr">
        <is>
          <t/>
        </is>
      </c>
      <c r="N304" s="14" t="inlineStr">
        <is>
          <t/>
        </is>
      </c>
      <c r="O304" s="14" t="inlineStr">
        <is>
          <t/>
        </is>
      </c>
      <c r="P304" s="14" t="inlineStr">
        <is>
          <t>03:46:00</t>
        </is>
      </c>
      <c r="Q304" s="14" t="inlineStr">
        <is>
          <t/>
        </is>
      </c>
      <c r="R304" s="14" t="inlineStr">
        <is>
          <t/>
        </is>
      </c>
      <c r="S304" s="14" t="inlineStr">
        <is>
          <t/>
        </is>
      </c>
      <c r="T304" s="14" t="n">
        <v>4239258814</v>
      </c>
      <c r="U304" s="14" t="inlineStr">
        <is>
          <t/>
        </is>
      </c>
      <c r="V304" s="14" t="inlineStr">
        <is>
          <t>OPx Soluções Inteligentes</t>
        </is>
      </c>
      <c r="W304" s="14" t="inlineStr">
        <is>
          <t>Felipe Graunke Sauaf jul 10, 2025 4:49 PM</t>
        </is>
      </c>
      <c r="X304" s="14" t="inlineStr">
        <is>
          <t/>
        </is>
      </c>
    </row>
    <row customHeight="1" ht="20" r="305">
      <c r="A305" s="3" t="inlineStr">
        <is>
          <t>Bobina Joelho 1.5T HD T/R Knee Array GE open circuit - cabo o dc7 rompido</t>
        </is>
      </c>
      <c r="B305" s="14" t="inlineStr">
        <is>
          <t>2023.081</t>
        </is>
      </c>
      <c r="C305" s="14" t="inlineStr">
        <is>
          <t>36914</t>
        </is>
      </c>
      <c r="D305" s="19" t="inlineStr">
        <is>
          <t>ALTA</t>
        </is>
      </c>
      <c r="E305" s="35" t="inlineStr">
        <is>
          <t>Concluído</t>
        </is>
      </c>
      <c r="F305" s="14" t="inlineStr">
        <is>
          <t/>
        </is>
      </c>
      <c r="G305" s="14" t="inlineStr">
        <is>
          <t>Cliniimagem - Criciuma</t>
        </is>
      </c>
      <c r="H305" s="18" t="inlineStr">
        <is>
          <t>Não</t>
        </is>
      </c>
      <c r="I305" s="13">
        <v>45020.0</v>
      </c>
      <c r="J305" s="13">
        <v>45027.0</v>
      </c>
      <c r="K305" s="14" t="inlineStr">
        <is>
          <t/>
        </is>
      </c>
      <c r="L305" s="14" t="inlineStr">
        <is>
          <t>Problema: cabo dc7 rompido, falha de conexão na ponta do conector que vai na máquina, estourado na outra ponta; Solução: reparo realizado substituindo o cabo verde e branco pelo vermelho e branco (spare).</t>
        </is>
      </c>
      <c r="M305" s="14" t="inlineStr">
        <is>
          <t/>
        </is>
      </c>
      <c r="N305" s="14" t="inlineStr">
        <is>
          <t/>
        </is>
      </c>
      <c r="O305" s="14" t="inlineStr">
        <is>
          <t/>
        </is>
      </c>
      <c r="P305" s="14" t="inlineStr">
        <is>
          <t>01:17:51</t>
        </is>
      </c>
      <c r="Q305" s="14" t="inlineStr">
        <is>
          <t/>
        </is>
      </c>
      <c r="R305" s="14" t="inlineStr">
        <is>
          <t/>
        </is>
      </c>
      <c r="S305" s="14" t="inlineStr">
        <is>
          <t/>
        </is>
      </c>
      <c r="T305" s="14" t="n">
        <v>4257032335</v>
      </c>
      <c r="U305" s="14" t="inlineStr">
        <is>
          <t/>
        </is>
      </c>
      <c r="V305" s="14" t="inlineStr">
        <is>
          <t>OPx Soluções Inteligentes</t>
        </is>
      </c>
      <c r="W305" s="14" t="inlineStr">
        <is>
          <t>Gabriela Vacella jul 14, 2025 2:19 PM</t>
        </is>
      </c>
      <c r="X305" s="14" t="inlineStr">
        <is>
          <t/>
        </is>
      </c>
    </row>
    <row customHeight="1" ht="20" r="306">
      <c r="A306" s="3" t="inlineStr">
        <is>
          <t>Bobina Large Flex Coil 1.5T 4CH GE troca de conectores canal 4 e canal 2</t>
        </is>
      </c>
      <c r="B306" s="14" t="inlineStr">
        <is>
          <t>2023.092</t>
        </is>
      </c>
      <c r="C306" s="14" t="inlineStr">
        <is>
          <t>149460WH8</t>
        </is>
      </c>
      <c r="D306" s="16" t="inlineStr">
        <is>
          <t>LEVE</t>
        </is>
      </c>
      <c r="E306" s="35" t="inlineStr">
        <is>
          <t>Concluído</t>
        </is>
      </c>
      <c r="F306" s="14" t="inlineStr">
        <is>
          <t/>
        </is>
      </c>
      <c r="G306" s="14" t="inlineStr">
        <is>
          <t>SanMedical</t>
        </is>
      </c>
      <c r="H306" s="18" t="inlineStr">
        <is>
          <t>Não</t>
        </is>
      </c>
      <c r="I306" s="13">
        <v>45020.0</v>
      </c>
      <c r="J306" s="13">
        <v>45050.0</v>
      </c>
      <c r="K306" s="14" t="inlineStr">
        <is>
          <t/>
        </is>
      </c>
      <c r="L306" s="14" t="inlineStr">
        <is>
          <t>Problema: cabos rompidos no conector (cabo preto - canal 4, cabo verde - canal 2); Solução: troca dos conectores.</t>
        </is>
      </c>
      <c r="M306" s="14" t="inlineStr">
        <is>
          <t/>
        </is>
      </c>
      <c r="N306" s="14" t="inlineStr">
        <is>
          <t/>
        </is>
      </c>
      <c r="O306" s="14" t="inlineStr">
        <is>
          <t/>
        </is>
      </c>
      <c r="P306" s="14" t="inlineStr">
        <is>
          <t>04:30:32</t>
        </is>
      </c>
      <c r="Q306" s="14" t="inlineStr">
        <is>
          <t/>
        </is>
      </c>
      <c r="R306" s="14" t="inlineStr">
        <is>
          <t/>
        </is>
      </c>
      <c r="S306" s="14" t="inlineStr">
        <is>
          <t/>
        </is>
      </c>
      <c r="T306" s="14" t="n">
        <v>4257101578</v>
      </c>
      <c r="U306" s="14" t="inlineStr">
        <is>
          <t/>
        </is>
      </c>
      <c r="V306" s="14" t="inlineStr">
        <is>
          <t>OPx Soluções Inteligentes</t>
        </is>
      </c>
      <c r="W306" s="14" t="inlineStr">
        <is>
          <t>Felipe Graunke Sauaf jul 10, 2025 4:49 PM</t>
        </is>
      </c>
      <c r="X306" s="14" t="inlineStr">
        <is>
          <t/>
        </is>
      </c>
    </row>
    <row customHeight="1" ht="20" r="307">
      <c r="A307" s="3" t="inlineStr">
        <is>
          <t>Bobina SENSE Flex M Coil 1.5T Philips - Substituição de componente queimado (indutor) e elo rompidos (confeccionada capa)</t>
        </is>
      </c>
      <c r="B307" s="14" t="inlineStr">
        <is>
          <t>2023.084</t>
        </is>
      </c>
      <c r="C307" s="14" t="inlineStr">
        <is>
          <t>001151</t>
        </is>
      </c>
      <c r="D307" s="16" t="inlineStr">
        <is>
          <t>LEVE</t>
        </is>
      </c>
      <c r="E307" s="35" t="inlineStr">
        <is>
          <t>Concluído</t>
        </is>
      </c>
      <c r="F307" s="14" t="inlineStr">
        <is>
          <t/>
        </is>
      </c>
      <c r="G307" s="14" t="inlineStr">
        <is>
          <t>SanMedical</t>
        </is>
      </c>
      <c r="H307" s="18" t="inlineStr">
        <is>
          <t>Não</t>
        </is>
      </c>
      <c r="I307" s="13">
        <v>45020.0</v>
      </c>
      <c r="J307" s="13">
        <v>45222.0</v>
      </c>
      <c r="K307" s="14" t="inlineStr">
        <is>
          <t/>
        </is>
      </c>
      <c r="L307" s="14" t="inlineStr">
        <is>
          <t>Problema: indutor torrado na placa do cabo, três pontos rompidos nos elos 1 e 2 da bobina; Solução: substituição do indutor por um de 3.3uH, verificação de todos os componentes, ressolda dos elos rompidos, fechamento da bobina para teste.</t>
        </is>
      </c>
      <c r="M307" s="14" t="inlineStr">
        <is>
          <t/>
        </is>
      </c>
      <c r="N307" s="14" t="inlineStr">
        <is>
          <t/>
        </is>
      </c>
      <c r="O307" s="14" t="inlineStr">
        <is>
          <t/>
        </is>
      </c>
      <c r="P307" s="14" t="inlineStr">
        <is>
          <t>00:27:57</t>
        </is>
      </c>
      <c r="Q307" s="14" t="inlineStr">
        <is>
          <t/>
        </is>
      </c>
      <c r="R307" s="14" t="inlineStr">
        <is>
          <t/>
        </is>
      </c>
      <c r="S307" s="14" t="inlineStr">
        <is>
          <t/>
        </is>
      </c>
      <c r="T307" s="14" t="n">
        <v>4257176246</v>
      </c>
      <c r="U307" s="14" t="inlineStr">
        <is>
          <t/>
        </is>
      </c>
      <c r="V307" s="14" t="inlineStr">
        <is>
          <t>OPx Soluções Inteligentes</t>
        </is>
      </c>
      <c r="W307" s="14" t="inlineStr">
        <is>
          <t>Felipe Graunke Sauaf jul 10, 2025 4:49 PM</t>
        </is>
      </c>
      <c r="X307" s="14" t="inlineStr">
        <is>
          <t/>
        </is>
      </c>
    </row>
    <row customHeight="1" ht="20" r="308">
      <c r="A308" s="3" t="inlineStr">
        <is>
          <t>Bobina SENSE Torso 16 Philips - reparo em cabo coaxial</t>
        </is>
      </c>
      <c r="B308" s="14" t="inlineStr">
        <is>
          <t>2023.101</t>
        </is>
      </c>
      <c r="C308" s="14" t="inlineStr">
        <is>
          <t>000508</t>
        </is>
      </c>
      <c r="D308" s="16" t="inlineStr">
        <is>
          <t>LEVE</t>
        </is>
      </c>
      <c r="E308" s="35" t="inlineStr">
        <is>
          <t>Concluído</t>
        </is>
      </c>
      <c r="F308" s="14" t="inlineStr">
        <is>
          <t/>
        </is>
      </c>
      <c r="G308" s="14" t="inlineStr">
        <is>
          <t>SanMedical</t>
        </is>
      </c>
      <c r="H308" s="18" t="inlineStr">
        <is>
          <t>Não</t>
        </is>
      </c>
      <c r="I308" s="13">
        <v>45020.0</v>
      </c>
      <c r="J308" s="13">
        <v>45084.0</v>
      </c>
      <c r="K308" s="14" t="inlineStr">
        <is>
          <t/>
        </is>
      </c>
      <c r="L308" s="14" t="inlineStr">
        <is>
          <t>Problema: cabinho vermelho (P1) rompido, falha de conexão no cabo da bobina; Solução: substituição do cabinho rompido por um cabo coaxial de spare e ressolda na malha para restaurar a continuidade.</t>
        </is>
      </c>
      <c r="M308" s="14" t="inlineStr">
        <is>
          <t/>
        </is>
      </c>
      <c r="N308" s="14" t="inlineStr">
        <is>
          <t/>
        </is>
      </c>
      <c r="O308" s="14" t="inlineStr">
        <is>
          <t/>
        </is>
      </c>
      <c r="P308" s="14" t="inlineStr">
        <is>
          <t>02:28:55</t>
        </is>
      </c>
      <c r="Q308" s="14" t="inlineStr">
        <is>
          <t/>
        </is>
      </c>
      <c r="R308" s="14" t="inlineStr">
        <is>
          <t/>
        </is>
      </c>
      <c r="S308" s="14" t="inlineStr">
        <is>
          <t/>
        </is>
      </c>
      <c r="T308" s="14" t="n">
        <v>4257251315</v>
      </c>
      <c r="U308" s="14" t="inlineStr">
        <is>
          <t/>
        </is>
      </c>
      <c r="V308" s="14" t="inlineStr">
        <is>
          <t>OPx Soluções Inteligentes</t>
        </is>
      </c>
      <c r="W308" s="14" t="inlineStr">
        <is>
          <t>Felipe Graunke Sauaf jul 10, 2025 4:49 PM</t>
        </is>
      </c>
      <c r="X308" s="14" t="inlineStr">
        <is>
          <t/>
        </is>
      </c>
    </row>
    <row customHeight="1" ht="20" r="309">
      <c r="A309" s="3" t="inlineStr">
        <is>
          <t>Cabo Bobina Ombro 1.5 T SYSTEM CABLE ASSY Philips - malha aberta</t>
        </is>
      </c>
      <c r="B309" s="14" t="inlineStr">
        <is>
          <t>2023.093</t>
        </is>
      </c>
      <c r="C309" s="14" t="inlineStr">
        <is>
          <t>1029</t>
        </is>
      </c>
      <c r="D309" s="16" t="inlineStr">
        <is>
          <t>LEVE</t>
        </is>
      </c>
      <c r="E309" s="35" t="inlineStr">
        <is>
          <t>Concluído</t>
        </is>
      </c>
      <c r="F309" s="14" t="inlineStr">
        <is>
          <t/>
        </is>
      </c>
      <c r="G309" s="14" t="inlineStr">
        <is>
          <t>SanMedical</t>
        </is>
      </c>
      <c r="H309" s="18" t="inlineStr">
        <is>
          <t>Não</t>
        </is>
      </c>
      <c r="I309" s="13">
        <v>45020.0</v>
      </c>
      <c r="J309" s="13">
        <v>45084.0</v>
      </c>
      <c r="K309" s="14" t="inlineStr">
        <is>
          <t/>
        </is>
      </c>
      <c r="L309" s="14" t="inlineStr">
        <is>
          <t>Problema: cabos dcs rompidos, cabo cinza queimado, cabo laranja e preto em curto, malha aberta; Solução: identificação dos cabos danificados, solicitação de orçamento, retirada do cabo pela SanMedical.</t>
        </is>
      </c>
      <c r="M309" s="14" t="inlineStr">
        <is>
          <t/>
        </is>
      </c>
      <c r="N309" s="14" t="inlineStr">
        <is>
          <t/>
        </is>
      </c>
      <c r="O309" s="14" t="inlineStr">
        <is>
          <t/>
        </is>
      </c>
      <c r="P309" s="14" t="inlineStr">
        <is>
          <t/>
        </is>
      </c>
      <c r="Q309" s="14" t="inlineStr">
        <is>
          <t/>
        </is>
      </c>
      <c r="R309" s="14" t="inlineStr">
        <is>
          <t/>
        </is>
      </c>
      <c r="S309" s="14" t="inlineStr">
        <is>
          <t/>
        </is>
      </c>
      <c r="T309" s="14" t="n">
        <v>4257347400</v>
      </c>
      <c r="U309" s="14" t="inlineStr">
        <is>
          <t/>
        </is>
      </c>
      <c r="V309" s="14" t="inlineStr">
        <is>
          <t>OPx Soluções Inteligentes</t>
        </is>
      </c>
      <c r="W309" s="14" t="inlineStr">
        <is>
          <t>Felipe Graunke Sauaf jul 10, 2025 4:49 PM</t>
        </is>
      </c>
      <c r="X309" s="14" t="inlineStr">
        <is>
          <t/>
        </is>
      </c>
    </row>
    <row customHeight="1" ht="20" r="310">
      <c r="A310" s="3" t="inlineStr">
        <is>
          <t>Cabo Split Head Coil - apresentava ruído - Trocados um resistor e um diodo tvs</t>
        </is>
      </c>
      <c r="B310" s="14" t="inlineStr">
        <is>
          <t>2023.151</t>
        </is>
      </c>
      <c r="C310" s="14" t="inlineStr">
        <is>
          <t>2341973</t>
        </is>
      </c>
      <c r="D310" s="16" t="inlineStr">
        <is>
          <t>LEVE</t>
        </is>
      </c>
      <c r="E310" s="35" t="inlineStr">
        <is>
          <t>Concluído</t>
        </is>
      </c>
      <c r="F310" s="14" t="inlineStr">
        <is>
          <t/>
        </is>
      </c>
      <c r="G310" s="14" t="inlineStr">
        <is>
          <t>SanMedical</t>
        </is>
      </c>
      <c r="H310" s="18" t="inlineStr">
        <is>
          <t>Não</t>
        </is>
      </c>
      <c r="I310" s="13">
        <v>45020.0</v>
      </c>
      <c r="J310" s="13">
        <v>45257.0</v>
      </c>
      <c r="K310" s="14" t="inlineStr">
        <is>
          <t/>
        </is>
      </c>
      <c r="L310" s="14" t="inlineStr">
        <is>
          <t>Problema: indutor solto, resistor com problema (49.9 ohms 1% medindo 50K ohms), resistência do diodo tvs (L05) CR4 com 500 ohms em vez de 29 ohms, impedância de 2,2KΩ em coaxial, indutor medindo 0Ω. Solução: ressolda do indutor, substituição do resistor por um de 50 ohms, substituição do diodo tvs, análise e comparação de componentes.</t>
        </is>
      </c>
      <c r="M310" s="14" t="inlineStr">
        <is>
          <t/>
        </is>
      </c>
      <c r="N310" s="14" t="inlineStr">
        <is>
          <t/>
        </is>
      </c>
      <c r="O310" s="14" t="inlineStr">
        <is>
          <t/>
        </is>
      </c>
      <c r="P310" s="14" t="inlineStr">
        <is>
          <t>02:09:43</t>
        </is>
      </c>
      <c r="Q310" s="14" t="inlineStr">
        <is>
          <t/>
        </is>
      </c>
      <c r="R310" s="14" t="inlineStr">
        <is>
          <t/>
        </is>
      </c>
      <c r="S310" s="14" t="inlineStr">
        <is>
          <t/>
        </is>
      </c>
      <c r="T310" s="14" t="n">
        <v>4257369338</v>
      </c>
      <c r="U310" s="14" t="inlineStr">
        <is>
          <t/>
        </is>
      </c>
      <c r="V310" s="14" t="inlineStr">
        <is>
          <t>OPx Soluções Inteligentes</t>
        </is>
      </c>
      <c r="W310" s="14" t="inlineStr">
        <is>
          <t>Felipe Graunke Sauaf jul 10, 2025 4:49 PM</t>
        </is>
      </c>
      <c r="X310" s="14" t="inlineStr">
        <is>
          <t/>
        </is>
      </c>
    </row>
    <row customHeight="1" ht="20" r="311">
      <c r="A311" s="3" t="inlineStr">
        <is>
          <t>Controladora de Gradientes - SYS CONTROL ASSY - Modelo 10-37993 Rev. 08 - Troca de componentes oxidados</t>
        </is>
      </c>
      <c r="B311" s="14" t="inlineStr">
        <is>
          <t>2023.104</t>
        </is>
      </c>
      <c r="C311" s="14" t="inlineStr">
        <is>
          <t>0702-5006</t>
        </is>
      </c>
      <c r="D311" s="19" t="inlineStr">
        <is>
          <t>ALTA</t>
        </is>
      </c>
      <c r="E311" s="35" t="inlineStr">
        <is>
          <t>Concluído</t>
        </is>
      </c>
      <c r="F311" s="14" t="inlineStr">
        <is>
          <t/>
        </is>
      </c>
      <c r="G311" s="14" t="inlineStr">
        <is>
          <t>SanMedical</t>
        </is>
      </c>
      <c r="H311" s="18" t="inlineStr">
        <is>
          <t>Não</t>
        </is>
      </c>
      <c r="I311" s="13">
        <v>45021.0</v>
      </c>
      <c r="J311" s="13">
        <v>45153.0</v>
      </c>
      <c r="K311" s="14" t="inlineStr">
        <is>
          <t/>
        </is>
      </c>
      <c r="L311" s="14" t="inlineStr">
        <is>
          <t>Problema: dois capacitores de 100uf 35V estragados, um com ESR alto de 6 ohms, outro oxidado, Vicor com defeito não apresentando tensão na saída; Solução: substituição dos capacitores, ressolda dos componentes, substituição do Vicor.</t>
        </is>
      </c>
      <c r="M311" s="14" t="inlineStr">
        <is>
          <t/>
        </is>
      </c>
      <c r="N311" s="14" t="inlineStr">
        <is>
          <t/>
        </is>
      </c>
      <c r="O311" s="14" t="inlineStr">
        <is>
          <t/>
        </is>
      </c>
      <c r="P311" s="14" t="inlineStr">
        <is>
          <t>04:43:00</t>
        </is>
      </c>
      <c r="Q311" s="14" t="inlineStr">
        <is>
          <t/>
        </is>
      </c>
      <c r="R311" s="14" t="inlineStr">
        <is>
          <t/>
        </is>
      </c>
      <c r="S311" s="14" t="inlineStr">
        <is>
          <t/>
        </is>
      </c>
      <c r="T311" s="14" t="n">
        <v>4266707065</v>
      </c>
      <c r="U311" s="14" t="inlineStr">
        <is>
          <t/>
        </is>
      </c>
      <c r="V311" s="14" t="inlineStr">
        <is>
          <t>OPx Soluções Inteligentes</t>
        </is>
      </c>
      <c r="W311" s="14" t="inlineStr">
        <is>
          <t>Felipe Graunke Sauaf jul 10, 2025 4:49 PM</t>
        </is>
      </c>
      <c r="X311" s="14" t="inlineStr">
        <is>
          <t/>
        </is>
      </c>
    </row>
    <row customHeight="1" ht="20" r="312">
      <c r="A312" s="3" t="inlineStr">
        <is>
          <t>Amplificador de Gradiente SGA - GE -Eixo Y</t>
        </is>
      </c>
      <c r="B312" s="14" t="inlineStr">
        <is>
          <t>2023.080</t>
        </is>
      </c>
      <c r="C312" s="14" t="inlineStr">
        <is>
          <t>76006WH6</t>
        </is>
      </c>
      <c r="D312" s="19" t="inlineStr">
        <is>
          <t>ALTA</t>
        </is>
      </c>
      <c r="E312" s="35" t="inlineStr">
        <is>
          <t>Concluído</t>
        </is>
      </c>
      <c r="F312" s="14" t="inlineStr">
        <is>
          <t/>
        </is>
      </c>
      <c r="G312" s="14" t="inlineStr">
        <is>
          <t>CLINIIMAGEM</t>
        </is>
      </c>
      <c r="H312" s="18" t="inlineStr">
        <is>
          <t>Não</t>
        </is>
      </c>
      <c r="I312" s="13">
        <v>45026.0</v>
      </c>
      <c r="J312" s="13">
        <v>45027.0</v>
      </c>
      <c r="K312" s="14" t="inlineStr">
        <is>
          <t/>
        </is>
      </c>
      <c r="L312" s="14" t="inlineStr">
        <is>
          <t>Problema: 4 IGBT's em curto; Solução: Substituição dos IGBT's por equivalentes SKM400GB125D, injeção de tensão de 208Vac, verificação dos LEDs da entrada, teste do eixo com localizador de 3 planos, instalação no cliente.</t>
        </is>
      </c>
      <c r="M312" s="14" t="inlineStr">
        <is>
          <t/>
        </is>
      </c>
      <c r="N312" s="14" t="inlineStr">
        <is>
          <t/>
        </is>
      </c>
      <c r="O312" s="14" t="inlineStr">
        <is>
          <t/>
        </is>
      </c>
      <c r="P312" s="14" t="inlineStr">
        <is>
          <t>06:00:00</t>
        </is>
      </c>
      <c r="Q312" s="14" t="inlineStr">
        <is>
          <t/>
        </is>
      </c>
      <c r="R312" s="14" t="inlineStr">
        <is>
          <t/>
        </is>
      </c>
      <c r="S312" s="14" t="inlineStr">
        <is>
          <t/>
        </is>
      </c>
      <c r="T312" s="14" t="n">
        <v>4283558314</v>
      </c>
      <c r="U312" s="14" t="inlineStr">
        <is>
          <t/>
        </is>
      </c>
      <c r="V312" s="14" t="inlineStr">
        <is>
          <t>OPx Soluções Inteligentes</t>
        </is>
      </c>
      <c r="W312" s="14" t="inlineStr">
        <is>
          <t>Felipe Graunke Sauaf jul 10, 2025 4:49 PM</t>
        </is>
      </c>
      <c r="X312" s="14" t="inlineStr">
        <is>
          <t/>
        </is>
      </c>
    </row>
    <row customHeight="1" ht="20" r="313">
      <c r="A313" s="3" t="inlineStr">
        <is>
          <t>Bobina Joelho- 1.5t HD T/R KNEE ARRAY - erro de coil id - cabo dc coilid return foi reparado</t>
        </is>
      </c>
      <c r="B313" s="14" t="inlineStr">
        <is>
          <t>2025.086</t>
        </is>
      </c>
      <c r="C313" s="14" t="inlineStr">
        <is>
          <t>41808</t>
        </is>
      </c>
      <c r="D313" s="19" t="inlineStr">
        <is>
          <t>ALTA</t>
        </is>
      </c>
      <c r="E313" s="35" t="inlineStr">
        <is>
          <t>Concluído</t>
        </is>
      </c>
      <c r="F313" s="14" t="inlineStr">
        <is>
          <t/>
        </is>
      </c>
      <c r="G313" s="14" t="inlineStr">
        <is>
          <t>PRIMAMED</t>
        </is>
      </c>
      <c r="H313" s="28" t="inlineStr">
        <is>
          <t>Enviado</t>
        </is>
      </c>
      <c r="I313" s="13">
        <v>45733.0</v>
      </c>
      <c r="J313" s="13">
        <v>45741.0</v>
      </c>
      <c r="K313" s="14" t="inlineStr">
        <is>
          <t>MRR10840</t>
        </is>
      </c>
      <c r="L313" s="14" t="inlineStr">
        <is>
          <t>Problema: bobina apresentando problema, erro no cabo Coil Id Return, cabos rompidos no ponto de aperto; Solução: reparo do cabo Coil Id Return, redução do tamanho do cabo em 10cm, recuperação de três cabos de spare.</t>
        </is>
      </c>
      <c r="M313" s="14" t="inlineStr">
        <is>
          <t>RM SIGNA EXPLORER</t>
        </is>
      </c>
      <c r="N313" s="14" t="n">
        <v>1</v>
      </c>
      <c r="O313" s="14" t="inlineStr">
        <is>
          <t/>
        </is>
      </c>
      <c r="P313" s="14" t="inlineStr">
        <is>
          <t>05:00:00</t>
        </is>
      </c>
      <c r="Q313" s="14" t="inlineStr">
        <is>
          <t/>
        </is>
      </c>
      <c r="R313" s="14" t="inlineStr">
        <is>
          <t/>
        </is>
      </c>
      <c r="S313" s="14" t="inlineStr">
        <is>
          <t/>
        </is>
      </c>
      <c r="T313" s="14" t="n">
        <v>8716330104</v>
      </c>
      <c r="U313" s="14" t="inlineStr">
        <is>
          <t/>
        </is>
      </c>
      <c r="V313" s="14" t="inlineStr">
        <is>
          <t>OPx Soluções Inteligentes</t>
        </is>
      </c>
      <c r="W313" s="14" t="inlineStr">
        <is>
          <t>Felipe Graunke Sauaf jul 10, 2025 4:49 PM</t>
        </is>
      </c>
      <c r="X313" s="14" t="inlineStr">
        <is>
          <t/>
        </is>
      </c>
    </row>
    <row customHeight="1" ht="20" r="314">
      <c r="A314" s="3" t="inlineStr">
        <is>
          <t>Bobina Joelho 1.5T HD T/R Knee Array GE Signal too Small e Open Circuit CH8 - cabo DC10V reparado</t>
        </is>
      </c>
      <c r="B314" s="14" t="inlineStr">
        <is>
          <t>2025.002</t>
        </is>
      </c>
      <c r="C314" s="14" t="inlineStr">
        <is>
          <t>040007</t>
        </is>
      </c>
      <c r="D314" s="20" t="inlineStr">
        <is>
          <t>MÉDIA</t>
        </is>
      </c>
      <c r="E314" s="35" t="inlineStr">
        <is>
          <t>Concluído</t>
        </is>
      </c>
      <c r="F314" s="14" t="inlineStr">
        <is>
          <t/>
        </is>
      </c>
      <c r="G314" s="14" t="inlineStr">
        <is>
          <t>CTSUL - BAGÉ</t>
        </is>
      </c>
      <c r="H314" s="28" t="inlineStr">
        <is>
          <t>Enviado</t>
        </is>
      </c>
      <c r="I314" s="13">
        <v>45714.0</v>
      </c>
      <c r="J314" s="13">
        <v>45741.0</v>
      </c>
      <c r="K314" s="14" t="inlineStr">
        <is>
          <t/>
        </is>
      </c>
      <c r="L314" s="14" t="inlineStr">
        <is>
          <t>Problema: diodo com falha no canal 8, sinal muito pequeno, circuito aberto no canal 8, cabo DC sem continuidade; Solução: substituição do diodo, testes de amplificação e recepção realizados, ressolda de capacitores desconectados, reparo do cabo DC utilizando cabo spare.</t>
        </is>
      </c>
      <c r="M314" s="14" t="inlineStr">
        <is>
          <t>RM BRIVO 355</t>
        </is>
      </c>
      <c r="N314" s="14" t="n">
        <v>2</v>
      </c>
      <c r="O314" s="14" t="inlineStr">
        <is>
          <t/>
        </is>
      </c>
      <c r="P314" s="14" t="inlineStr">
        <is>
          <t/>
        </is>
      </c>
      <c r="Q314" s="14" t="inlineStr">
        <is>
          <t/>
        </is>
      </c>
      <c r="R314" s="14" t="inlineStr">
        <is>
          <t/>
        </is>
      </c>
      <c r="S314" s="14" t="inlineStr">
        <is>
          <t/>
        </is>
      </c>
      <c r="T314" s="14" t="n">
        <v>8578174820</v>
      </c>
      <c r="U314" s="14" t="inlineStr">
        <is>
          <t/>
        </is>
      </c>
      <c r="V314" s="14" t="inlineStr">
        <is>
          <t>OPx Soluções Inteligentes</t>
        </is>
      </c>
      <c r="W314" s="14" t="inlineStr">
        <is>
          <t>Felipe Graunke Sauaf jul 10, 2025 4:49 PM</t>
        </is>
      </c>
      <c r="X314" s="14" t="inlineStr">
        <is>
          <t/>
        </is>
      </c>
    </row>
    <row customHeight="1" ht="20" r="315">
      <c r="A315" s="3" t="inlineStr">
        <is>
          <t>Bobina FullFov GE 8CH 1.5T - Alphasonic -Artefato metálico - substituído componente o qual havia pinos magnéticos, encontrado uma malha aberta em um dos cabos coaxiais, que também foi ressoldada.</t>
        </is>
      </c>
      <c r="B315" s="14" t="inlineStr">
        <is>
          <t>2025.072</t>
        </is>
      </c>
      <c r="C315" s="14" t="inlineStr">
        <is>
          <t>812 / 51500</t>
        </is>
      </c>
      <c r="D315" s="19" t="inlineStr">
        <is>
          <t>ALTA</t>
        </is>
      </c>
      <c r="E315" s="35" t="inlineStr">
        <is>
          <t>Concluído</t>
        </is>
      </c>
      <c r="F315" s="14" t="inlineStr">
        <is>
          <t/>
        </is>
      </c>
      <c r="G315" s="14" t="inlineStr">
        <is>
          <t>AlphaSonic CWB</t>
        </is>
      </c>
      <c r="H315" s="28" t="inlineStr">
        <is>
          <t>Enviado</t>
        </is>
      </c>
      <c r="I315" s="13">
        <v>45713.0</v>
      </c>
      <c r="J315" s="13">
        <v>45741.0</v>
      </c>
      <c r="K315" s="14" t="inlineStr">
        <is>
          <t>2591063</t>
        </is>
      </c>
      <c r="L315" s="14" t="inlineStr">
        <is>
          <t>Problema: artefato em imagem, falha de conexão no elo anterior (trilha dessoldada), diodo com pino quebrado na região posterior UPPER esquerda, malha solta em cabo coaxial interno, alça da bobina desgastada. Solução: ressolda do ponto defeituoso na placa do elo, substituição do diodo danificado, ressolda da malha do cabo coaxial, substituição da alça por peça nova em TPU.</t>
        </is>
      </c>
      <c r="M315" s="14" t="inlineStr">
        <is>
          <t>RM SIGNA EXCITE GE</t>
        </is>
      </c>
      <c r="N315" s="14" t="n">
        <v>1</v>
      </c>
      <c r="O315" s="14" t="inlineStr">
        <is>
          <t/>
        </is>
      </c>
      <c r="P315" s="14" t="inlineStr">
        <is>
          <t/>
        </is>
      </c>
      <c r="Q315" s="14" t="inlineStr">
        <is>
          <t/>
        </is>
      </c>
      <c r="R315" s="14" t="inlineStr">
        <is>
          <t/>
        </is>
      </c>
      <c r="S315" s="14" t="inlineStr">
        <is>
          <t/>
        </is>
      </c>
      <c r="T315" s="14" t="n">
        <v>8565182290</v>
      </c>
      <c r="U315" s="14" t="inlineStr">
        <is>
          <t/>
        </is>
      </c>
      <c r="V315" s="14" t="inlineStr">
        <is>
          <t>OPx Soluções Inteligentes</t>
        </is>
      </c>
      <c r="W315" s="14" t="inlineStr">
        <is>
          <t>Felipe Graunke Sauaf jul 10, 2025 4:49 PM</t>
        </is>
      </c>
      <c r="X315" s="14" t="inlineStr">
        <is>
          <t/>
        </is>
      </c>
    </row>
    <row customHeight="1" ht="20" r="316">
      <c r="A316" s="3" t="inlineStr">
        <is>
          <t>Bobina HD T/R QUAD EXTREMITY COIL - GE 1.5T - Substituido componente defeituoso de preamp</t>
        </is>
      </c>
      <c r="B316" s="14" t="inlineStr">
        <is>
          <t>2025.083</t>
        </is>
      </c>
      <c r="C316" s="14" t="inlineStr">
        <is>
          <t>038685</t>
        </is>
      </c>
      <c r="D316" s="19" t="inlineStr">
        <is>
          <t>ALTA</t>
        </is>
      </c>
      <c r="E316" s="35" t="inlineStr">
        <is>
          <t>Concluído</t>
        </is>
      </c>
      <c r="F316" s="14" t="inlineStr">
        <is>
          <t/>
        </is>
      </c>
      <c r="G316" s="14" t="inlineStr">
        <is>
          <t>Unimed Noroeste</t>
        </is>
      </c>
      <c r="H316" s="28" t="inlineStr">
        <is>
          <t>Enviado</t>
        </is>
      </c>
      <c r="I316" s="13">
        <v>45727.0</v>
      </c>
      <c r="J316" s="13">
        <v>45741.0</v>
      </c>
      <c r="K316" s="14" t="inlineStr">
        <is>
          <t>MRR10227</t>
        </is>
      </c>
      <c r="L316" s="14" t="inlineStr">
        <is>
          <t>Problema: Bobina apresenta imagens ruins nos exames, pino do cabo coaxial torto, diodo do preamp em curto.
Solução: Pino do cabo coaxial desentortado, diodo MM1403 substituído no preamp.</t>
        </is>
      </c>
      <c r="M316" s="14" t="inlineStr">
        <is>
          <t>RM OPTIMA 360</t>
        </is>
      </c>
      <c r="N316" s="14" t="n">
        <v>1</v>
      </c>
      <c r="O316" s="14" t="inlineStr">
        <is>
          <t/>
        </is>
      </c>
      <c r="P316" s="14" t="inlineStr">
        <is>
          <t/>
        </is>
      </c>
      <c r="Q316" s="14" t="inlineStr">
        <is>
          <t/>
        </is>
      </c>
      <c r="R316" s="14" t="inlineStr">
        <is>
          <t/>
        </is>
      </c>
      <c r="S316" s="14" t="inlineStr">
        <is>
          <t/>
        </is>
      </c>
      <c r="T316" s="14" t="n">
        <v>8673317354</v>
      </c>
      <c r="U316" s="14" t="inlineStr">
        <is>
          <t/>
        </is>
      </c>
      <c r="V316" s="14" t="inlineStr">
        <is>
          <t>OPx Soluções Inteligentes</t>
        </is>
      </c>
      <c r="W316" s="14" t="inlineStr">
        <is>
          <t>Felipe Graunke Sauaf jul 10, 2025 4:49 PM</t>
        </is>
      </c>
      <c r="X316" s="14" t="inlineStr">
        <is>
          <t/>
        </is>
      </c>
    </row>
    <row customHeight="1" ht="20" r="317">
      <c r="A317" s="3" t="inlineStr">
        <is>
          <t>Bobina HD T/R Quad Extremity Coil  (Chaminé) GE  -  Clínica Matrix - &gt; Timbó-SC - Signal too Small - Diodo Pin, capacitor e amplificador substituidos</t>
        </is>
      </c>
      <c r="B317" s="14" t="inlineStr">
        <is>
          <t>2024.368</t>
        </is>
      </c>
      <c r="C317" s="14" t="inlineStr">
        <is>
          <t>614</t>
        </is>
      </c>
      <c r="D317" s="19" t="inlineStr">
        <is>
          <t>ALTA</t>
        </is>
      </c>
      <c r="E317" s="35" t="inlineStr">
        <is>
          <t>Concluído</t>
        </is>
      </c>
      <c r="F317" s="14" t="inlineStr">
        <is>
          <t/>
        </is>
      </c>
      <c r="G317" s="14" t="inlineStr">
        <is>
          <t>Matrix - Timbó</t>
        </is>
      </c>
      <c r="H317" s="28" t="inlineStr">
        <is>
          <t>Enviado</t>
        </is>
      </c>
      <c r="I317" s="13">
        <v>45603.0</v>
      </c>
      <c r="J317" s="13">
        <v>45741.0</v>
      </c>
      <c r="K317" s="14" t="inlineStr">
        <is>
          <t>2646955</t>
        </is>
      </c>
      <c r="L317" s="14" t="inlineStr">
        <is>
          <t>Problema: Sensor Shock rompido, signal too small, cheiro de queimado, bobina não passa no auto prescan, capacitor do elo queimado, resistor de precisão estourado, diodo pin em condução reversa, medição incorreta no capacitor, conector quebrado. Solução: Substituição do sensor, verificação de elos com VNA, checagem de PREAMPS, limpeza da parte interna, substituição do capacitor por 51 pF, troca do resistor de precisão por um equivalente, substituição do diodo pin, limpeza da placa e substituição do capacitor por 24 pF, troca do conector quebrado.</t>
        </is>
      </c>
      <c r="M317" s="14" t="inlineStr">
        <is>
          <t>RM SIGNA HDXT 1.5T</t>
        </is>
      </c>
      <c r="N317" s="14" t="n">
        <v>5</v>
      </c>
      <c r="O317" s="14" t="inlineStr">
        <is>
          <t/>
        </is>
      </c>
      <c r="P317" s="14" t="inlineStr">
        <is>
          <t>05:05:35</t>
        </is>
      </c>
      <c r="Q317" s="14" t="inlineStr">
        <is>
          <t/>
        </is>
      </c>
      <c r="R317" s="14" t="inlineStr">
        <is>
          <t/>
        </is>
      </c>
      <c r="S317" s="14" t="inlineStr">
        <is>
          <t/>
        </is>
      </c>
      <c r="T317" s="14" t="n">
        <v>7803320821</v>
      </c>
      <c r="U317" s="14" t="n">
        <v>2</v>
      </c>
      <c r="V317" s="14" t="inlineStr">
        <is>
          <t>OPx Soluções Inteligentes</t>
        </is>
      </c>
      <c r="W317" s="14" t="inlineStr">
        <is>
          <t>Felipe Graunke Sauaf jul 10, 2025 4:49 PM</t>
        </is>
      </c>
      <c r="X317" s="14" t="inlineStr">
        <is>
          <t/>
        </is>
      </c>
    </row>
    <row customHeight="1" ht="20" r="318">
      <c r="A318" s="3" t="inlineStr">
        <is>
          <t>Bobina Sense XL Torso coil - 1.5T MK2 - 7 elos com defeito foram reparados e 3 cabos coaxiais defeituosos também foram reparados(capa confeccionada)</t>
        </is>
      </c>
      <c r="B318" s="14" t="inlineStr">
        <is>
          <t>2025.034</t>
        </is>
      </c>
      <c r="C318" s="14" t="inlineStr">
        <is>
          <t>539</t>
        </is>
      </c>
      <c r="D318" s="20" t="inlineStr">
        <is>
          <t>MÉDIA</t>
        </is>
      </c>
      <c r="E318" s="35" t="inlineStr">
        <is>
          <t>Concluído</t>
        </is>
      </c>
      <c r="F318" s="14" t="inlineStr">
        <is>
          <t/>
        </is>
      </c>
      <c r="G318" s="14" t="inlineStr">
        <is>
          <t>CTC</t>
        </is>
      </c>
      <c r="H318" s="28" t="inlineStr">
        <is>
          <t>Enviado</t>
        </is>
      </c>
      <c r="I318" s="13">
        <v>45677.0</v>
      </c>
      <c r="J318" s="13">
        <v>45741.0</v>
      </c>
      <c r="K318" s="14" t="inlineStr">
        <is>
          <t>33255</t>
        </is>
      </c>
      <c r="L318" s="14" t="inlineStr">
        <is>
          <t>Problema: conectores dessoldados nos cabos J9, J11 e J17, 4 elos rompidos, mal funcionamento nos elos J26, J27, J30, J32, J1, J5 e J6, cabos coaxiais rompidos; Solução: ressolda dos conectores, substituição dos elos danificados, verificação de continuidade dos cabos e componentes críticos, limpeza interna da bobina, montagem e fechamento com parafusos.</t>
        </is>
      </c>
      <c r="M318" s="14" t="inlineStr">
        <is>
          <t>RM PHILIPS ACHIEVA</t>
        </is>
      </c>
      <c r="N318" s="14" t="n">
        <v>2</v>
      </c>
      <c r="O318" s="14" t="inlineStr">
        <is>
          <t/>
        </is>
      </c>
      <c r="P318" s="14" t="inlineStr">
        <is>
          <t>14:38:00</t>
        </is>
      </c>
      <c r="Q318" s="14" t="inlineStr">
        <is>
          <t/>
        </is>
      </c>
      <c r="R318" s="14" t="inlineStr">
        <is>
          <t/>
        </is>
      </c>
      <c r="S318" s="14" t="inlineStr">
        <is>
          <t/>
        </is>
      </c>
      <c r="T318" s="14" t="n">
        <v>8281065024</v>
      </c>
      <c r="U318" s="14" t="n">
        <v>0</v>
      </c>
      <c r="V318" s="14" t="inlineStr">
        <is>
          <t>OPx Soluções Inteligentes</t>
        </is>
      </c>
      <c r="W318" s="14" t="inlineStr">
        <is>
          <t>Felipe Graunke Sauaf jul 10, 2025 4:49 PM</t>
        </is>
      </c>
      <c r="X318" s="14" t="inlineStr">
        <is>
          <t/>
        </is>
      </c>
    </row>
    <row customHeight="1" ht="20" r="319">
      <c r="A319" s="3" t="inlineStr">
        <is>
          <t>Cabo interface bobina Siemens - reparo na estética do cabo e ressolda de cabo coaxial</t>
        </is>
      </c>
      <c r="B319" s="14" t="inlineStr">
        <is>
          <t>2025.035</t>
        </is>
      </c>
      <c r="C319" s="14" t="inlineStr">
        <is>
          <t>3736</t>
        </is>
      </c>
      <c r="D319" s="16" t="inlineStr">
        <is>
          <t>LEVE</t>
        </is>
      </c>
      <c r="E319" s="35" t="inlineStr">
        <is>
          <t>Concluído</t>
        </is>
      </c>
      <c r="F319" s="14" t="inlineStr">
        <is>
          <t/>
        </is>
      </c>
      <c r="G319" s="14" t="inlineStr">
        <is>
          <t>CDI JARDIM INDUSTRIAL</t>
        </is>
      </c>
      <c r="H319" s="28" t="inlineStr">
        <is>
          <t>Enviado</t>
        </is>
      </c>
      <c r="I319" s="13">
        <v>45685.0</v>
      </c>
      <c r="J319" s="13">
        <v>45741.0</v>
      </c>
      <c r="K319" s="14" t="inlineStr">
        <is>
          <t>23810</t>
        </is>
      </c>
      <c r="L319" s="14" t="inlineStr">
        <is>
          <t>Problema: meio de um dos cabos coaxiais dessoldado; Solução: ressolda do cabo coaxial utilizando cabo extra DC para maior mobilidade.</t>
        </is>
      </c>
      <c r="M319" s="14" t="inlineStr">
        <is>
          <t>RM SYMPHONY 1.5T</t>
        </is>
      </c>
      <c r="N319" s="14" t="n">
        <v>1</v>
      </c>
      <c r="O319" s="14" t="inlineStr">
        <is>
          <t/>
        </is>
      </c>
      <c r="P319" s="14" t="inlineStr">
        <is>
          <t/>
        </is>
      </c>
      <c r="Q319" s="14" t="inlineStr">
        <is>
          <t/>
        </is>
      </c>
      <c r="R319" s="14" t="inlineStr">
        <is>
          <t/>
        </is>
      </c>
      <c r="S319" s="14" t="inlineStr">
        <is>
          <t/>
        </is>
      </c>
      <c r="T319" s="14" t="n">
        <v>8344229169</v>
      </c>
      <c r="U319" s="14" t="n">
        <v>0</v>
      </c>
      <c r="V319" s="14" t="inlineStr">
        <is>
          <t>OPx Soluções Inteligentes</t>
        </is>
      </c>
      <c r="W319" s="14" t="inlineStr">
        <is>
          <t>Felipe Graunke Sauaf jul 10, 2025 4:49 PM</t>
        </is>
      </c>
      <c r="X319" s="14" t="inlineStr">
        <is>
          <t/>
        </is>
      </c>
    </row>
    <row customHeight="1" ht="20" r="320">
      <c r="A320" s="3" t="inlineStr">
        <is>
          <t>Fonte de gradiente SGA - OPX (base de troca CLINICA RADIOLOGICA DR OCTAVIO LOBO LTDA - Belém)</t>
        </is>
      </c>
      <c r="B320" s="14" t="inlineStr">
        <is>
          <t>2025.018</t>
        </is>
      </c>
      <c r="C320" s="14" t="inlineStr">
        <is>
          <t>1196WH5</t>
        </is>
      </c>
      <c r="D320" s="20" t="inlineStr">
        <is>
          <t>MÉDIA</t>
        </is>
      </c>
      <c r="E320" s="35" t="inlineStr">
        <is>
          <t>Concluído</t>
        </is>
      </c>
      <c r="F320" s="14" t="inlineStr">
        <is>
          <t/>
        </is>
      </c>
      <c r="G320" s="14" t="inlineStr">
        <is>
          <t>OPX</t>
        </is>
      </c>
      <c r="H320" s="28" t="inlineStr">
        <is>
          <t>Enviado</t>
        </is>
      </c>
      <c r="I320" s="13">
        <v>45735.0</v>
      </c>
      <c r="J320" s="13">
        <v>45741.0</v>
      </c>
      <c r="K320" s="14" t="inlineStr">
        <is>
          <t/>
        </is>
      </c>
      <c r="L320" s="14" t="inlineStr">
        <is>
          <t>Problema: Overvoltage no eixo Z, resistores SMD de 332k ohms queimados, capacitores da entrada trifásica desconectados.
Solução: Substituição dos resistores queimados por resistores de 330k, ressolda dos capacitores da entrada trifásica, verificação e limpeza das conexões, revisão do gate driver e medição dos capacitores do módulo.</t>
        </is>
      </c>
      <c r="M320" s="14" t="inlineStr">
        <is>
          <t>RM SIGNA HDXT 1.5</t>
        </is>
      </c>
      <c r="N320" s="14" t="n">
        <v>1</v>
      </c>
      <c r="O320" s="14" t="inlineStr">
        <is>
          <t/>
        </is>
      </c>
      <c r="P320" s="14" t="inlineStr">
        <is>
          <t>06:00:00</t>
        </is>
      </c>
      <c r="Q320" s="14" t="inlineStr">
        <is>
          <t/>
        </is>
      </c>
      <c r="R320" s="14" t="inlineStr">
        <is>
          <t/>
        </is>
      </c>
      <c r="S320" s="14" t="inlineStr">
        <is>
          <t/>
        </is>
      </c>
      <c r="T320" s="14" t="n">
        <v>8733053838</v>
      </c>
      <c r="U320" s="14" t="inlineStr">
        <is>
          <t/>
        </is>
      </c>
      <c r="V320" s="14" t="inlineStr">
        <is>
          <t>OPx Soluções Inteligentes</t>
        </is>
      </c>
      <c r="W320" s="14" t="inlineStr">
        <is>
          <t>Felipe Graunke Sauaf jul 10, 2025 4:49 PM</t>
        </is>
      </c>
      <c r="X320" s="14" t="inlineStr">
        <is>
          <t/>
        </is>
      </c>
    </row>
    <row customHeight="1" ht="20" r="321">
      <c r="A321" s="3" t="inlineStr">
        <is>
          <t>LHTCB suspeita MCI - verificação de funcionamento da fonte - Nada encontrado, Fonte devolvida sem mais reparos</t>
        </is>
      </c>
      <c r="B321" s="14" t="inlineStr">
        <is>
          <t>2025.119</t>
        </is>
      </c>
      <c r="C321" s="14" t="inlineStr">
        <is>
          <t>HL03TCRK</t>
        </is>
      </c>
      <c r="D321" s="33" t="inlineStr">
        <is>
          <t>--</t>
        </is>
      </c>
      <c r="E321" s="35" t="inlineStr">
        <is>
          <t>Concluído</t>
        </is>
      </c>
      <c r="F321" s="14" t="inlineStr">
        <is>
          <t/>
        </is>
      </c>
      <c r="G321" s="14" t="inlineStr">
        <is>
          <t>MCI</t>
        </is>
      </c>
      <c r="H321" s="28" t="inlineStr">
        <is>
          <t>Enviado</t>
        </is>
      </c>
      <c r="I321" s="13">
        <v>45729.0</v>
      </c>
      <c r="J321" s="13">
        <v>45741.0</v>
      </c>
      <c r="K321" s="14" t="inlineStr">
        <is>
          <t>MRRD0389</t>
        </is>
      </c>
      <c r="L321" s="14" t="inlineStr">
        <is>
          <t>Problema: curto circuito na placa LHTCB, possível dano à fonte PHPS; Solução: instalação de uma fonte LHTCB OPx em empréstimo, teste da LHTCB com alimentação, funcionamento pleno confirmado.</t>
        </is>
      </c>
      <c r="M321" s="14" t="inlineStr">
        <is>
          <t>RM SIGNA CREATOR</t>
        </is>
      </c>
      <c r="N321" s="14" t="inlineStr">
        <is>
          <t/>
        </is>
      </c>
      <c r="O321" s="14" t="inlineStr">
        <is>
          <t/>
        </is>
      </c>
      <c r="P321" s="14" t="inlineStr">
        <is>
          <t/>
        </is>
      </c>
      <c r="Q321" s="14" t="inlineStr">
        <is>
          <t/>
        </is>
      </c>
      <c r="R321" s="14" t="inlineStr">
        <is>
          <t/>
        </is>
      </c>
      <c r="S321" s="14" t="inlineStr">
        <is>
          <t/>
        </is>
      </c>
      <c r="T321" s="14" t="n">
        <v>8693937345</v>
      </c>
      <c r="U321" s="14" t="inlineStr">
        <is>
          <t/>
        </is>
      </c>
      <c r="V321" s="14" t="inlineStr">
        <is>
          <t>OPx Soluções Inteligentes</t>
        </is>
      </c>
      <c r="W321" s="14" t="inlineStr">
        <is>
          <t>Felipe Graunke Sauaf jul 10, 2025 4:49 PM</t>
        </is>
      </c>
      <c r="X321" s="14" t="inlineStr">
        <is>
          <t/>
        </is>
      </c>
    </row>
    <row customHeight="1" ht="20" r="322">
      <c r="A322" s="3" t="inlineStr">
        <is>
          <t>Amplificador de Gradiente 281+(K2) 3 IGBTs , 2 fusíveis e 3 resistores trocados(Retorno)</t>
        </is>
      </c>
      <c r="B322" s="14" t="inlineStr">
        <is>
          <t>2024.366</t>
        </is>
      </c>
      <c r="C322" s="14" t="inlineStr">
        <is>
          <t>1608EV259</t>
        </is>
      </c>
      <c r="D322" s="19" t="inlineStr">
        <is>
          <t>ALTA</t>
        </is>
      </c>
      <c r="E322" s="35" t="inlineStr">
        <is>
          <t>Concluído</t>
        </is>
      </c>
      <c r="F322" s="14" t="inlineStr">
        <is>
          <t/>
        </is>
      </c>
      <c r="G322" s="14" t="inlineStr">
        <is>
          <t>CONRAD</t>
        </is>
      </c>
      <c r="H322" s="28" t="inlineStr">
        <is>
          <t>Enviado</t>
        </is>
      </c>
      <c r="I322" s="13">
        <v>45594.0</v>
      </c>
      <c r="J322" s="13">
        <v>45741.0</v>
      </c>
      <c r="K322" s="14" t="inlineStr">
        <is>
          <t>MR21950</t>
        </is>
      </c>
      <c r="L322" s="14" t="inlineStr">
        <is>
          <t>Problema: IGBTs estourados, resistores de 3.92 ohms abertos, fusíveis de 500V 400A abertos.
Solução: Substituição de 3 IGBTs APT12031JFLL, 2 resistores de 3.92 ohms, 2 MosFETs FR024N, 1 CI MiC 29502, 1 Ci 4450, 1 diodo B34, e fusíveis de entrada 400A 500V; retocagem das pastas térmicas dos MosFETs de potência e revisão das placas remanescentes.</t>
        </is>
      </c>
      <c r="M322" s="14" t="inlineStr">
        <is>
          <t>ACHIEVA 1.5T</t>
        </is>
      </c>
      <c r="N322" s="14" t="n">
        <v>2</v>
      </c>
      <c r="O322" s="14" t="inlineStr">
        <is>
          <t/>
        </is>
      </c>
      <c r="P322" s="14" t="inlineStr">
        <is>
          <t>01:00:00</t>
        </is>
      </c>
      <c r="Q322" s="14" t="inlineStr">
        <is>
          <t/>
        </is>
      </c>
      <c r="R322" s="14" t="inlineStr">
        <is>
          <t/>
        </is>
      </c>
      <c r="S322" s="14" t="inlineStr">
        <is>
          <t/>
        </is>
      </c>
      <c r="T322" s="14" t="n">
        <v>7738477619</v>
      </c>
      <c r="U322" s="14" t="n">
        <v>3</v>
      </c>
      <c r="V322" s="14" t="inlineStr">
        <is>
          <t>OPx Soluções Inteligentes</t>
        </is>
      </c>
      <c r="W322" s="14" t="inlineStr">
        <is>
          <t>Felipe Graunke Sauaf jul 10, 2025 4:49 PM</t>
        </is>
      </c>
      <c r="X322" s="14" t="inlineStr">
        <is>
          <t/>
        </is>
      </c>
    </row>
    <row customHeight="1" ht="20" r="323">
      <c r="A323" s="3" t="inlineStr">
        <is>
          <t>Bobina FullFov GE 8CH 1.5T -  Mackenzie - Dois elementos reparados e substituição de pindiode ch2</t>
        </is>
      </c>
      <c r="B323" s="14" t="inlineStr">
        <is>
          <t>2025.055</t>
        </is>
      </c>
      <c r="C323" s="14" t="inlineStr">
        <is>
          <t>52781</t>
        </is>
      </c>
      <c r="D323" s="19" t="inlineStr">
        <is>
          <t>ALTA</t>
        </is>
      </c>
      <c r="E323" s="35" t="inlineStr">
        <is>
          <t>Concluído</t>
        </is>
      </c>
      <c r="F323" s="14" t="inlineStr">
        <is>
          <t/>
        </is>
      </c>
      <c r="G323" s="14" t="inlineStr">
        <is>
          <t>HUEM</t>
        </is>
      </c>
      <c r="H323" s="28" t="inlineStr">
        <is>
          <t>Enviado</t>
        </is>
      </c>
      <c r="I323" s="13">
        <v>45705.0</v>
      </c>
      <c r="J323" s="13">
        <v>45748.0</v>
      </c>
      <c r="K323" s="14" t="inlineStr">
        <is>
          <t>MRR7746</t>
        </is>
      </c>
      <c r="L323" s="14" t="inlineStr">
        <is>
          <t>Problema: open circuit no canal 2, open circuit no canal 10, diodo aberto na parte anterior da bobina, capacitor medindo 33pF ao invés de 47pF, falha no teste; Solução: reparo dos elos rompidos, limpeza do conector, substituição do diodo por um diodo PIN branco, substituição do capacitor por um de 43pF, troca de conectores na parte anterior.</t>
        </is>
      </c>
      <c r="M323" s="14" t="inlineStr">
        <is>
          <t>RM SIGNA HDXT 1.5T</t>
        </is>
      </c>
      <c r="N323" s="14" t="n">
        <v>4</v>
      </c>
      <c r="O323" s="14" t="inlineStr">
        <is>
          <t/>
        </is>
      </c>
      <c r="P323" s="14" t="inlineStr">
        <is>
          <t>04:00:00</t>
        </is>
      </c>
      <c r="Q323" s="14" t="inlineStr">
        <is>
          <t/>
        </is>
      </c>
      <c r="R323" s="14" t="inlineStr">
        <is>
          <t/>
        </is>
      </c>
      <c r="S323" s="14" t="inlineStr">
        <is>
          <t/>
        </is>
      </c>
      <c r="T323" s="14" t="n">
        <v>8500886669</v>
      </c>
      <c r="U323" s="14" t="n">
        <v>0</v>
      </c>
      <c r="V323" s="14" t="inlineStr">
        <is>
          <t>OPx Soluções Inteligentes</t>
        </is>
      </c>
      <c r="W323" s="14" t="inlineStr">
        <is>
          <t>Felipe Graunke Sauaf jul 10, 2025 4:49 PM</t>
        </is>
      </c>
      <c r="X323" s="14" t="inlineStr">
        <is>
          <t/>
        </is>
      </c>
    </row>
    <row customHeight="1" ht="20" r="324">
      <c r="A324" s="3" t="inlineStr">
        <is>
          <t>GEM Flex Coil 16-M Array, 1.5T Receive Only - Open Circuit CH16 -  (componente com solda fria ch8)</t>
        </is>
      </c>
      <c r="B324" s="14" t="inlineStr">
        <is>
          <t>2024.392</t>
        </is>
      </c>
      <c r="C324" s="14" t="inlineStr">
        <is>
          <t>023-4-2732</t>
        </is>
      </c>
      <c r="D324" s="19" t="inlineStr">
        <is>
          <t>ALTA</t>
        </is>
      </c>
      <c r="E324" s="35" t="inlineStr">
        <is>
          <t>Concluído</t>
        </is>
      </c>
      <c r="F324" s="14" t="inlineStr">
        <is>
          <t>Pedro Augusto PA</t>
        </is>
      </c>
      <c r="G324" s="14" t="inlineStr">
        <is>
          <t>CEONC</t>
        </is>
      </c>
      <c r="H324" s="28" t="inlineStr">
        <is>
          <t>Enviado</t>
        </is>
      </c>
      <c r="I324" s="13">
        <v>45617.0</v>
      </c>
      <c r="J324" s="13">
        <v>45750.0</v>
      </c>
      <c r="K324" s="14" t="inlineStr">
        <is>
          <t>MRR11626</t>
        </is>
      </c>
      <c r="L324" s="14" t="inlineStr">
        <is>
          <t>Problema: terminal solto no indutor do canal 8 da bobina, ruídos estranhos após teste SNR.
Solução: ressolda do terminal solto, verificação e limpeza dos componentes internos da bobina, montagem e teste da bobina.</t>
        </is>
      </c>
      <c r="M324" s="14" t="inlineStr">
        <is>
          <t>SIGNA EXPLORER 1.5T</t>
        </is>
      </c>
      <c r="N324" s="14" t="n">
        <v>2</v>
      </c>
      <c r="O324" s="14" t="inlineStr">
        <is>
          <t/>
        </is>
      </c>
      <c r="P324" s="14" t="inlineStr">
        <is>
          <t/>
        </is>
      </c>
      <c r="Q324" s="14" t="inlineStr">
        <is>
          <t/>
        </is>
      </c>
      <c r="R324" s="14" t="inlineStr">
        <is>
          <t/>
        </is>
      </c>
      <c r="S324" s="14" t="inlineStr">
        <is>
          <t/>
        </is>
      </c>
      <c r="T324" s="14" t="n">
        <v>7902659602</v>
      </c>
      <c r="U324" s="14" t="n">
        <v>1</v>
      </c>
      <c r="V324" s="14" t="inlineStr">
        <is>
          <t>Gabi</t>
        </is>
      </c>
      <c r="W324" s="14" t="inlineStr">
        <is>
          <t>Felipe Graunke Sauaf jul 10, 2025 4:49 PM</t>
        </is>
      </c>
      <c r="X324" s="14" t="inlineStr">
        <is>
          <t/>
        </is>
      </c>
    </row>
    <row customHeight="1" ht="20" r="325">
      <c r="A325" s="3" t="inlineStr">
        <is>
          <t>Bobina Abdômen 4 canais Express Coil GE  - Anterior Array 1.5T - Ruído CH2 - Elo Rompido</t>
        </is>
      </c>
      <c r="B325" s="14" t="inlineStr">
        <is>
          <t>2024.322</t>
        </is>
      </c>
      <c r="C325" s="14" t="inlineStr">
        <is>
          <t>107912WH8</t>
        </is>
      </c>
      <c r="D325" s="19" t="inlineStr">
        <is>
          <t>ALTA</t>
        </is>
      </c>
      <c r="E325" s="35" t="inlineStr">
        <is>
          <t>Concluído</t>
        </is>
      </c>
      <c r="F325" s="14" t="inlineStr">
        <is>
          <t>Pedro Henrique PH</t>
        </is>
      </c>
      <c r="G325" s="14" t="inlineStr">
        <is>
          <t>RSUL - Pelotas</t>
        </is>
      </c>
      <c r="H325" s="28" t="inlineStr">
        <is>
          <t>Enviado</t>
        </is>
      </c>
      <c r="I325" s="13">
        <v>45561.0</v>
      </c>
      <c r="J325" s="13">
        <v>45754.0</v>
      </c>
      <c r="K325" s="14" t="inlineStr">
        <is>
          <t>MR1486SX0</t>
        </is>
      </c>
      <c r="L325" s="14" t="inlineStr">
        <is>
          <t>Problema: Ruído CH2, rompimento no elo 2, rompimento no elo 4, problema no elo 3, parafuso faltando na parte de trás; Solução: Checagem dos elos com VNA, reparo com malha de soldador no elo 2, reparo com malha de soldador no elo 4, retirada do elo 3 para mapeamento das trilhas e capacitores, fabricação de PCB flexível para substituição dos elos, colocação de novos elos com proteção nos capacitores.</t>
        </is>
      </c>
      <c r="M325" s="14" t="inlineStr">
        <is>
          <t>RM BRIVO 355</t>
        </is>
      </c>
      <c r="N325" s="14" t="n">
        <v>3</v>
      </c>
      <c r="O325" s="14" t="inlineStr">
        <is>
          <t/>
        </is>
      </c>
      <c r="P325" s="14" t="inlineStr">
        <is>
          <t>04:15:31</t>
        </is>
      </c>
      <c r="Q325" s="14" t="inlineStr">
        <is>
          <t/>
        </is>
      </c>
      <c r="R325" s="14" t="inlineStr">
        <is>
          <t/>
        </is>
      </c>
      <c r="S325" s="14" t="inlineStr">
        <is>
          <t/>
        </is>
      </c>
      <c r="T325" s="14" t="n">
        <v>7512704190</v>
      </c>
      <c r="U325" s="14" t="n">
        <v>1</v>
      </c>
      <c r="V325" s="14" t="inlineStr">
        <is>
          <t>Gabi</t>
        </is>
      </c>
      <c r="W325" s="14" t="inlineStr">
        <is>
          <t>Felipe Graunke Sauaf jul 10, 2025 4:49 PM</t>
        </is>
      </c>
      <c r="X325" s="14" t="inlineStr">
        <is>
          <t/>
        </is>
      </c>
    </row>
    <row customHeight="1" ht="20" r="326">
      <c r="A326" s="3" t="inlineStr">
        <is>
          <t>Empréstimo Bobina fullfov Anterior e Posterior OPX</t>
        </is>
      </c>
      <c r="B326" s="14" t="inlineStr">
        <is>
          <t/>
        </is>
      </c>
      <c r="C326" s="14" t="inlineStr">
        <is>
          <t>1709 e 54350</t>
        </is>
      </c>
      <c r="D326" s="33" t="inlineStr">
        <is>
          <t>--</t>
        </is>
      </c>
      <c r="E326" s="35" t="inlineStr">
        <is>
          <t>Concluído</t>
        </is>
      </c>
      <c r="F326" s="14" t="inlineStr">
        <is>
          <t/>
        </is>
      </c>
      <c r="G326" s="14" t="inlineStr">
        <is>
          <t>AlphaSonic CWB</t>
        </is>
      </c>
      <c r="H326" s="28" t="inlineStr">
        <is>
          <t>Enviado</t>
        </is>
      </c>
      <c r="I326" s="13">
        <v>45681.0</v>
      </c>
      <c r="J326" s="13">
        <v>45761.0</v>
      </c>
      <c r="K326" s="14" t="inlineStr">
        <is>
          <t/>
        </is>
      </c>
      <c r="L326" s="14" t="inlineStr">
        <is>
          <t>Problema: Empestimo para AlphaSonic com conector Legacy. Solução: Devolvida.</t>
        </is>
      </c>
      <c r="M326" s="14" t="inlineStr">
        <is>
          <t/>
        </is>
      </c>
      <c r="N326" s="14" t="inlineStr">
        <is>
          <t/>
        </is>
      </c>
      <c r="O326" s="14" t="inlineStr">
        <is>
          <t/>
        </is>
      </c>
      <c r="P326" s="14" t="inlineStr">
        <is>
          <t/>
        </is>
      </c>
      <c r="Q326" s="14" t="inlineStr">
        <is>
          <t/>
        </is>
      </c>
      <c r="R326" s="14" t="inlineStr">
        <is>
          <t/>
        </is>
      </c>
      <c r="S326" s="14" t="inlineStr">
        <is>
          <t/>
        </is>
      </c>
      <c r="T326" s="14" t="n">
        <v>8321837109</v>
      </c>
      <c r="U326" s="14" t="inlineStr">
        <is>
          <t/>
        </is>
      </c>
      <c r="V326" s="14" t="inlineStr">
        <is>
          <t>Gabi</t>
        </is>
      </c>
      <c r="W326" s="14" t="inlineStr">
        <is>
          <t>Felipe Graunke Sauaf jul 10, 2025 4:49 PM</t>
        </is>
      </c>
      <c r="X326" s="14" t="inlineStr">
        <is>
          <t/>
        </is>
      </c>
    </row>
    <row customHeight="1" ht="20" r="327">
      <c r="A327" s="3" t="inlineStr">
        <is>
          <t>BOBINA QD TORSO SPEEDER - TOSHIBA</t>
        </is>
      </c>
      <c r="B327" s="14" t="inlineStr">
        <is>
          <t>2025.118</t>
        </is>
      </c>
      <c r="C327" s="14" t="inlineStr">
        <is>
          <t>A45421</t>
        </is>
      </c>
      <c r="D327" s="20" t="inlineStr">
        <is>
          <t>MÉDIA</t>
        </is>
      </c>
      <c r="E327" s="35" t="inlineStr">
        <is>
          <t>Concluído</t>
        </is>
      </c>
      <c r="F327" s="14" t="inlineStr">
        <is>
          <t>Pedro Augusto PA</t>
        </is>
      </c>
      <c r="G327" s="14" t="inlineStr">
        <is>
          <t>TRIPPIA</t>
        </is>
      </c>
      <c r="H327" s="28" t="inlineStr">
        <is>
          <t>Enviado</t>
        </is>
      </c>
      <c r="I327" s="13">
        <v>45747.0</v>
      </c>
      <c r="J327" s="13">
        <v>45763.0</v>
      </c>
      <c r="K327" s="14" t="inlineStr">
        <is>
          <t>R3F1192037</t>
        </is>
      </c>
      <c r="L327" s="14" t="inlineStr">
        <is>
          <t>Problema: não realiza scan, erro de pin diode, conector frouxo, cabo solto, diferença em diodos.
Solução: verificação de componentes, teste de ressonância, teste de amplificação, ressolda do cabo, verificação das conexões, substituição de diodo.</t>
        </is>
      </c>
      <c r="M327" s="14" t="inlineStr">
        <is>
          <t>RM VANTAGE - TOSHIBA</t>
        </is>
      </c>
      <c r="N327" s="14" t="n">
        <v>2</v>
      </c>
      <c r="O327" s="14" t="inlineStr">
        <is>
          <t/>
        </is>
      </c>
      <c r="P327" s="14" t="inlineStr">
        <is>
          <t/>
        </is>
      </c>
      <c r="Q327" s="14" t="inlineStr">
        <is>
          <t/>
        </is>
      </c>
      <c r="R327" s="14" t="inlineStr">
        <is>
          <t/>
        </is>
      </c>
      <c r="S327" s="14" t="inlineStr">
        <is>
          <t/>
        </is>
      </c>
      <c r="T327" s="14" t="n">
        <v>8820075852</v>
      </c>
      <c r="U327" s="14" t="inlineStr">
        <is>
          <t/>
        </is>
      </c>
      <c r="V327" s="14" t="inlineStr">
        <is>
          <t>Gabi</t>
        </is>
      </c>
      <c r="W327" s="14" t="inlineStr">
        <is>
          <t>Felipe Graunke Sauaf jul 10, 2025 4:49 PM</t>
        </is>
      </c>
      <c r="X327" s="14" t="inlineStr">
        <is>
          <t/>
        </is>
      </c>
    </row>
    <row customHeight="1" ht="20" r="328">
      <c r="A328" s="3" t="inlineStr">
        <is>
          <t>Bobina Abdômen 4 canais Express Coil GE  - Anterior Array 1.5T - Falta de sinal CH3 - Projeto, confecção e validação de novos elos para a bobina.</t>
        </is>
      </c>
      <c r="B328" s="14" t="inlineStr">
        <is>
          <t>2025.130</t>
        </is>
      </c>
      <c r="C328" s="14" t="inlineStr">
        <is>
          <t>107912WH8</t>
        </is>
      </c>
      <c r="D328" s="19" t="inlineStr">
        <is>
          <t>ALTA</t>
        </is>
      </c>
      <c r="E328" s="35" t="inlineStr">
        <is>
          <t>Concluído</t>
        </is>
      </c>
      <c r="F328" s="14" t="inlineStr">
        <is>
          <t>Pedro Henrique PH</t>
        </is>
      </c>
      <c r="G328" s="14" t="inlineStr">
        <is>
          <t>RSUL - Pelotas</t>
        </is>
      </c>
      <c r="H328" s="28" t="inlineStr">
        <is>
          <t>Enviado</t>
        </is>
      </c>
      <c r="I328" s="13">
        <v>45754.0</v>
      </c>
      <c r="J328" s="13">
        <v>45764.0</v>
      </c>
      <c r="K328" s="14" t="inlineStr">
        <is>
          <t/>
        </is>
      </c>
      <c r="L328" s="14" t="inlineStr">
        <is>
          <t>Problema: Falta de sinal CH3, 1 parafuso faltando na parte de trás da bobina
Solução: Checagem de elos com VNA, checagem de PREAMPS com VNA, checagem de componentes críticos com LCR, checagem de continuidade dos Terras, checagem do circuito Coil ID, inserção de dois novos elos com proteção nos capacitores, ressolda e verificação da conexão dos elementos, colagem da bobina.</t>
        </is>
      </c>
      <c r="M328" s="14" t="inlineStr">
        <is>
          <t/>
        </is>
      </c>
      <c r="N328" s="14" t="n">
        <v>1</v>
      </c>
      <c r="O328" s="14" t="inlineStr">
        <is>
          <t/>
        </is>
      </c>
      <c r="P328" s="14" t="inlineStr">
        <is>
          <t/>
        </is>
      </c>
      <c r="Q328" s="14" t="inlineStr">
        <is>
          <t/>
        </is>
      </c>
      <c r="R328" s="14" t="inlineStr">
        <is>
          <t/>
        </is>
      </c>
      <c r="S328" s="14" t="inlineStr">
        <is>
          <t/>
        </is>
      </c>
      <c r="T328" s="14" t="n">
        <v>8876660979</v>
      </c>
      <c r="U328" s="14" t="inlineStr">
        <is>
          <t/>
        </is>
      </c>
      <c r="V328" s="14" t="inlineStr">
        <is>
          <t>Gabi</t>
        </is>
      </c>
      <c r="W328" s="14" t="inlineStr">
        <is>
          <t>Felipe Graunke Sauaf jul 10, 2025 4:49 PM</t>
        </is>
      </c>
      <c r="X328" s="14" t="inlineStr">
        <is>
          <t/>
        </is>
      </c>
    </row>
    <row customHeight="1" ht="20" r="329">
      <c r="A329" s="3" t="inlineStr">
        <is>
          <t>Bobina 1.5T SPLIT HEAD COIL - troca de componentes internos no cabo</t>
        </is>
      </c>
      <c r="B329" s="14" t="inlineStr">
        <is>
          <t>2025.101</t>
        </is>
      </c>
      <c r="C329" s="14" t="inlineStr">
        <is>
          <t>126006WH6</t>
        </is>
      </c>
      <c r="D329" s="19" t="inlineStr">
        <is>
          <t>ALTA</t>
        </is>
      </c>
      <c r="E329" s="35" t="inlineStr">
        <is>
          <t>Concluído</t>
        </is>
      </c>
      <c r="F329" s="14" t="inlineStr">
        <is>
          <t>Michael S Centeno</t>
        </is>
      </c>
      <c r="G329" s="14" t="inlineStr">
        <is>
          <t>Unimed Noroeste</t>
        </is>
      </c>
      <c r="H329" s="28" t="inlineStr">
        <is>
          <t>Enviado</t>
        </is>
      </c>
      <c r="I329" s="13">
        <v>45727.0</v>
      </c>
      <c r="J329" s="13">
        <v>45770.0</v>
      </c>
      <c r="K329" s="14" t="inlineStr">
        <is>
          <t>MRR10227</t>
        </is>
      </c>
      <c r="L329" s="14" t="inlineStr">
        <is>
          <t>Problema: defeito na bobina, ruído excessivo no SNR, discrepâncias nos diodos TVS, falha de conexão no cabo; Solução: reforço das soldas dos capacitores, substituição dos diodos TVS, troca do cabo para teste, verificação e limpeza dos componentes internos.</t>
        </is>
      </c>
      <c r="M329" s="14" t="inlineStr">
        <is>
          <t>RM OPTIMA 360</t>
        </is>
      </c>
      <c r="N329" s="14" t="n">
        <v>4</v>
      </c>
      <c r="O329" s="14" t="inlineStr">
        <is>
          <t/>
        </is>
      </c>
      <c r="P329" s="14" t="inlineStr">
        <is>
          <t/>
        </is>
      </c>
      <c r="Q329" s="14" t="inlineStr">
        <is>
          <t/>
        </is>
      </c>
      <c r="R329" s="14" t="inlineStr">
        <is>
          <t/>
        </is>
      </c>
      <c r="S329" s="14" t="inlineStr">
        <is>
          <t/>
        </is>
      </c>
      <c r="T329" s="14" t="n">
        <v>8673387663</v>
      </c>
      <c r="U329" s="14" t="inlineStr">
        <is>
          <t/>
        </is>
      </c>
      <c r="V329" s="14" t="inlineStr">
        <is>
          <t>Gabi</t>
        </is>
      </c>
      <c r="W329" s="14" t="inlineStr">
        <is>
          <t>Felipe Graunke Sauaf jul 10, 2025 4:49 PM</t>
        </is>
      </c>
      <c r="X329" s="14" t="inlineStr">
        <is>
          <t/>
        </is>
      </c>
    </row>
    <row customHeight="1" ht="20" r="330">
      <c r="A330" s="3" t="inlineStr">
        <is>
          <t>1.5T 4CH LARGE FLEX COIL - Transmit Fault - ressolda de componentes internos e validação em bancada e RM</t>
        </is>
      </c>
      <c r="B330" s="14" t="inlineStr">
        <is>
          <t>2025.127</t>
        </is>
      </c>
      <c r="C330" s="14" t="inlineStr">
        <is>
          <t>12698WH2</t>
        </is>
      </c>
      <c r="D330" s="20" t="inlineStr">
        <is>
          <t>MÉDIA</t>
        </is>
      </c>
      <c r="E330" s="35" t="inlineStr">
        <is>
          <t>Concluído</t>
        </is>
      </c>
      <c r="F330" s="14" t="inlineStr">
        <is>
          <t>Pedro Augusto PA</t>
        </is>
      </c>
      <c r="G330" s="14" t="inlineStr">
        <is>
          <t>Unimed Noroeste</t>
        </is>
      </c>
      <c r="H330" s="28" t="inlineStr">
        <is>
          <t>Enviado</t>
        </is>
      </c>
      <c r="I330" s="13">
        <v>45750.0</v>
      </c>
      <c r="J330" s="13">
        <v>45770.0</v>
      </c>
      <c r="K330" s="14" t="inlineStr">
        <is>
          <t/>
        </is>
      </c>
      <c r="L330" s="14" t="inlineStr">
        <is>
          <t>Problema: Falha de conexão nos elos, curto entre pino e malha, defeito nos componentes críticos, problemas de continuidade nos cabos coaxiais e DC.
Solução: Checagem dos elos com VNA, verificação dos PREAMPS, testes de continuidade, limpeza da parte interna, verificação das conexões, confeccionar capa protetora para a bobina.</t>
        </is>
      </c>
      <c r="M330" s="14" t="inlineStr">
        <is>
          <t/>
        </is>
      </c>
      <c r="N330" s="14" t="n">
        <v>1</v>
      </c>
      <c r="O330" s="14" t="inlineStr">
        <is>
          <t/>
        </is>
      </c>
      <c r="P330" s="14" t="inlineStr">
        <is>
          <t/>
        </is>
      </c>
      <c r="Q330" s="14" t="inlineStr">
        <is>
          <t/>
        </is>
      </c>
      <c r="R330" s="14" t="inlineStr">
        <is>
          <t/>
        </is>
      </c>
      <c r="S330" s="14" t="inlineStr">
        <is>
          <t/>
        </is>
      </c>
      <c r="T330" s="14" t="n">
        <v>8855108256</v>
      </c>
      <c r="U330" s="14" t="inlineStr">
        <is>
          <t/>
        </is>
      </c>
      <c r="V330" s="14" t="inlineStr">
        <is>
          <t>Gabi</t>
        </is>
      </c>
      <c r="W330" s="14" t="inlineStr">
        <is>
          <t>Felipe Graunke Sauaf jul 10, 2025 4:49 PM</t>
        </is>
      </c>
      <c r="X330" s="14" t="inlineStr">
        <is>
          <t/>
        </is>
      </c>
    </row>
    <row customHeight="1" ht="20" r="331">
      <c r="A331" s="3" t="inlineStr">
        <is>
          <t>FONTE do "céu estrelado" Troca da lâmpada interna e retirada do reator</t>
        </is>
      </c>
      <c r="B331" s="14" t="inlineStr">
        <is>
          <t>2025.117</t>
        </is>
      </c>
      <c r="C331" s="14" t="inlineStr">
        <is>
          <t>09.10.285</t>
        </is>
      </c>
      <c r="D331" s="16" t="inlineStr">
        <is>
          <t>LEVE</t>
        </is>
      </c>
      <c r="E331" s="35" t="inlineStr">
        <is>
          <t>Concluído</t>
        </is>
      </c>
      <c r="F331" s="14" t="inlineStr">
        <is>
          <t>Michael S Centeno</t>
        </is>
      </c>
      <c r="G331" s="14" t="inlineStr">
        <is>
          <t>IDEPI</t>
        </is>
      </c>
      <c r="H331" s="28" t="inlineStr">
        <is>
          <t>Enviado</t>
        </is>
      </c>
      <c r="I331" s="13">
        <v>45747.0</v>
      </c>
      <c r="J331" s="13">
        <v>45770.0</v>
      </c>
      <c r="K331" s="14" t="inlineStr">
        <is>
          <t>2869229</t>
        </is>
      </c>
      <c r="L331" s="14" t="inlineStr">
        <is>
          <t>Problema: lâmpada queimada, preço elevado; Solução: substituição da lâmpada por LED com maior Lumens, eliminação do reator, conexão direta ao 220V.</t>
        </is>
      </c>
      <c r="M331" s="14" t="inlineStr">
        <is>
          <t>RM SIGNA HDXT GE</t>
        </is>
      </c>
      <c r="N331" s="14" t="n">
        <v>1</v>
      </c>
      <c r="O331" s="14" t="inlineStr">
        <is>
          <t/>
        </is>
      </c>
      <c r="P331" s="14" t="inlineStr">
        <is>
          <t/>
        </is>
      </c>
      <c r="Q331" s="14" t="inlineStr">
        <is>
          <t/>
        </is>
      </c>
      <c r="R331" s="14" t="inlineStr">
        <is>
          <t/>
        </is>
      </c>
      <c r="S331" s="14" t="inlineStr">
        <is>
          <t/>
        </is>
      </c>
      <c r="T331" s="14" t="n">
        <v>8820004306</v>
      </c>
      <c r="U331" s="14" t="inlineStr">
        <is>
          <t/>
        </is>
      </c>
      <c r="V331" s="14" t="inlineStr">
        <is>
          <t>Gabi</t>
        </is>
      </c>
      <c r="W331" s="14" t="inlineStr">
        <is>
          <t>Felipe Graunke Sauaf jul 10, 2025 4:49 PM</t>
        </is>
      </c>
      <c r="X331" s="14" t="inlineStr">
        <is>
          <t/>
        </is>
      </c>
    </row>
    <row customHeight="1" ht="20" r="332">
      <c r="A332" s="3" t="inlineStr">
        <is>
          <t>Fonte GPM900-48 - 48V Maringá Limpeza e ressolda de componentes</t>
        </is>
      </c>
      <c r="B332" s="14" t="inlineStr">
        <is>
          <t>2024.268</t>
        </is>
      </c>
      <c r="C332" s="14" t="inlineStr">
        <is>
          <t/>
        </is>
      </c>
      <c r="D332" s="20" t="inlineStr">
        <is>
          <t>MÉDIA</t>
        </is>
      </c>
      <c r="E332" s="35" t="inlineStr">
        <is>
          <t>Concluído</t>
        </is>
      </c>
      <c r="F332" s="14" t="inlineStr">
        <is>
          <t/>
        </is>
      </c>
      <c r="G332" s="14" t="inlineStr">
        <is>
          <t>IMI</t>
        </is>
      </c>
      <c r="H332" s="28" t="inlineStr">
        <is>
          <t>Enviado</t>
        </is>
      </c>
      <c r="I332" s="13">
        <v>45518.0</v>
      </c>
      <c r="J332" s="13">
        <v>45770.0</v>
      </c>
      <c r="K332" s="14" t="inlineStr">
        <is>
          <t>MRHM0208</t>
        </is>
      </c>
      <c r="L332" s="14" t="inlineStr">
        <is>
          <t>Problema: falha na fonte, estresse excessivo em componentes, integridade de capacitores comprometida; Solução: retirada da placa, limpeza da fonte, remontagem da fonte, testes de estresse com carga de 15 ohms, mapeamento de componentes, envio da fonte para o cliente.</t>
        </is>
      </c>
      <c r="M332" s="14" t="inlineStr">
        <is>
          <t>OPTIMA 450W</t>
        </is>
      </c>
      <c r="N332" s="14" t="inlineStr">
        <is>
          <t/>
        </is>
      </c>
      <c r="O332" s="14" t="n">
        <v>1</v>
      </c>
      <c r="P332" s="14" t="inlineStr">
        <is>
          <t>09:13:40</t>
        </is>
      </c>
      <c r="Q332" s="14" t="inlineStr">
        <is>
          <t/>
        </is>
      </c>
      <c r="R332" s="14" t="inlineStr">
        <is>
          <t/>
        </is>
      </c>
      <c r="S332" s="14" t="inlineStr">
        <is>
          <t/>
        </is>
      </c>
      <c r="T332" s="14" t="n">
        <v>7227210748</v>
      </c>
      <c r="U332" s="14" t="n">
        <v>2</v>
      </c>
      <c r="V332" s="14" t="inlineStr">
        <is>
          <t>Gabi</t>
        </is>
      </c>
      <c r="W332" s="14" t="inlineStr">
        <is>
          <t>Felipe Graunke Sauaf jul 10, 2025 4:49 PM</t>
        </is>
      </c>
      <c r="X332" s="14" t="inlineStr">
        <is>
          <t/>
        </is>
      </c>
    </row>
    <row customHeight="1" ht="20" r="333">
      <c r="A333" s="3" t="inlineStr">
        <is>
          <t>Djinn Tonix HV Tank - CT São Miguel do Oeste - 4 IGBTs e um fusível 20A 1kV substituídos</t>
        </is>
      </c>
      <c r="B333" s="14" t="inlineStr">
        <is>
          <t>2025.167</t>
        </is>
      </c>
      <c r="C333" s="14" t="inlineStr">
        <is>
          <t>321010BT1</t>
        </is>
      </c>
      <c r="D333" s="19" t="inlineStr">
        <is>
          <t>ALTA</t>
        </is>
      </c>
      <c r="E333" s="35" t="inlineStr">
        <is>
          <t>Concluído</t>
        </is>
      </c>
      <c r="F333" s="14" t="inlineStr">
        <is>
          <t>Michael S Centeno</t>
        </is>
      </c>
      <c r="G333" s="14" t="inlineStr">
        <is>
          <t>CasaVitta - S.Miguel</t>
        </is>
      </c>
      <c r="H333" s="28" t="inlineStr">
        <is>
          <t>Enviado</t>
        </is>
      </c>
      <c r="I333" s="13">
        <v>45772.0</v>
      </c>
      <c r="J333" s="13">
        <v>45775.0</v>
      </c>
      <c r="K333" s="14" t="inlineStr">
        <is>
          <t>CE6VG2100026HM</t>
        </is>
      </c>
      <c r="L333" s="14" t="inlineStr">
        <is>
          <t>Problema: dois IGBTs danificados, fusível queimado; Solução: substituição dos 4 IGBTs e do fusível.</t>
        </is>
      </c>
      <c r="M333" s="14" t="inlineStr">
        <is>
          <t>CT REVOLUTION GE</t>
        </is>
      </c>
      <c r="N333" s="14" t="n">
        <v>1</v>
      </c>
      <c r="O333" s="14" t="inlineStr">
        <is>
          <t/>
        </is>
      </c>
      <c r="P333" s="14" t="inlineStr">
        <is>
          <t>03:32:00</t>
        </is>
      </c>
      <c r="Q333" s="14" t="inlineStr">
        <is>
          <t/>
        </is>
      </c>
      <c r="R333" s="14" t="inlineStr">
        <is>
          <t/>
        </is>
      </c>
      <c r="S333" s="14" t="inlineStr">
        <is>
          <t/>
        </is>
      </c>
      <c r="T333" s="14" t="n">
        <v>9010219779</v>
      </c>
      <c r="U333" s="14" t="inlineStr">
        <is>
          <t/>
        </is>
      </c>
      <c r="V333" s="14" t="inlineStr">
        <is>
          <t>Gabi</t>
        </is>
      </c>
      <c r="W333" s="14" t="inlineStr">
        <is>
          <t>Felipe Graunke Sauaf jul 10, 2025 4:49 PM</t>
        </is>
      </c>
      <c r="X333" s="14" t="inlineStr">
        <is>
          <t/>
        </is>
      </c>
    </row>
    <row customHeight="1" ht="20" r="334">
      <c r="A334" s="3" t="inlineStr">
        <is>
          <t>Bobina 1.5t Express Coil - 9E Anterior Array GE - Apresentando falha de sinal para Região C - Pin Diode substituído no canal defeituoso</t>
        </is>
      </c>
      <c r="B334" s="14" t="inlineStr">
        <is>
          <t>2025.145</t>
        </is>
      </c>
      <c r="C334" s="14" t="inlineStr">
        <is>
          <t>149352WH7</t>
        </is>
      </c>
      <c r="D334" s="20" t="inlineStr">
        <is>
          <t>MÉDIA</t>
        </is>
      </c>
      <c r="E334" s="35" t="inlineStr">
        <is>
          <t>Concluído</t>
        </is>
      </c>
      <c r="F334" s="14" t="inlineStr">
        <is>
          <t>Pedro Henrique PH</t>
        </is>
      </c>
      <c r="G334" s="14" t="inlineStr">
        <is>
          <t>ND - ARTRO</t>
        </is>
      </c>
      <c r="H334" s="28" t="inlineStr">
        <is>
          <t>Enviado</t>
        </is>
      </c>
      <c r="I334" s="13">
        <v>45761.0</v>
      </c>
      <c r="J334" s="13">
        <v>45776.0</v>
      </c>
      <c r="K334" s="14" t="inlineStr">
        <is>
          <t>MRR10629</t>
        </is>
      </c>
      <c r="L334" s="14" t="inlineStr">
        <is>
          <t>Problema: falha de sinal na bobina anterior para região C, um parafuso faltando na parte traseira, pin diode em curto no elo 9, elo 9 não ressonando conforme esperado; Solução: substituição do pin diode, verificação do cabo, registro de checklist de manutenção, limpeza da parte interna, verificação da conexão dos elementos, fechamento com todos os parafusos.</t>
        </is>
      </c>
      <c r="M334" s="14" t="inlineStr">
        <is>
          <t>RM OPTIMA 360 GE</t>
        </is>
      </c>
      <c r="N334" s="14" t="n">
        <v>1</v>
      </c>
      <c r="O334" s="14" t="inlineStr">
        <is>
          <t/>
        </is>
      </c>
      <c r="P334" s="14" t="inlineStr">
        <is>
          <t/>
        </is>
      </c>
      <c r="Q334" s="14" t="inlineStr">
        <is>
          <t/>
        </is>
      </c>
      <c r="R334" s="14" t="inlineStr">
        <is>
          <t/>
        </is>
      </c>
      <c r="S334" s="14" t="inlineStr">
        <is>
          <t/>
        </is>
      </c>
      <c r="T334" s="14" t="n">
        <v>8929366855</v>
      </c>
      <c r="U334" s="14" t="inlineStr">
        <is>
          <t/>
        </is>
      </c>
      <c r="V334" s="14" t="inlineStr">
        <is>
          <t>Gabi</t>
        </is>
      </c>
      <c r="W334" s="14" t="inlineStr">
        <is>
          <t>Felipe Graunke Sauaf jul 10, 2025 4:49 PM</t>
        </is>
      </c>
      <c r="X334" s="14" t="inlineStr">
        <is>
          <t/>
        </is>
      </c>
    </row>
    <row customHeight="1" ht="20" r="335">
      <c r="A335" s="3" t="inlineStr">
        <is>
          <t>BOBINA SYN BODY COIL  Philips-  Elo 4 rompido foi reparado e  bobina foi aprovada nos testes</t>
        </is>
      </c>
      <c r="B335" s="14" t="inlineStr">
        <is>
          <t>2025.175</t>
        </is>
      </c>
      <c r="C335" s="14" t="inlineStr">
        <is>
          <t>001279</t>
        </is>
      </c>
      <c r="D335" s="19" t="inlineStr">
        <is>
          <t>ALTA</t>
        </is>
      </c>
      <c r="E335" s="35" t="inlineStr">
        <is>
          <t>Concluído</t>
        </is>
      </c>
      <c r="F335" s="14" t="inlineStr">
        <is>
          <t>Michael S Centeno</t>
        </is>
      </c>
      <c r="G335" s="14" t="inlineStr">
        <is>
          <t>HOSPITAL DO CORAÇÃO DE NATAL</t>
        </is>
      </c>
      <c r="H335" s="28" t="inlineStr">
        <is>
          <t>Enviado</t>
        </is>
      </c>
      <c r="I335" s="13">
        <v>45771.0</v>
      </c>
      <c r="J335" s="13">
        <v>45777.0</v>
      </c>
      <c r="K335" s="14" t="inlineStr">
        <is>
          <t/>
        </is>
      </c>
      <c r="L335" s="14" t="inlineStr">
        <is>
          <t>Problema: falta de sinal, elo 4 rompido
Solução: reparo no elo 4, bobina colada e enviada para o cliente</t>
        </is>
      </c>
      <c r="M335" s="14" t="inlineStr">
        <is>
          <t/>
        </is>
      </c>
      <c r="N335" s="14" t="n">
        <v>1</v>
      </c>
      <c r="O335" s="14" t="inlineStr">
        <is>
          <t/>
        </is>
      </c>
      <c r="P335" s="14" t="inlineStr">
        <is>
          <t>09:17:00</t>
        </is>
      </c>
      <c r="Q335" s="14" t="inlineStr">
        <is>
          <t/>
        </is>
      </c>
      <c r="R335" s="14" t="inlineStr">
        <is>
          <t/>
        </is>
      </c>
      <c r="S335" s="14" t="inlineStr">
        <is>
          <t/>
        </is>
      </c>
      <c r="T335" s="14" t="n">
        <v>8998166406</v>
      </c>
      <c r="U335" s="14" t="inlineStr">
        <is>
          <t/>
        </is>
      </c>
      <c r="V335" s="14" t="inlineStr">
        <is>
          <t>Gabi</t>
        </is>
      </c>
      <c r="W335" s="14" t="inlineStr">
        <is>
          <t>Felipe Graunke Sauaf jul 10, 2025 4:50 PM</t>
        </is>
      </c>
      <c r="X335" s="14" t="inlineStr">
        <is>
          <t/>
        </is>
      </c>
    </row>
    <row customHeight="1" ht="20" r="336">
      <c r="A336" s="3" t="inlineStr">
        <is>
          <t>Amplificador de Gradiente SGA GE OPX - Limpeza e atualização de solda em placas internas</t>
        </is>
      </c>
      <c r="B336" s="14" t="inlineStr">
        <is>
          <t/>
        </is>
      </c>
      <c r="C336" s="14" t="inlineStr">
        <is>
          <t>BZ7XRT</t>
        </is>
      </c>
      <c r="D336" s="20" t="inlineStr">
        <is>
          <t>MÉDIA</t>
        </is>
      </c>
      <c r="E336" s="35" t="inlineStr">
        <is>
          <t>Concluído</t>
        </is>
      </c>
      <c r="F336" s="14" t="inlineStr">
        <is>
          <t>Pedro Henrique PH</t>
        </is>
      </c>
      <c r="G336" s="14" t="inlineStr">
        <is>
          <t>OPX</t>
        </is>
      </c>
      <c r="H336" s="28" t="inlineStr">
        <is>
          <t>Enviado</t>
        </is>
      </c>
      <c r="I336" s="13">
        <v>45540.0</v>
      </c>
      <c r="J336" s="13">
        <v>45779.0</v>
      </c>
      <c r="K336" s="14" t="inlineStr">
        <is>
          <t/>
        </is>
      </c>
      <c r="L336" s="14" t="inlineStr">
        <is>
          <t>Problema: Retorno ao laboratório com problemas, medição de igbts e capacitores brancos sem falhas, verificação de gate driver e placas high e low sem problemas identificados. Solução: Remontagem do eixo para teste em bancada, limpeza de cabos e placas, alimentação do eixo com 208 V para teste dos LEDs, todos acenderam na cor verde.</t>
        </is>
      </c>
      <c r="M336" s="14" t="inlineStr">
        <is>
          <t/>
        </is>
      </c>
      <c r="N336" s="14" t="n">
        <v>1</v>
      </c>
      <c r="O336" s="14" t="inlineStr">
        <is>
          <t/>
        </is>
      </c>
      <c r="P336" s="14" t="inlineStr">
        <is>
          <t/>
        </is>
      </c>
      <c r="Q336" s="14" t="inlineStr">
        <is>
          <t/>
        </is>
      </c>
      <c r="R336" s="14" t="inlineStr">
        <is>
          <t/>
        </is>
      </c>
      <c r="S336" s="14" t="inlineStr">
        <is>
          <t/>
        </is>
      </c>
      <c r="T336" s="14" t="n">
        <v>7373337074</v>
      </c>
      <c r="U336" s="14" t="inlineStr">
        <is>
          <t/>
        </is>
      </c>
      <c r="V336" s="14" t="inlineStr">
        <is>
          <t>Gabi</t>
        </is>
      </c>
      <c r="W336" s="14" t="inlineStr">
        <is>
          <t>Felipe Graunke Sauaf jul 10, 2025 4:49 PM</t>
        </is>
      </c>
      <c r="X336" s="14" t="inlineStr">
        <is>
          <t/>
        </is>
      </c>
    </row>
    <row customHeight="1" ht="20" r="337">
      <c r="A337" s="3" t="inlineStr">
        <is>
          <t>Fonte de gradiente ACGD SGA - limpeza e ressolda de componentes</t>
        </is>
      </c>
      <c r="B337" s="14" t="inlineStr">
        <is>
          <t>2025.075</t>
        </is>
      </c>
      <c r="C337" s="14" t="inlineStr">
        <is>
          <t>49515WH0</t>
        </is>
      </c>
      <c r="D337" s="16" t="inlineStr">
        <is>
          <t>LEVE</t>
        </is>
      </c>
      <c r="E337" s="35" t="inlineStr">
        <is>
          <t>Concluído</t>
        </is>
      </c>
      <c r="F337" s="14" t="inlineStr">
        <is>
          <t/>
        </is>
      </c>
      <c r="G337" s="14" t="inlineStr">
        <is>
          <t>UNIMAGEM-RG</t>
        </is>
      </c>
      <c r="H337" s="27" t="inlineStr">
        <is>
          <t>Sim</t>
        </is>
      </c>
      <c r="I337" s="13">
        <v>45664.0</v>
      </c>
      <c r="J337" s="13">
        <v>45741.0</v>
      </c>
      <c r="K337" s="14" t="inlineStr">
        <is>
          <t/>
        </is>
      </c>
      <c r="L337" s="14" t="inlineStr">
        <is>
          <t>Problema: falha de conexão nos IGBTs da entrada, curto nas soldas, verificação de componentes sem discrepância. Solução: troca de 2 IGBTs, reforço das soldas, verificação de gate driver, Rectifier filter board, capacitores e IGBTs, fechamento da peça e realização de novo teste.</t>
        </is>
      </c>
      <c r="M337" s="14" t="inlineStr">
        <is>
          <t/>
        </is>
      </c>
      <c r="N337" s="14" t="n">
        <v>1</v>
      </c>
      <c r="O337" s="14" t="inlineStr">
        <is>
          <t/>
        </is>
      </c>
      <c r="P337" s="14" t="inlineStr">
        <is>
          <t/>
        </is>
      </c>
      <c r="Q337" s="14" t="inlineStr">
        <is>
          <t/>
        </is>
      </c>
      <c r="R337" s="14" t="inlineStr">
        <is>
          <t/>
        </is>
      </c>
      <c r="S337" s="14" t="inlineStr">
        <is>
          <t/>
        </is>
      </c>
      <c r="T337" s="14" t="n">
        <v>8180427037</v>
      </c>
      <c r="U337" s="14" t="n">
        <v>0</v>
      </c>
      <c r="V337" s="14" t="inlineStr">
        <is>
          <t>OPx Soluções Inteligentes</t>
        </is>
      </c>
      <c r="W337" s="14" t="inlineStr">
        <is>
          <t>Felipe Graunke Sauaf jul 10, 2025 4:49 PM</t>
        </is>
      </c>
      <c r="X337" s="14" t="inlineStr">
        <is>
          <t/>
        </is>
      </c>
    </row>
    <row customHeight="1" ht="20" r="338">
      <c r="A338" s="3" t="inlineStr">
        <is>
          <t>Amplificador de Gradiente GE - Unimagem RG - limpeza interna, troca de pasta termica em igbts, reparo em placa de interface de potência.</t>
        </is>
      </c>
      <c r="B338" s="14" t="inlineStr">
        <is>
          <t>2025.074</t>
        </is>
      </c>
      <c r="C338" s="14" t="inlineStr">
        <is>
          <t>D0EBSY</t>
        </is>
      </c>
      <c r="D338" s="20" t="inlineStr">
        <is>
          <t>MÉDIA</t>
        </is>
      </c>
      <c r="E338" s="35" t="inlineStr">
        <is>
          <t>Concluído</t>
        </is>
      </c>
      <c r="F338" s="14" t="inlineStr">
        <is>
          <t/>
        </is>
      </c>
      <c r="G338" s="14" t="inlineStr">
        <is>
          <t>UNIMAGEM-RG</t>
        </is>
      </c>
      <c r="H338" s="27" t="inlineStr">
        <is>
          <t>Sim</t>
        </is>
      </c>
      <c r="I338" s="13">
        <v>45644.0</v>
      </c>
      <c r="J338" s="13">
        <v>45741.0</v>
      </c>
      <c r="K338" s="14" t="inlineStr">
        <is>
          <t>2744677</t>
        </is>
      </c>
      <c r="L338" s="14" t="inlineStr">
        <is>
          <t>Problema: falha de conexão nos leds oxidados, trilha em aberto.
Solução: reparo na trilha, aplicação de cola quente nos leds, limpeza e lixamento dos igbts brancos, substituição da pasta térmica.</t>
        </is>
      </c>
      <c r="M338" s="14" t="inlineStr">
        <is>
          <t>RM SIGNA EXCITE 11X 1.5T</t>
        </is>
      </c>
      <c r="N338" s="14" t="n">
        <v>1</v>
      </c>
      <c r="O338" s="14" t="inlineStr">
        <is>
          <t/>
        </is>
      </c>
      <c r="P338" s="14" t="inlineStr">
        <is>
          <t>04:00:00</t>
        </is>
      </c>
      <c r="Q338" s="14" t="inlineStr">
        <is>
          <t/>
        </is>
      </c>
      <c r="R338" s="14" t="inlineStr">
        <is>
          <t/>
        </is>
      </c>
      <c r="S338" s="14" t="inlineStr">
        <is>
          <t/>
        </is>
      </c>
      <c r="T338" s="14" t="n">
        <v>8078966095</v>
      </c>
      <c r="U338" s="14" t="n">
        <v>0</v>
      </c>
      <c r="V338" s="14" t="inlineStr">
        <is>
          <t>OPx Soluções Inteligentes</t>
        </is>
      </c>
      <c r="W338" s="14" t="inlineStr">
        <is>
          <t>Felipe Graunke Sauaf jul 10, 2025 4:49 PM</t>
        </is>
      </c>
      <c r="X338" s="14" t="inlineStr">
        <is>
          <t/>
        </is>
      </c>
    </row>
    <row customHeight="1" ht="20" r="339">
      <c r="A339" s="3" t="inlineStr">
        <is>
          <t>Conector do cabo bobina da bobina Crânio 3T - 3 peças</t>
        </is>
      </c>
      <c r="B339" s="14" t="inlineStr">
        <is>
          <t>2025.109</t>
        </is>
      </c>
      <c r="C339" s="14" t="inlineStr">
        <is>
          <t>036740</t>
        </is>
      </c>
      <c r="D339" s="19" t="inlineStr">
        <is>
          <t>ALTA</t>
        </is>
      </c>
      <c r="E339" s="35" t="inlineStr">
        <is>
          <t>Concluído</t>
        </is>
      </c>
      <c r="F339" s="14" t="inlineStr">
        <is>
          <t/>
        </is>
      </c>
      <c r="G339" s="14" t="inlineStr">
        <is>
          <t>IMI</t>
        </is>
      </c>
      <c r="H339" s="28" t="inlineStr">
        <is>
          <t>Enviado</t>
        </is>
      </c>
      <c r="I339" s="13">
        <v>45714.0</v>
      </c>
      <c r="J339" s="13">
        <v>45748.0</v>
      </c>
      <c r="K339" s="14" t="inlineStr">
        <is>
          <t>2871974-1</t>
        </is>
      </c>
      <c r="L339" s="14" t="inlineStr">
        <is>
          <t>Problema: Falha de conexão no cabo, defeito na base plástica, necessidade de substituição de peças.
Solução: Refeita e impressa em 3D a base plástica, escaneamento da peça original, impressão em ABS, tratamento em acetona, desenvolvimento e substituição das peças.</t>
        </is>
      </c>
      <c r="M339" s="14" t="inlineStr">
        <is>
          <t>SIGNA HDXT HD16 V03 3.0T</t>
        </is>
      </c>
      <c r="N339" s="14" t="n">
        <v>3</v>
      </c>
      <c r="O339" s="14" t="inlineStr">
        <is>
          <t/>
        </is>
      </c>
      <c r="P339" s="14" t="inlineStr">
        <is>
          <t/>
        </is>
      </c>
      <c r="Q339" s="14" t="inlineStr">
        <is>
          <t/>
        </is>
      </c>
      <c r="R339" s="14" t="inlineStr">
        <is>
          <t/>
        </is>
      </c>
      <c r="S339" s="14" t="inlineStr">
        <is>
          <t/>
        </is>
      </c>
      <c r="T339" s="14" t="n">
        <v>8576946058</v>
      </c>
      <c r="U339" s="14" t="inlineStr">
        <is>
          <t/>
        </is>
      </c>
      <c r="V339" s="14" t="inlineStr">
        <is>
          <t>Gabi</t>
        </is>
      </c>
      <c r="W339" s="14" t="inlineStr">
        <is>
          <t>Felipe Graunke Sauaf jul 10, 2025 4:49 PM</t>
        </is>
      </c>
      <c r="X339" s="14" t="inlineStr">
        <is>
          <t/>
        </is>
      </c>
    </row>
    <row customHeight="1" ht="20" r="340">
      <c r="A340" s="3" t="inlineStr">
        <is>
          <t>Bobina Quad Extremity Coil GE 1.5T - Sistema não reconhece - reparo em pré-amplificador (preamp)</t>
        </is>
      </c>
      <c r="B340" s="14" t="inlineStr">
        <is>
          <t>2025.140</t>
        </is>
      </c>
      <c r="C340" s="14" t="inlineStr">
        <is>
          <t>50002</t>
        </is>
      </c>
      <c r="D340" s="20" t="inlineStr">
        <is>
          <t>MÉDIA</t>
        </is>
      </c>
      <c r="E340" s="35" t="inlineStr">
        <is>
          <t>Concluído</t>
        </is>
      </c>
      <c r="F340" s="14" t="inlineStr">
        <is>
          <t>Michael S Centeno</t>
        </is>
      </c>
      <c r="G340" s="14" t="inlineStr">
        <is>
          <t>Radiottech</t>
        </is>
      </c>
      <c r="H340" s="28" t="inlineStr">
        <is>
          <t>Enviado</t>
        </is>
      </c>
      <c r="I340" s="13">
        <v>45686.0</v>
      </c>
      <c r="J340" s="13">
        <v>45770.0</v>
      </c>
      <c r="K340" s="14" t="inlineStr">
        <is>
          <t/>
        </is>
      </c>
      <c r="L340" s="14" t="inlineStr">
        <is>
          <t>Problema: sistema não reconhece a bobina, préAmp com falha, diodo MMBD1403 com resistência interna, SNR baixo, retorno do mesmo problema anterior.
Solução: substituição do amplificador V63 pelo SAV 33, substituição do diodo MMBD1403, troca do SAV33 por um V67, verificação do cabo, elos e placa do préAmp.</t>
        </is>
      </c>
      <c r="M340" s="14" t="inlineStr">
        <is>
          <t/>
        </is>
      </c>
      <c r="N340" s="14" t="n">
        <v>2</v>
      </c>
      <c r="O340" s="14" t="n">
        <v>1</v>
      </c>
      <c r="P340" s="14" t="inlineStr">
        <is>
          <t/>
        </is>
      </c>
      <c r="Q340" s="14" t="inlineStr">
        <is>
          <t/>
        </is>
      </c>
      <c r="R340" s="14" t="inlineStr">
        <is>
          <t/>
        </is>
      </c>
      <c r="S340" s="14" t="inlineStr">
        <is>
          <t/>
        </is>
      </c>
      <c r="T340" s="14" t="n">
        <v>8352682398</v>
      </c>
      <c r="U340" s="14" t="inlineStr">
        <is>
          <t/>
        </is>
      </c>
      <c r="V340" s="14" t="inlineStr">
        <is>
          <t>Gabi</t>
        </is>
      </c>
      <c r="W340" s="14" t="inlineStr">
        <is>
          <t>Felipe Graunke Sauaf jul 10, 2025 4:49 PM</t>
        </is>
      </c>
      <c r="X340" s="14" t="inlineStr">
        <is>
          <t/>
        </is>
      </c>
    </row>
    <row customHeight="1" ht="20" r="341">
      <c r="A341" s="3" t="inlineStr">
        <is>
          <t>Reparo do Monitor - 6767104754YA (Monitor B) - troca de componentes na fonte de alimentação interna ao monitor</t>
        </is>
      </c>
      <c r="B341" s="14" t="inlineStr">
        <is>
          <t>2025.142</t>
        </is>
      </c>
      <c r="C341" s="14" t="inlineStr">
        <is>
          <t>6767104754YA</t>
        </is>
      </c>
      <c r="D341" s="16" t="inlineStr">
        <is>
          <t>LEVE</t>
        </is>
      </c>
      <c r="E341" s="35" t="inlineStr">
        <is>
          <t>Concluído</t>
        </is>
      </c>
      <c r="F341" s="14" t="inlineStr">
        <is>
          <t/>
        </is>
      </c>
      <c r="G341" s="14" t="inlineStr">
        <is>
          <t>ND - CB</t>
        </is>
      </c>
      <c r="H341" s="27" t="inlineStr">
        <is>
          <t>Sim</t>
        </is>
      </c>
      <c r="I341" s="13">
        <v>45761.0</v>
      </c>
      <c r="J341" s="13">
        <v>45770.0</v>
      </c>
      <c r="K341" s="14" t="inlineStr">
        <is>
          <t>2633605AWW</t>
        </is>
      </c>
      <c r="L341" s="14" t="inlineStr">
        <is>
          <t>Problema: Monitor não liga, não dá vídeo, MOSFET de chaveamento em curto; Solução: Substituição do MOSFET FQPF10N60C pelo 10N60, ressolda da fonte de alimentação.</t>
        </is>
      </c>
      <c r="M341" s="14" t="inlineStr">
        <is>
          <t>AW 4.5 GE</t>
        </is>
      </c>
      <c r="N341" s="14" t="inlineStr">
        <is>
          <t/>
        </is>
      </c>
      <c r="O341" s="14" t="inlineStr">
        <is>
          <t/>
        </is>
      </c>
      <c r="P341" s="14" t="inlineStr">
        <is>
          <t/>
        </is>
      </c>
      <c r="Q341" s="14" t="inlineStr">
        <is>
          <t/>
        </is>
      </c>
      <c r="R341" s="14" t="inlineStr">
        <is>
          <t/>
        </is>
      </c>
      <c r="S341" s="14" t="inlineStr">
        <is>
          <t/>
        </is>
      </c>
      <c r="T341" s="14" t="n">
        <v>8928131705</v>
      </c>
      <c r="U341" s="14" t="inlineStr">
        <is>
          <t/>
        </is>
      </c>
      <c r="V341" s="14" t="inlineStr">
        <is>
          <t>Gabi</t>
        </is>
      </c>
      <c r="W341" s="14" t="inlineStr">
        <is>
          <t>Felipe Graunke Sauaf jul 10, 2025 4:49 PM</t>
        </is>
      </c>
      <c r="X341" s="14" t="inlineStr">
        <is>
          <t/>
        </is>
      </c>
    </row>
    <row customHeight="1" ht="20" r="342">
      <c r="A342" s="3" t="inlineStr">
        <is>
          <t>SIGNA HD 1.5T PHASED ARRAY SHOULDER COIL GE - Pino quebrado - realizada troca de pino no conector</t>
        </is>
      </c>
      <c r="B342" s="14" t="inlineStr">
        <is>
          <t>2025.154</t>
        </is>
      </c>
      <c r="C342" s="14" t="inlineStr">
        <is>
          <t>05320</t>
        </is>
      </c>
      <c r="D342" s="20" t="inlineStr">
        <is>
          <t>MÉDIA</t>
        </is>
      </c>
      <c r="E342" s="35" t="inlineStr">
        <is>
          <t>Concluído</t>
        </is>
      </c>
      <c r="F342" s="14" t="inlineStr">
        <is>
          <t>Pedro Augusto PA</t>
        </is>
      </c>
      <c r="G342" s="14" t="inlineStr">
        <is>
          <t>Clinivati</t>
        </is>
      </c>
      <c r="H342" s="28" t="inlineStr">
        <is>
          <t>Enviado</t>
        </is>
      </c>
      <c r="I342" s="13">
        <v>45763.0</v>
      </c>
      <c r="J342" s="13">
        <v>45772.0</v>
      </c>
      <c r="K342" s="14" t="inlineStr">
        <is>
          <t>MRRD0310</t>
        </is>
      </c>
      <c r="L342" s="14" t="inlineStr">
        <is>
          <t>Problema: Pino DC entortado, pino rompido durante tentativa de desentortar, falha operacional por manuseio inadequado na conexão/desconexão, Open Circuit Canal 5.
Solução: Substituição do pino DC por pino de ouro compatível e homologado, alinhamento preciso do novo pino, testes de continuidade e isolamento em bancada, reforço de orientações sobre boas práticas de manuseio.</t>
        </is>
      </c>
      <c r="M342" s="14" t="inlineStr">
        <is>
          <t>RM SIGNA EXPLORER 1.5T</t>
        </is>
      </c>
      <c r="N342" s="14" t="n">
        <v>1</v>
      </c>
      <c r="O342" s="14" t="inlineStr">
        <is>
          <t/>
        </is>
      </c>
      <c r="P342" s="14" t="inlineStr">
        <is>
          <t/>
        </is>
      </c>
      <c r="Q342" s="14" t="inlineStr">
        <is>
          <t/>
        </is>
      </c>
      <c r="R342" s="14" t="inlineStr">
        <is>
          <t/>
        </is>
      </c>
      <c r="S342" s="14" t="inlineStr">
        <is>
          <t/>
        </is>
      </c>
      <c r="T342" s="14" t="n">
        <v>8948022512</v>
      </c>
      <c r="U342" s="14" t="inlineStr">
        <is>
          <t/>
        </is>
      </c>
      <c r="V342" s="14" t="inlineStr">
        <is>
          <t>Gabi</t>
        </is>
      </c>
      <c r="W342" s="14" t="inlineStr">
        <is>
          <t>Felipe Graunke Sauaf jul 10, 2025 4:49 PM</t>
        </is>
      </c>
      <c r="X342" s="14" t="inlineStr">
        <is>
          <t/>
        </is>
      </c>
    </row>
    <row customHeight="1" ht="20" r="343">
      <c r="A343" s="3" t="inlineStr">
        <is>
          <t>MegaSwitch 16CH GE- Problema canal 4 - Mixer Module Substituido</t>
        </is>
      </c>
      <c r="B343" s="14" t="inlineStr">
        <is>
          <t>2025.097</t>
        </is>
      </c>
      <c r="C343" s="14" t="inlineStr">
        <is>
          <t>HL05JFKA</t>
        </is>
      </c>
      <c r="D343" s="16" t="inlineStr">
        <is>
          <t>LEVE</t>
        </is>
      </c>
      <c r="E343" s="35" t="inlineStr">
        <is>
          <t>Concluído</t>
        </is>
      </c>
      <c r="F343" s="14" t="inlineStr">
        <is>
          <t>Michael S Centeno</t>
        </is>
      </c>
      <c r="G343" s="14" t="inlineStr">
        <is>
          <t>Cliniimagem - Criciuma</t>
        </is>
      </c>
      <c r="H343" s="28" t="inlineStr">
        <is>
          <t>Enviado</t>
        </is>
      </c>
      <c r="I343" s="13">
        <v>45763.0</v>
      </c>
      <c r="J343" s="13">
        <v>45775.0</v>
      </c>
      <c r="K343" s="14" t="inlineStr">
        <is>
          <t>2728519</t>
        </is>
      </c>
      <c r="L343" s="14" t="inlineStr">
        <is>
          <t>Problema: equipamento não completando o TPS Reset, logs de erro CH4, incompatibilidade do Mixer Module 4 com o MegaSwitch; Solução: reparo no canal 3 de magaswitch canal 16CH, substituição do Mixer Module 4, testes de compatibilidade realizados.</t>
        </is>
      </c>
      <c r="M343" s="14" t="inlineStr">
        <is>
          <t>RM SIGNA EXPLORER 1.5T</t>
        </is>
      </c>
      <c r="N343" s="14" t="n">
        <v>1</v>
      </c>
      <c r="O343" s="14" t="inlineStr">
        <is>
          <t/>
        </is>
      </c>
      <c r="P343" s="14" t="inlineStr">
        <is>
          <t>02:14:23</t>
        </is>
      </c>
      <c r="Q343" s="14" t="inlineStr">
        <is>
          <t/>
        </is>
      </c>
      <c r="R343" s="14" t="inlineStr">
        <is>
          <t/>
        </is>
      </c>
      <c r="S343" s="14" t="inlineStr">
        <is>
          <t/>
        </is>
      </c>
      <c r="T343" s="14" t="n">
        <v>8947963913</v>
      </c>
      <c r="U343" s="14" t="inlineStr">
        <is>
          <t/>
        </is>
      </c>
      <c r="V343" s="14" t="inlineStr">
        <is>
          <t>Gabi</t>
        </is>
      </c>
      <c r="W343" s="14" t="inlineStr">
        <is>
          <t>Gabriela Vacella jul 14, 2025 2:26 PM</t>
        </is>
      </c>
      <c r="X343" s="14" t="inlineStr">
        <is>
          <t/>
        </is>
      </c>
    </row>
    <row customHeight="1" ht="20" r="344">
      <c r="A344" s="3" t="inlineStr">
        <is>
          <t>Amplificador de gradiente SGA GE- Unimagem - Reparo realizado na Gate Driver e troca de leds na busbar board</t>
        </is>
      </c>
      <c r="B344" s="14" t="inlineStr">
        <is>
          <t>2025.177</t>
        </is>
      </c>
      <c r="C344" s="14" t="inlineStr">
        <is>
          <t>BZ7S98</t>
        </is>
      </c>
      <c r="D344" s="16" t="inlineStr">
        <is>
          <t>LEVE</t>
        </is>
      </c>
      <c r="E344" s="35" t="inlineStr">
        <is>
          <t>Concluído</t>
        </is>
      </c>
      <c r="F344" s="14" t="inlineStr">
        <is>
          <t>Pedro Henrique PH</t>
        </is>
      </c>
      <c r="G344" s="14" t="inlineStr">
        <is>
          <t>UNIMAGEM-RG</t>
        </is>
      </c>
      <c r="H344" s="27" t="inlineStr">
        <is>
          <t>Sim</t>
        </is>
      </c>
      <c r="I344" s="13">
        <v>45771.0</v>
      </c>
      <c r="J344" s="13">
        <v>45779.0</v>
      </c>
      <c r="K344" s="14" t="inlineStr">
        <is>
          <t/>
        </is>
      </c>
      <c r="L344" s="14" t="inlineStr">
        <is>
          <t>Problema: leve ferrugem no eixo, LEDs com defeito nas bus bar boards, optoacoplador queimado na Gate Driver; Solução: limpeza do eixo com álcool, aplicação de desengripante e limpa contato, substituição dos LEDs defeituosos, troca do optoacoplador queimado por outro retirado de outra Gate Driver, limpeza da placa, medição dos capacitores que estão ok.</t>
        </is>
      </c>
      <c r="M344" s="14" t="inlineStr">
        <is>
          <t/>
        </is>
      </c>
      <c r="N344" s="14" t="n">
        <v>1</v>
      </c>
      <c r="O344" s="14" t="inlineStr">
        <is>
          <t/>
        </is>
      </c>
      <c r="P344" s="14" t="inlineStr">
        <is>
          <t/>
        </is>
      </c>
      <c r="Q344" s="14" t="inlineStr">
        <is>
          <t/>
        </is>
      </c>
      <c r="R344" s="14" t="inlineStr">
        <is>
          <t/>
        </is>
      </c>
      <c r="S344" s="14" t="inlineStr">
        <is>
          <t/>
        </is>
      </c>
      <c r="T344" s="14" t="n">
        <v>8996725340</v>
      </c>
      <c r="U344" s="14" t="inlineStr">
        <is>
          <t/>
        </is>
      </c>
      <c r="V344" s="14" t="inlineStr">
        <is>
          <t>Gabi</t>
        </is>
      </c>
      <c r="W344" s="14" t="inlineStr">
        <is>
          <t>Felipe Graunke Sauaf jul 10, 2025 4:49 PM</t>
        </is>
      </c>
      <c r="X344" s="14" t="inlineStr">
        <is>
          <t/>
        </is>
      </c>
    </row>
    <row customHeight="1" ht="20" r="345">
      <c r="A345" s="3" t="inlineStr">
        <is>
          <t>Bobina de Joelho - 1.5t HD T/R KNEE ARRAY GE  signal too small - Cabo DC o qual estava rompido foi reparado</t>
        </is>
      </c>
      <c r="B345" s="14" t="inlineStr">
        <is>
          <t>2025.166</t>
        </is>
      </c>
      <c r="C345" s="14" t="inlineStr">
        <is>
          <t>36914</t>
        </is>
      </c>
      <c r="D345" s="20" t="inlineStr">
        <is>
          <t>MÉDIA</t>
        </is>
      </c>
      <c r="E345" s="35" t="inlineStr">
        <is>
          <t>Concluído</t>
        </is>
      </c>
      <c r="F345" s="14" t="inlineStr">
        <is>
          <t>Pedro Henrique PH</t>
        </is>
      </c>
      <c r="G345" s="14" t="inlineStr">
        <is>
          <t>Cliniimagem - Criciuma</t>
        </is>
      </c>
      <c r="H345" s="28" t="inlineStr">
        <is>
          <t>Enviado</t>
        </is>
      </c>
      <c r="I345" s="13">
        <v>45776.0</v>
      </c>
      <c r="J345" s="13">
        <v>45779.0</v>
      </c>
      <c r="K345" s="14" t="inlineStr">
        <is>
          <t>2728519</t>
        </is>
      </c>
      <c r="L345" s="14" t="inlineStr">
        <is>
          <t>Problema: não roda autoscan, não roda manual pre scan, signal too small, cabo DC de 10V rompido; Solução: verificação do cabo, reparo com cabo verde de spare.</t>
        </is>
      </c>
      <c r="M345" s="14" t="inlineStr">
        <is>
          <t>RM SIGNA EXPLORER 1.5T</t>
        </is>
      </c>
      <c r="N345" s="14" t="n">
        <v>1</v>
      </c>
      <c r="O345" s="14" t="inlineStr">
        <is>
          <t/>
        </is>
      </c>
      <c r="P345" s="14" t="inlineStr">
        <is>
          <t/>
        </is>
      </c>
      <c r="Q345" s="14" t="inlineStr">
        <is>
          <t/>
        </is>
      </c>
      <c r="R345" s="14" t="inlineStr">
        <is>
          <t/>
        </is>
      </c>
      <c r="S345" s="14" t="inlineStr">
        <is>
          <t/>
        </is>
      </c>
      <c r="T345" s="14" t="n">
        <v>9007333854</v>
      </c>
      <c r="U345" s="14" t="inlineStr">
        <is>
          <t/>
        </is>
      </c>
      <c r="V345" s="14" t="inlineStr">
        <is>
          <t>Gabi</t>
        </is>
      </c>
      <c r="W345" s="14" t="inlineStr">
        <is>
          <t>Gabriela Vacella jul 14, 2025 2:26 PM</t>
        </is>
      </c>
      <c r="X345" s="14" t="inlineStr">
        <is>
          <t/>
        </is>
      </c>
    </row>
    <row customHeight="1" ht="20" r="346">
      <c r="A346" s="3" t="inlineStr">
        <is>
          <t>Bobina 3.0T HD 8CH Cardiac Array (Cardiaca) GE Anterior - IMI - Maringá</t>
        </is>
      </c>
      <c r="B346" s="14" t="inlineStr">
        <is>
          <t>2023.155</t>
        </is>
      </c>
      <c r="C346" s="14" t="inlineStr">
        <is>
          <t>441 e 330</t>
        </is>
      </c>
      <c r="D346" s="19" t="inlineStr">
        <is>
          <t>ALTA</t>
        </is>
      </c>
      <c r="E346" s="35" t="inlineStr">
        <is>
          <t>Concluído</t>
        </is>
      </c>
      <c r="F346" s="14" t="inlineStr">
        <is>
          <t/>
        </is>
      </c>
      <c r="G346" s="14" t="inlineStr">
        <is>
          <t>IMI</t>
        </is>
      </c>
      <c r="H346" s="18" t="inlineStr">
        <is>
          <t>Não</t>
        </is>
      </c>
      <c r="I346" s="13">
        <v>45107.0</v>
      </c>
      <c r="J346" s="13">
        <v>45569.0</v>
      </c>
      <c r="K346" s="14" t="inlineStr">
        <is>
          <t/>
        </is>
      </c>
      <c r="L346" s="14" t="inlineStr">
        <is>
          <t>Problema: Faltando 9 parafusos na parte posterior, malha aberta no final do cabo.
Solução: Checagem de elos com VNA, checagem de PREAMPS com VNA, checagem de componentes críticos com LCR, checagem de continuidade dos Terras, ressolda da malha, limpeza da parte interna, verificação da conexão dos elementos, fechamento com todos os parafusos.</t>
        </is>
      </c>
      <c r="M346" s="14" t="inlineStr">
        <is>
          <t/>
        </is>
      </c>
      <c r="N346" s="14" t="inlineStr">
        <is>
          <t/>
        </is>
      </c>
      <c r="O346" s="14" t="inlineStr">
        <is>
          <t/>
        </is>
      </c>
      <c r="P346" s="14" t="inlineStr">
        <is>
          <t/>
        </is>
      </c>
      <c r="Q346" s="14" t="inlineStr">
        <is>
          <t/>
        </is>
      </c>
      <c r="R346" s="14" t="inlineStr">
        <is>
          <t/>
        </is>
      </c>
      <c r="S346" s="14" t="inlineStr">
        <is>
          <t/>
        </is>
      </c>
      <c r="T346" s="14" t="n">
        <v>4735975521</v>
      </c>
      <c r="U346" s="14" t="inlineStr">
        <is>
          <t/>
        </is>
      </c>
      <c r="V346" s="14" t="inlineStr">
        <is>
          <t>OPx Soluções Inteligentes</t>
        </is>
      </c>
      <c r="W346" s="14" t="inlineStr">
        <is>
          <t>Felipe Graunke Sauaf jul 10, 2025 4:49 PM</t>
        </is>
      </c>
      <c r="X346" s="14" t="inlineStr">
        <is>
          <t/>
        </is>
      </c>
    </row>
    <row customHeight="1" ht="20" r="347">
      <c r="A347" s="3" t="inlineStr">
        <is>
          <t>MegaSwitch 16Ch Noal - Problema canal 13</t>
        </is>
      </c>
      <c r="B347" s="14" t="inlineStr">
        <is>
          <t/>
        </is>
      </c>
      <c r="C347" s="14" t="inlineStr">
        <is>
          <t>5537137-8</t>
        </is>
      </c>
      <c r="D347" s="19" t="inlineStr">
        <is>
          <t>ALTA</t>
        </is>
      </c>
      <c r="E347" s="35" t="inlineStr">
        <is>
          <t>Concluído</t>
        </is>
      </c>
      <c r="F347" s="14" t="inlineStr">
        <is>
          <t/>
        </is>
      </c>
      <c r="G347" s="14" t="inlineStr">
        <is>
          <t/>
        </is>
      </c>
      <c r="H347" s="18" t="inlineStr">
        <is>
          <t>Não</t>
        </is>
      </c>
      <c r="I347" s="13">
        <v>45041.0</v>
      </c>
      <c r="J347" s="13">
        <v>45061.0</v>
      </c>
      <c r="K347" s="14" t="inlineStr">
        <is>
          <t/>
        </is>
      </c>
      <c r="L347" s="14" t="inlineStr">
        <is>
          <t>Problema: possível problema no canal 13; Solução: remoção do MixerModule do canal 13, instalação da barra de pinos fêmea na placa, encaixe do novo Mixer module.</t>
        </is>
      </c>
      <c r="M347" s="14" t="inlineStr">
        <is>
          <t/>
        </is>
      </c>
      <c r="N347" s="14" t="inlineStr">
        <is>
          <t/>
        </is>
      </c>
      <c r="O347" s="14" t="inlineStr">
        <is>
          <t/>
        </is>
      </c>
      <c r="P347" s="14" t="inlineStr">
        <is>
          <t>09:55:59</t>
        </is>
      </c>
      <c r="Q347" s="14" t="inlineStr">
        <is>
          <t/>
        </is>
      </c>
      <c r="R347" s="14" t="inlineStr">
        <is>
          <t/>
        </is>
      </c>
      <c r="S347" s="14" t="inlineStr">
        <is>
          <t/>
        </is>
      </c>
      <c r="T347" s="14" t="n">
        <v>4365159753</v>
      </c>
      <c r="U347" s="14" t="inlineStr">
        <is>
          <t/>
        </is>
      </c>
      <c r="V347" s="14" t="inlineStr">
        <is>
          <t>OPx Soluções Inteligentes</t>
        </is>
      </c>
      <c r="W347" s="14" t="inlineStr">
        <is>
          <t>Felipe Graunke Sauaf jul 10, 2025 4:49 PM</t>
        </is>
      </c>
      <c r="X347" s="14" t="inlineStr">
        <is>
          <t/>
        </is>
      </c>
    </row>
    <row customHeight="1" ht="20" r="348">
      <c r="A348" s="3" t="inlineStr">
        <is>
          <t>2 Cabos Azul da mesa - SanMedical</t>
        </is>
      </c>
      <c r="B348" s="14" t="inlineStr">
        <is>
          <t/>
        </is>
      </c>
      <c r="C348" s="14" t="inlineStr">
        <is>
          <t/>
        </is>
      </c>
      <c r="D348" s="33" t="inlineStr">
        <is>
          <t>--</t>
        </is>
      </c>
      <c r="E348" s="35" t="inlineStr">
        <is>
          <t>Concluído</t>
        </is>
      </c>
      <c r="F348" s="14" t="inlineStr">
        <is>
          <t/>
        </is>
      </c>
      <c r="G348" s="14" t="inlineStr">
        <is>
          <t/>
        </is>
      </c>
      <c r="H348" s="18" t="inlineStr">
        <is>
          <t>Não</t>
        </is>
      </c>
      <c r="I348" s="13">
        <v>45061.0</v>
      </c>
      <c r="J348" s="13">
        <v>45064.0</v>
      </c>
      <c r="K348" s="14" t="inlineStr">
        <is>
          <t/>
        </is>
      </c>
      <c r="L348" s="14" t="inlineStr">
        <is>
          <t>Problema: cabo azul emprestado, cabo devolvido em estado ruim; Solução: empréstimo de 2 cabos azul, devolução de um cabo e uma base de troca.</t>
        </is>
      </c>
      <c r="M348" s="14" t="inlineStr">
        <is>
          <t/>
        </is>
      </c>
      <c r="N348" s="14" t="inlineStr">
        <is>
          <t/>
        </is>
      </c>
      <c r="O348" s="14" t="inlineStr">
        <is>
          <t/>
        </is>
      </c>
      <c r="P348" s="14" t="inlineStr">
        <is>
          <t/>
        </is>
      </c>
      <c r="Q348" s="14" t="inlineStr">
        <is>
          <t/>
        </is>
      </c>
      <c r="R348" s="14" t="inlineStr">
        <is>
          <t/>
        </is>
      </c>
      <c r="S348" s="14" t="inlineStr">
        <is>
          <t/>
        </is>
      </c>
      <c r="T348" s="14" t="n">
        <v>4472758338</v>
      </c>
      <c r="U348" s="14" t="inlineStr">
        <is>
          <t/>
        </is>
      </c>
      <c r="V348" s="14" t="inlineStr">
        <is>
          <t>OPx Soluções Inteligentes</t>
        </is>
      </c>
      <c r="W348" s="14" t="inlineStr">
        <is>
          <t>Felipe Graunke Sauaf jul 10, 2025 4:49 PM</t>
        </is>
      </c>
      <c r="X348" s="14" t="inlineStr">
        <is>
          <t/>
        </is>
      </c>
    </row>
    <row customHeight="1" ht="20" r="349">
      <c r="A349" s="3" t="inlineStr">
        <is>
          <t>MCR3 tool - SanMedical</t>
        </is>
      </c>
      <c r="B349" s="14" t="inlineStr">
        <is>
          <t/>
        </is>
      </c>
      <c r="C349" s="14" t="inlineStr">
        <is>
          <t/>
        </is>
      </c>
      <c r="D349" s="33" t="inlineStr">
        <is>
          <t>--</t>
        </is>
      </c>
      <c r="E349" s="35" t="inlineStr">
        <is>
          <t>Concluído</t>
        </is>
      </c>
      <c r="F349" s="14" t="inlineStr">
        <is>
          <t/>
        </is>
      </c>
      <c r="G349" s="14" t="inlineStr">
        <is>
          <t/>
        </is>
      </c>
      <c r="H349" s="18" t="inlineStr">
        <is>
          <t>Não</t>
        </is>
      </c>
      <c r="I349" s="13">
        <v>45061.0</v>
      </c>
      <c r="J349" s="13">
        <v>45064.0</v>
      </c>
      <c r="K349" s="14" t="inlineStr">
        <is>
          <t/>
        </is>
      </c>
      <c r="L349" s="14" t="inlineStr">
        <is>
          <t>Problema: Empréstimo da ferramenta MCR3 SanMedical, Solução: Devolução da ferramenta.</t>
        </is>
      </c>
      <c r="M349" s="14" t="inlineStr">
        <is>
          <t/>
        </is>
      </c>
      <c r="N349" s="14" t="inlineStr">
        <is>
          <t/>
        </is>
      </c>
      <c r="O349" s="14" t="inlineStr">
        <is>
          <t/>
        </is>
      </c>
      <c r="P349" s="14" t="inlineStr">
        <is>
          <t/>
        </is>
      </c>
      <c r="Q349" s="14" t="inlineStr">
        <is>
          <t/>
        </is>
      </c>
      <c r="R349" s="14" t="inlineStr">
        <is>
          <t/>
        </is>
      </c>
      <c r="S349" s="14" t="inlineStr">
        <is>
          <t/>
        </is>
      </c>
      <c r="T349" s="14" t="n">
        <v>4472856642</v>
      </c>
      <c r="U349" s="14" t="inlineStr">
        <is>
          <t/>
        </is>
      </c>
      <c r="V349" s="14" t="inlineStr">
        <is>
          <t>OPx Soluções Inteligentes</t>
        </is>
      </c>
      <c r="W349" s="14" t="inlineStr">
        <is>
          <t>Felipe Graunke Sauaf jul 10, 2025 4:49 PM</t>
        </is>
      </c>
      <c r="X349" s="14" t="inlineStr">
        <is>
          <t/>
        </is>
      </c>
    </row>
    <row customHeight="1" ht="20" r="350">
      <c r="A350" s="3" t="inlineStr">
        <is>
          <t>Bobina 1,5T express coil anterior array abdomên - COP -trilha rompida ch7</t>
        </is>
      </c>
      <c r="B350" s="14" t="inlineStr">
        <is>
          <t>2023.099</t>
        </is>
      </c>
      <c r="C350" s="14" t="inlineStr">
        <is>
          <t>129495WH8</t>
        </is>
      </c>
      <c r="D350" s="19" t="inlineStr">
        <is>
          <t>ALTA</t>
        </is>
      </c>
      <c r="E350" s="35" t="inlineStr">
        <is>
          <t>Concluído</t>
        </is>
      </c>
      <c r="F350" s="14" t="inlineStr">
        <is>
          <t/>
        </is>
      </c>
      <c r="G350" s="14" t="inlineStr">
        <is>
          <t>ND - COP</t>
        </is>
      </c>
      <c r="H350" s="18" t="inlineStr">
        <is>
          <t>Não</t>
        </is>
      </c>
      <c r="I350" s="13">
        <v>45048.0</v>
      </c>
      <c r="J350" s="13">
        <v>45068.0</v>
      </c>
      <c r="K350" s="14" t="inlineStr">
        <is>
          <t/>
        </is>
      </c>
      <c r="L350" s="14" t="inlineStr">
        <is>
          <t>Problema: Ruído alto canal 5, trilha rompida no canal 7 próximo ao capacitor; Solução: Checagem de elos com VNA, reparo da trilha rompida, verificação de continuidade dos elementos e limpeza interna da bobina.</t>
        </is>
      </c>
      <c r="M350" s="14" t="inlineStr">
        <is>
          <t/>
        </is>
      </c>
      <c r="N350" s="14" t="inlineStr">
        <is>
          <t/>
        </is>
      </c>
      <c r="O350" s="14" t="inlineStr">
        <is>
          <t/>
        </is>
      </c>
      <c r="P350" s="14" t="inlineStr">
        <is>
          <t>01:45:49</t>
        </is>
      </c>
      <c r="Q350" s="14" t="inlineStr">
        <is>
          <t/>
        </is>
      </c>
      <c r="R350" s="14" t="inlineStr">
        <is>
          <t/>
        </is>
      </c>
      <c r="S350" s="14" t="inlineStr">
        <is>
          <t/>
        </is>
      </c>
      <c r="T350" s="14" t="n">
        <v>4402597399</v>
      </c>
      <c r="U350" s="14" t="inlineStr">
        <is>
          <t/>
        </is>
      </c>
      <c r="V350" s="14" t="inlineStr">
        <is>
          <t>OPx Soluções Inteligentes</t>
        </is>
      </c>
      <c r="W350" s="14" t="inlineStr">
        <is>
          <t>Felipe Graunke Sauaf jul 10, 2025 4:49 PM</t>
        </is>
      </c>
      <c r="X350" s="14" t="inlineStr">
        <is>
          <t/>
        </is>
      </c>
    </row>
    <row customHeight="1" ht="20" r="351">
      <c r="A351" s="3" t="inlineStr">
        <is>
          <t>Cabo Bobina Quadurature knee/Foot GE - Conrad</t>
        </is>
      </c>
      <c r="B351" s="14" t="inlineStr">
        <is>
          <t>2023.118</t>
        </is>
      </c>
      <c r="C351" s="14" t="inlineStr">
        <is>
          <t>ECI - 125870</t>
        </is>
      </c>
      <c r="D351" s="19" t="inlineStr">
        <is>
          <t>ALTA</t>
        </is>
      </c>
      <c r="E351" s="35" t="inlineStr">
        <is>
          <t>Concluído</t>
        </is>
      </c>
      <c r="F351" s="14" t="inlineStr">
        <is>
          <t/>
        </is>
      </c>
      <c r="G351" s="14" t="inlineStr">
        <is>
          <t>CONRAD</t>
        </is>
      </c>
      <c r="H351" s="18" t="inlineStr">
        <is>
          <t>Não</t>
        </is>
      </c>
      <c r="I351" s="13">
        <v>45064.0</v>
      </c>
      <c r="J351" s="13">
        <v>45069.0</v>
      </c>
      <c r="K351" s="14" t="inlineStr">
        <is>
          <t/>
        </is>
      </c>
      <c r="L351" s="14" t="inlineStr">
        <is>
          <t>Problema: LED vermelho acendeu durante o scan, falha de conexão no conector.
Solução: Reparo no conector realizado, cabo aprovado nos testes, LED acendendo verde, cabo enviado para clínica.</t>
        </is>
      </c>
      <c r="M351" s="14" t="inlineStr">
        <is>
          <t/>
        </is>
      </c>
      <c r="N351" s="14" t="inlineStr">
        <is>
          <t/>
        </is>
      </c>
      <c r="O351" s="14" t="inlineStr">
        <is>
          <t/>
        </is>
      </c>
      <c r="P351" s="14" t="inlineStr">
        <is>
          <t>02:01:00</t>
        </is>
      </c>
      <c r="Q351" s="14" t="inlineStr">
        <is>
          <t/>
        </is>
      </c>
      <c r="R351" s="14" t="inlineStr">
        <is>
          <t/>
        </is>
      </c>
      <c r="S351" s="14" t="inlineStr">
        <is>
          <t/>
        </is>
      </c>
      <c r="T351" s="14" t="n">
        <v>4498807769</v>
      </c>
      <c r="U351" s="14" t="inlineStr">
        <is>
          <t/>
        </is>
      </c>
      <c r="V351" s="14" t="inlineStr">
        <is>
          <t>OPx Soluções Inteligentes</t>
        </is>
      </c>
      <c r="W351" s="14" t="inlineStr">
        <is>
          <t>Felipe Graunke Sauaf jul 10, 2025 4:49 PM</t>
        </is>
      </c>
      <c r="X351" s="14" t="inlineStr">
        <is>
          <t/>
        </is>
      </c>
    </row>
    <row customHeight="1" ht="20" r="352">
      <c r="A352" s="3" t="inlineStr">
        <is>
          <t>Placa LINESEL HItachi CZ44BS - Radiologia Manoel de Abreu</t>
        </is>
      </c>
      <c r="B352" s="14" t="inlineStr">
        <is>
          <t>2023.130</t>
        </is>
      </c>
      <c r="C352" s="14" t="inlineStr">
        <is>
          <t>PH1295502</t>
        </is>
      </c>
      <c r="D352" s="19" t="inlineStr">
        <is>
          <t>ALTA</t>
        </is>
      </c>
      <c r="E352" s="35" t="inlineStr">
        <is>
          <t>Concluído</t>
        </is>
      </c>
      <c r="F352" s="14" t="inlineStr">
        <is>
          <t/>
        </is>
      </c>
      <c r="G352" s="14" t="inlineStr">
        <is>
          <t>MABREU</t>
        </is>
      </c>
      <c r="H352" s="18" t="inlineStr">
        <is>
          <t>Não</t>
        </is>
      </c>
      <c r="I352" s="13">
        <v>45077.0</v>
      </c>
      <c r="J352" s="13">
        <v>45089.0</v>
      </c>
      <c r="K352" s="14" t="inlineStr">
        <is>
          <t/>
        </is>
      </c>
      <c r="L352" s="14" t="inlineStr">
        <is>
          <t>Problema: fusíveis FU1, FU3, FU5 e FU7 abertos; Solução: retirados os fuses queimados, fusíveis já substituídos, placa enviada para Cascavel, placa instalada no cliente e funcionando.</t>
        </is>
      </c>
      <c r="M352" s="14" t="inlineStr">
        <is>
          <t/>
        </is>
      </c>
      <c r="N352" s="14" t="inlineStr">
        <is>
          <t/>
        </is>
      </c>
      <c r="O352" s="14" t="inlineStr">
        <is>
          <t/>
        </is>
      </c>
      <c r="P352" s="14" t="inlineStr">
        <is>
          <t>04:30:00</t>
        </is>
      </c>
      <c r="Q352" s="14" t="inlineStr">
        <is>
          <t/>
        </is>
      </c>
      <c r="R352" s="14" t="inlineStr">
        <is>
          <t/>
        </is>
      </c>
      <c r="S352" s="14" t="inlineStr">
        <is>
          <t/>
        </is>
      </c>
      <c r="T352" s="14" t="n">
        <v>4566872219</v>
      </c>
      <c r="U352" s="14" t="inlineStr">
        <is>
          <t/>
        </is>
      </c>
      <c r="V352" s="14" t="inlineStr">
        <is>
          <t>OPx Soluções Inteligentes</t>
        </is>
      </c>
      <c r="W352" s="14" t="inlineStr">
        <is>
          <t>Felipe Graunke Sauaf jul 10, 2025 4:49 PM</t>
        </is>
      </c>
      <c r="X352" s="14" t="inlineStr">
        <is>
          <t/>
        </is>
      </c>
    </row>
    <row customHeight="1" ht="20" r="353">
      <c r="A353" s="3" t="inlineStr">
        <is>
          <t>Bobina chaminé quadrature knee/foot GE - CDIP Chapecó</t>
        </is>
      </c>
      <c r="B353" s="14" t="inlineStr">
        <is>
          <t>2023.117</t>
        </is>
      </c>
      <c r="C353" s="14" t="inlineStr">
        <is>
          <t>57035</t>
        </is>
      </c>
      <c r="D353" s="19" t="inlineStr">
        <is>
          <t>ALTA</t>
        </is>
      </c>
      <c r="E353" s="35" t="inlineStr">
        <is>
          <t>Concluído</t>
        </is>
      </c>
      <c r="F353" s="14" t="inlineStr">
        <is>
          <t/>
        </is>
      </c>
      <c r="G353" s="14" t="inlineStr">
        <is>
          <t>CDIP - Chapecó</t>
        </is>
      </c>
      <c r="H353" s="18" t="inlineStr">
        <is>
          <t>Não</t>
        </is>
      </c>
      <c r="I353" s="13">
        <v>45058.0</v>
      </c>
      <c r="J353" s="13">
        <v>45093.0</v>
      </c>
      <c r="K353" s="14" t="inlineStr">
        <is>
          <t/>
        </is>
      </c>
      <c r="L353" s="14" t="inlineStr">
        <is>
          <t>Problema: artefato na parte inferior da bobina, erro de Signal too small, granularizações na imagem do cliente; Solução: reparo em 3 conectores da parte de baixo, troca da placa que contém os elos pela placa da OPX.</t>
        </is>
      </c>
      <c r="M353" s="14" t="inlineStr">
        <is>
          <t/>
        </is>
      </c>
      <c r="N353" s="14" t="inlineStr">
        <is>
          <t/>
        </is>
      </c>
      <c r="O353" s="14" t="inlineStr">
        <is>
          <t/>
        </is>
      </c>
      <c r="P353" s="14" t="inlineStr">
        <is>
          <t>07:40:52</t>
        </is>
      </c>
      <c r="Q353" s="14" t="inlineStr">
        <is>
          <t/>
        </is>
      </c>
      <c r="R353" s="14" t="inlineStr">
        <is>
          <t/>
        </is>
      </c>
      <c r="S353" s="14" t="inlineStr">
        <is>
          <t/>
        </is>
      </c>
      <c r="T353" s="14" t="n">
        <v>4463170492</v>
      </c>
      <c r="U353" s="14" t="inlineStr">
        <is>
          <t/>
        </is>
      </c>
      <c r="V353" s="14" t="inlineStr">
        <is>
          <t>OPx Soluções Inteligentes</t>
        </is>
      </c>
      <c r="W353" s="14" t="inlineStr">
        <is>
          <t>Felipe Graunke Sauaf jul 10, 2025 4:49 PM</t>
        </is>
      </c>
      <c r="X353" s="14" t="inlineStr">
        <is>
          <t/>
        </is>
      </c>
    </row>
    <row customHeight="1" ht="20" r="354">
      <c r="A354" s="3" t="inlineStr">
        <is>
          <t>Empréstimo kit troca ColdHead SanMedical</t>
        </is>
      </c>
      <c r="B354" s="14" t="inlineStr">
        <is>
          <t/>
        </is>
      </c>
      <c r="C354" s="14" t="inlineStr">
        <is>
          <t/>
        </is>
      </c>
      <c r="D354" s="33" t="inlineStr">
        <is>
          <t>--</t>
        </is>
      </c>
      <c r="E354" s="35" t="inlineStr">
        <is>
          <t>Concluído</t>
        </is>
      </c>
      <c r="F354" s="14" t="inlineStr">
        <is>
          <t/>
        </is>
      </c>
      <c r="G354" s="14" t="inlineStr">
        <is>
          <t>SanMedical</t>
        </is>
      </c>
      <c r="H354" s="18" t="inlineStr">
        <is>
          <t>Não</t>
        </is>
      </c>
      <c r="I354" s="13">
        <v>45090.0</v>
      </c>
      <c r="J354" s="13">
        <v>45096.0</v>
      </c>
      <c r="K354" s="14" t="inlineStr">
        <is>
          <t/>
        </is>
      </c>
      <c r="L354" s="14" t="inlineStr">
        <is>
          <t>Problema: Peças emprestadas, Solução: Devolvidos!</t>
        </is>
      </c>
      <c r="M354" s="14" t="inlineStr">
        <is>
          <t/>
        </is>
      </c>
      <c r="N354" s="14" t="inlineStr">
        <is>
          <t/>
        </is>
      </c>
      <c r="O354" s="14" t="inlineStr">
        <is>
          <t/>
        </is>
      </c>
      <c r="P354" s="14" t="inlineStr">
        <is>
          <t/>
        </is>
      </c>
      <c r="Q354" s="14" t="inlineStr">
        <is>
          <t/>
        </is>
      </c>
      <c r="R354" s="14" t="inlineStr">
        <is>
          <t/>
        </is>
      </c>
      <c r="S354" s="14" t="inlineStr">
        <is>
          <t/>
        </is>
      </c>
      <c r="T354" s="14" t="n">
        <v>4638903224</v>
      </c>
      <c r="U354" s="14" t="inlineStr">
        <is>
          <t/>
        </is>
      </c>
      <c r="V354" s="14" t="inlineStr">
        <is>
          <t>OPx Soluções Inteligentes</t>
        </is>
      </c>
      <c r="W354" s="14" t="inlineStr">
        <is>
          <t>Felipe Graunke Sauaf jul 10, 2025 4:49 PM</t>
        </is>
      </c>
      <c r="X354" s="14" t="inlineStr">
        <is>
          <t/>
        </is>
      </c>
    </row>
    <row customHeight="1" ht="20" r="355">
      <c r="A355" s="3" t="inlineStr">
        <is>
          <t>Empréstimo Bobina FullFov 8CH 1.5T Anterior Array SanMedical</t>
        </is>
      </c>
      <c r="B355" s="14" t="inlineStr">
        <is>
          <t/>
        </is>
      </c>
      <c r="C355" s="14" t="inlineStr">
        <is>
          <t>3565</t>
        </is>
      </c>
      <c r="D355" s="33" t="inlineStr">
        <is>
          <t>--</t>
        </is>
      </c>
      <c r="E355" s="35" t="inlineStr">
        <is>
          <t>Concluído</t>
        </is>
      </c>
      <c r="F355" s="14" t="inlineStr">
        <is>
          <t/>
        </is>
      </c>
      <c r="G355" s="14" t="inlineStr">
        <is>
          <t/>
        </is>
      </c>
      <c r="H355" s="18" t="inlineStr">
        <is>
          <t>Não</t>
        </is>
      </c>
      <c r="I355" s="13">
        <v>45097.0</v>
      </c>
      <c r="J355" s="13">
        <v>45097.0</v>
      </c>
      <c r="K355" s="14" t="inlineStr">
        <is>
          <t/>
        </is>
      </c>
      <c r="L355" s="14" t="inlineStr">
        <is>
          <t>Problema: Nenhum problema identificado durante o diagnóstico. Solução: Bobina devolvida no dia 20/06/2023.</t>
        </is>
      </c>
      <c r="M355" s="14" t="inlineStr">
        <is>
          <t/>
        </is>
      </c>
      <c r="N355" s="14" t="inlineStr">
        <is>
          <t/>
        </is>
      </c>
      <c r="O355" s="14" t="inlineStr">
        <is>
          <t/>
        </is>
      </c>
      <c r="P355" s="14" t="inlineStr">
        <is>
          <t/>
        </is>
      </c>
      <c r="Q355" s="14" t="inlineStr">
        <is>
          <t/>
        </is>
      </c>
      <c r="R355" s="14" t="inlineStr">
        <is>
          <t/>
        </is>
      </c>
      <c r="S355" s="14" t="inlineStr">
        <is>
          <t/>
        </is>
      </c>
      <c r="T355" s="14" t="n">
        <v>4675063251</v>
      </c>
      <c r="U355" s="14" t="inlineStr">
        <is>
          <t/>
        </is>
      </c>
      <c r="V355" s="14" t="inlineStr">
        <is>
          <t>OPx Soluções Inteligentes</t>
        </is>
      </c>
      <c r="W355" s="14" t="inlineStr">
        <is>
          <t>Felipe Graunke Sauaf jul 10, 2025 4:49 PM</t>
        </is>
      </c>
      <c r="X355" s="14" t="inlineStr">
        <is>
          <t/>
        </is>
      </c>
    </row>
    <row customHeight="1" ht="20" r="356">
      <c r="A356" s="3" t="inlineStr">
        <is>
          <t>Empréstimo Bobina chaminé quadrature knee/foot GE OPX - CDIP</t>
        </is>
      </c>
      <c r="B356" s="14" t="inlineStr">
        <is>
          <t/>
        </is>
      </c>
      <c r="C356" s="14" t="inlineStr">
        <is>
          <t>55000</t>
        </is>
      </c>
      <c r="D356" s="33" t="inlineStr">
        <is>
          <t>--</t>
        </is>
      </c>
      <c r="E356" s="35" t="inlineStr">
        <is>
          <t>Concluído</t>
        </is>
      </c>
      <c r="F356" s="14" t="inlineStr">
        <is>
          <t/>
        </is>
      </c>
      <c r="G356" s="14" t="inlineStr">
        <is>
          <t>CDIP - Chapecó</t>
        </is>
      </c>
      <c r="H356" s="18" t="inlineStr">
        <is>
          <t>Não</t>
        </is>
      </c>
      <c r="I356" s="13">
        <v>45061.0</v>
      </c>
      <c r="J356" s="13">
        <v>45096.0</v>
      </c>
      <c r="K356" s="14" t="inlineStr">
        <is>
          <t/>
        </is>
      </c>
      <c r="L356" s="14" t="inlineStr">
        <is>
          <t>Problema: Empréstimo de bobina quad/knee para CDIP Chapecó; Solução: Devolvida!</t>
        </is>
      </c>
      <c r="M356" s="14" t="inlineStr">
        <is>
          <t/>
        </is>
      </c>
      <c r="N356" s="14" t="inlineStr">
        <is>
          <t/>
        </is>
      </c>
      <c r="O356" s="14" t="inlineStr">
        <is>
          <t/>
        </is>
      </c>
      <c r="P356" s="14" t="inlineStr">
        <is>
          <t/>
        </is>
      </c>
      <c r="Q356" s="14" t="inlineStr">
        <is>
          <t/>
        </is>
      </c>
      <c r="R356" s="14" t="inlineStr">
        <is>
          <t/>
        </is>
      </c>
      <c r="S356" s="14" t="inlineStr">
        <is>
          <t/>
        </is>
      </c>
      <c r="T356" s="14" t="n">
        <v>4472955640</v>
      </c>
      <c r="U356" s="14" t="inlineStr">
        <is>
          <t/>
        </is>
      </c>
      <c r="V356" s="14" t="inlineStr">
        <is>
          <t>OPx Soluções Inteligentes</t>
        </is>
      </c>
      <c r="W356" s="14" t="inlineStr">
        <is>
          <t>Felipe Graunke Sauaf jul 10, 2025 4:49 PM</t>
        </is>
      </c>
      <c r="X356" s="14" t="inlineStr">
        <is>
          <t/>
        </is>
      </c>
    </row>
    <row customHeight="1" ht="20" r="357">
      <c r="A357" s="3" t="inlineStr">
        <is>
          <t>Bobina chaminé quadrature knee/foot GE - IRC Reparo nos conectores parte inferior</t>
        </is>
      </c>
      <c r="B357" s="14" t="inlineStr">
        <is>
          <t>2023.147</t>
        </is>
      </c>
      <c r="C357" s="14" t="inlineStr">
        <is>
          <t>056969</t>
        </is>
      </c>
      <c r="D357" s="19" t="inlineStr">
        <is>
          <t>ALTA</t>
        </is>
      </c>
      <c r="E357" s="35" t="inlineStr">
        <is>
          <t>Concluído</t>
        </is>
      </c>
      <c r="F357" s="14" t="inlineStr">
        <is>
          <t/>
        </is>
      </c>
      <c r="G357" s="14" t="inlineStr">
        <is>
          <t>IRC</t>
        </is>
      </c>
      <c r="H357" s="18" t="inlineStr">
        <is>
          <t>Não</t>
        </is>
      </c>
      <c r="I357" s="13">
        <v>45096.0</v>
      </c>
      <c r="J357" s="13">
        <v>45100.0</v>
      </c>
      <c r="K357" s="14" t="inlineStr">
        <is>
          <t/>
        </is>
      </c>
      <c r="L357" s="14" t="inlineStr">
        <is>
          <t>Problema: Falha de conexão nos conectores da parte inferior da bobina. Solução: Reparo nos conectores da parte inferior da bobina, verificação do SNR antes e após o reparo.</t>
        </is>
      </c>
      <c r="M357" s="14" t="inlineStr">
        <is>
          <t/>
        </is>
      </c>
      <c r="N357" s="14" t="inlineStr">
        <is>
          <t/>
        </is>
      </c>
      <c r="O357" s="14" t="inlineStr">
        <is>
          <t/>
        </is>
      </c>
      <c r="P357" s="14" t="inlineStr">
        <is>
          <t/>
        </is>
      </c>
      <c r="Q357" s="14" t="inlineStr">
        <is>
          <t/>
        </is>
      </c>
      <c r="R357" s="14" t="inlineStr">
        <is>
          <t/>
        </is>
      </c>
      <c r="S357" s="14" t="inlineStr">
        <is>
          <t/>
        </is>
      </c>
      <c r="T357" s="14" t="n">
        <v>4666331158</v>
      </c>
      <c r="U357" s="14" t="inlineStr">
        <is>
          <t/>
        </is>
      </c>
      <c r="V357" s="14" t="inlineStr">
        <is>
          <t>OPx Soluções Inteligentes</t>
        </is>
      </c>
      <c r="W357" s="14" t="inlineStr">
        <is>
          <t>Felipe Graunke Sauaf jul 10, 2025 4:49 PM</t>
        </is>
      </c>
      <c r="X357" s="14" t="inlineStr">
        <is>
          <t/>
        </is>
      </c>
    </row>
    <row customHeight="1" ht="20" r="358">
      <c r="A358" s="3" t="inlineStr">
        <is>
          <t>Eixo X Amplificador de Gradiente SSSA - TOP IMAGE</t>
        </is>
      </c>
      <c r="B358" s="14" t="inlineStr">
        <is>
          <t>2023.128</t>
        </is>
      </c>
      <c r="C358" s="14" t="inlineStr">
        <is>
          <t>177632WH7</t>
        </is>
      </c>
      <c r="D358" s="19" t="inlineStr">
        <is>
          <t>ALTA</t>
        </is>
      </c>
      <c r="E358" s="35" t="inlineStr">
        <is>
          <t>Concluído</t>
        </is>
      </c>
      <c r="F358" s="14" t="inlineStr">
        <is>
          <t/>
        </is>
      </c>
      <c r="G358" s="14" t="inlineStr">
        <is>
          <t>TOP Image</t>
        </is>
      </c>
      <c r="H358" s="18" t="inlineStr">
        <is>
          <t>Não</t>
        </is>
      </c>
      <c r="I358" s="13">
        <v>45075.0</v>
      </c>
      <c r="J358" s="13">
        <v>45104.0</v>
      </c>
      <c r="K358" s="14" t="inlineStr">
        <is>
          <t/>
        </is>
      </c>
      <c r="L358" s="14" t="inlineStr">
        <is>
          <t>Problema: curto nos diodos, resistor aberto na gate driver, operação desbalanceada dos IGBTs, OV (Over Voltage) nos leds de sinalização; Solução: substituição de 3 IGBTs, 3 Mosfet Drivers, 4 diodos, 3 resistores, 1 led de sinalização, troca do resistor de 1.5 ohms da gate driver, revisão na Voltage Sensor Board, IGBT's, capacitores, cabos e backplane.</t>
        </is>
      </c>
      <c r="M358" s="14" t="inlineStr">
        <is>
          <t/>
        </is>
      </c>
      <c r="N358" s="14" t="inlineStr">
        <is>
          <t/>
        </is>
      </c>
      <c r="O358" s="14" t="inlineStr">
        <is>
          <t/>
        </is>
      </c>
      <c r="P358" s="14" t="inlineStr">
        <is>
          <t>06:25:36</t>
        </is>
      </c>
      <c r="Q358" s="14" t="inlineStr">
        <is>
          <t/>
        </is>
      </c>
      <c r="R358" s="14" t="inlineStr">
        <is>
          <t/>
        </is>
      </c>
      <c r="S358" s="14" t="inlineStr">
        <is>
          <t/>
        </is>
      </c>
      <c r="T358" s="14" t="n">
        <v>4550642058</v>
      </c>
      <c r="U358" s="14" t="inlineStr">
        <is>
          <t/>
        </is>
      </c>
      <c r="V358" s="14" t="inlineStr">
        <is>
          <t>OPx Soluções Inteligentes</t>
        </is>
      </c>
      <c r="W358" s="14" t="inlineStr">
        <is>
          <t>Felipe Graunke Sauaf jul 10, 2025 4:49 PM</t>
        </is>
      </c>
      <c r="X358" s="14" t="inlineStr">
        <is>
          <t/>
        </is>
      </c>
    </row>
    <row customHeight="1" ht="20" r="359">
      <c r="A359" s="3" t="inlineStr">
        <is>
          <t>Tampa Motor MRI - MH2630-136A - R</t>
        </is>
      </c>
      <c r="B359" s="14" t="inlineStr">
        <is>
          <t/>
        </is>
      </c>
      <c r="C359" s="14" t="inlineStr">
        <is>
          <t/>
        </is>
      </c>
      <c r="D359" s="16" t="inlineStr">
        <is>
          <t>LEVE</t>
        </is>
      </c>
      <c r="E359" s="35" t="inlineStr">
        <is>
          <t>Concluído</t>
        </is>
      </c>
      <c r="F359" s="14" t="inlineStr">
        <is>
          <t/>
        </is>
      </c>
      <c r="G359" s="14" t="inlineStr">
        <is>
          <t/>
        </is>
      </c>
      <c r="H359" s="18" t="inlineStr">
        <is>
          <t>Não</t>
        </is>
      </c>
      <c r="I359" s="13">
        <v>45068.0</v>
      </c>
      <c r="J359" s="13">
        <v>45107.0</v>
      </c>
      <c r="K359" s="14" t="inlineStr">
        <is>
          <t/>
        </is>
      </c>
      <c r="L359" s="14" t="inlineStr">
        <is>
          <t>Problema: desgaste da rosca das tampas impressas, falta de definição do tipo de rosca exata; Solução: modelagem da tampinha com base nas medidas, impressão de modelos diferentes para testes, recomendação de troca do carvão e das tampas, produção de novas tampas pelo Normândia e testes de funcionalidade.</t>
        </is>
      </c>
      <c r="M359" s="14" t="inlineStr">
        <is>
          <t/>
        </is>
      </c>
      <c r="N359" s="14" t="inlineStr">
        <is>
          <t/>
        </is>
      </c>
      <c r="O359" s="14" t="inlineStr">
        <is>
          <t/>
        </is>
      </c>
      <c r="P359" s="14" t="inlineStr">
        <is>
          <t>01:51:57</t>
        </is>
      </c>
      <c r="Q359" s="14" t="inlineStr">
        <is>
          <t/>
        </is>
      </c>
      <c r="R359" s="14" t="inlineStr">
        <is>
          <t/>
        </is>
      </c>
      <c r="S359" s="14" t="inlineStr">
        <is>
          <t/>
        </is>
      </c>
      <c r="T359" s="14" t="n">
        <v>4513146879</v>
      </c>
      <c r="U359" s="14" t="inlineStr">
        <is>
          <t/>
        </is>
      </c>
      <c r="V359" s="14" t="inlineStr">
        <is>
          <t>OPx Soluções Inteligentes</t>
        </is>
      </c>
      <c r="W359" s="14" t="inlineStr">
        <is>
          <t>Felipe Graunke Sauaf jul 10, 2025 4:49 PM</t>
        </is>
      </c>
      <c r="X359" s="14" t="inlineStr">
        <is>
          <t/>
        </is>
      </c>
    </row>
    <row customHeight="1" ht="20" r="360">
      <c r="A360" s="3" t="inlineStr">
        <is>
          <t>Bobina FullFov OPX Completa AA-PA - Maringá</t>
        </is>
      </c>
      <c r="B360" s="14" t="inlineStr">
        <is>
          <t/>
        </is>
      </c>
      <c r="C360" s="14" t="inlineStr">
        <is>
          <t>487 e 54350</t>
        </is>
      </c>
      <c r="D360" s="33" t="inlineStr">
        <is>
          <t>--</t>
        </is>
      </c>
      <c r="E360" s="35" t="inlineStr">
        <is>
          <t>Concluído</t>
        </is>
      </c>
      <c r="F360" s="14" t="inlineStr">
        <is>
          <t/>
        </is>
      </c>
      <c r="G360" s="14" t="inlineStr">
        <is>
          <t>ND - CB</t>
        </is>
      </c>
      <c r="H360" s="18" t="inlineStr">
        <is>
          <t>Não</t>
        </is>
      </c>
      <c r="I360" s="13">
        <v>45068.0</v>
      </c>
      <c r="J360" s="13">
        <v>45107.0</v>
      </c>
      <c r="K360" s="14" t="inlineStr">
        <is>
          <t/>
        </is>
      </c>
      <c r="L360" s="14" t="inlineStr">
        <is>
          <t>Problema: Falha de conexão nos elos 3 e 4 da bobina. Solução: Empréstimo de bobinas para CDIP Pato Branco, devolução das bobinas, e retorno das bobinas ao laboratório.</t>
        </is>
      </c>
      <c r="M360" s="14" t="inlineStr">
        <is>
          <t/>
        </is>
      </c>
      <c r="N360" s="14" t="inlineStr">
        <is>
          <t/>
        </is>
      </c>
      <c r="O360" s="14" t="inlineStr">
        <is>
          <t/>
        </is>
      </c>
      <c r="P360" s="14" t="inlineStr">
        <is>
          <t/>
        </is>
      </c>
      <c r="Q360" s="14" t="inlineStr">
        <is>
          <t/>
        </is>
      </c>
      <c r="R360" s="14" t="inlineStr">
        <is>
          <t/>
        </is>
      </c>
      <c r="S360" s="14" t="inlineStr">
        <is>
          <t/>
        </is>
      </c>
      <c r="T360" s="14" t="n">
        <v>4513638240</v>
      </c>
      <c r="U360" s="14" t="inlineStr">
        <is>
          <t/>
        </is>
      </c>
      <c r="V360" s="14" t="inlineStr">
        <is>
          <t>OPx Soluções Inteligentes</t>
        </is>
      </c>
      <c r="W360" s="14" t="inlineStr">
        <is>
          <t>Felipe Graunke Sauaf jul 10, 2025 4:49 PM</t>
        </is>
      </c>
      <c r="X360" s="14" t="inlineStr">
        <is>
          <t/>
        </is>
      </c>
    </row>
    <row customHeight="1" ht="20" r="361">
      <c r="A361" s="3" t="inlineStr">
        <is>
          <t>Bobina 1.5T GEM Anterior Array Abdômen - Francisco Beltrão</t>
        </is>
      </c>
      <c r="B361" s="14" t="inlineStr">
        <is>
          <t>2023.160</t>
        </is>
      </c>
      <c r="C361" s="14" t="inlineStr">
        <is>
          <t>1304</t>
        </is>
      </c>
      <c r="D361" s="19" t="inlineStr">
        <is>
          <t>ALTA</t>
        </is>
      </c>
      <c r="E361" s="35" t="inlineStr">
        <is>
          <t>Concluído</t>
        </is>
      </c>
      <c r="F361" s="14" t="inlineStr">
        <is>
          <t/>
        </is>
      </c>
      <c r="G361" s="14" t="inlineStr">
        <is>
          <t>TomoClin</t>
        </is>
      </c>
      <c r="H361" s="18" t="inlineStr">
        <is>
          <t>Não</t>
        </is>
      </c>
      <c r="I361" s="13">
        <v>45111.0</v>
      </c>
      <c r="J361" s="13">
        <v>45134.0</v>
      </c>
      <c r="K361" s="14" t="inlineStr">
        <is>
          <t/>
        </is>
      </c>
      <c r="L361" s="14" t="inlineStr">
        <is>
          <t>Problema: cabo coaxial laranja E4 rompido, falha de conexão no cabo.
Solução: emenda no coaxial, aplicação de isolante líquida na malha, colocação de dois termos por cima, produção de espuminha/balun para proteção do reparo.</t>
        </is>
      </c>
      <c r="M361" s="14" t="inlineStr">
        <is>
          <t/>
        </is>
      </c>
      <c r="N361" s="14" t="inlineStr">
        <is>
          <t/>
        </is>
      </c>
      <c r="O361" s="14" t="inlineStr">
        <is>
          <t/>
        </is>
      </c>
      <c r="P361" s="14" t="inlineStr">
        <is>
          <t>06:56:56</t>
        </is>
      </c>
      <c r="Q361" s="14" t="inlineStr">
        <is>
          <t/>
        </is>
      </c>
      <c r="R361" s="14" t="inlineStr">
        <is>
          <t/>
        </is>
      </c>
      <c r="S361" s="14" t="inlineStr">
        <is>
          <t/>
        </is>
      </c>
      <c r="T361" s="14" t="n">
        <v>4750799156</v>
      </c>
      <c r="U361" s="14" t="inlineStr">
        <is>
          <t/>
        </is>
      </c>
      <c r="V361" s="14" t="inlineStr">
        <is>
          <t>OPx Soluções Inteligentes</t>
        </is>
      </c>
      <c r="W361" s="14" t="inlineStr">
        <is>
          <t>Felipe Graunke Sauaf jul 10, 2025 4:49 PM</t>
        </is>
      </c>
      <c r="X361" s="14" t="inlineStr">
        <is>
          <t/>
        </is>
      </c>
    </row>
    <row customHeight="1" ht="20" r="362">
      <c r="A362" s="3" t="inlineStr">
        <is>
          <t>Encontrar PIN Diode Bobinas</t>
        </is>
      </c>
      <c r="B362" s="14" t="inlineStr">
        <is>
          <t/>
        </is>
      </c>
      <c r="C362" s="14" t="inlineStr">
        <is>
          <t/>
        </is>
      </c>
      <c r="D362" s="20" t="inlineStr">
        <is>
          <t>MÉDIA</t>
        </is>
      </c>
      <c r="E362" s="35" t="inlineStr">
        <is>
          <t>Concluído</t>
        </is>
      </c>
      <c r="F362" s="14" t="inlineStr">
        <is>
          <t/>
        </is>
      </c>
      <c r="G362" s="14" t="inlineStr">
        <is>
          <t/>
        </is>
      </c>
      <c r="H362" s="18" t="inlineStr">
        <is>
          <t>Não</t>
        </is>
      </c>
      <c r="I362" s="13">
        <v>45040.0</v>
      </c>
      <c r="J362" s="13">
        <v>45135.0</v>
      </c>
      <c r="K362" s="14" t="inlineStr">
        <is>
          <t/>
        </is>
      </c>
      <c r="L362" s="14" t="inlineStr">
        <is>
          <t>Problema: Falha de conexão no diodo MA45471, curto no diodo DH52076, defeito no amplificador MADP-011084-1134B0; Solução: Substituição do diodo MA45471, ressolda do diodo DH52076, troca do amplificador MADP-011084-1134B0.</t>
        </is>
      </c>
      <c r="M362" s="14" t="inlineStr">
        <is>
          <t/>
        </is>
      </c>
      <c r="N362" s="14" t="inlineStr">
        <is>
          <t/>
        </is>
      </c>
      <c r="O362" s="14" t="inlineStr">
        <is>
          <t/>
        </is>
      </c>
      <c r="P362" s="14" t="inlineStr">
        <is>
          <t/>
        </is>
      </c>
      <c r="Q362" s="14" t="inlineStr">
        <is>
          <t/>
        </is>
      </c>
      <c r="R362" s="14" t="inlineStr">
        <is>
          <t/>
        </is>
      </c>
      <c r="S362" s="14" t="inlineStr">
        <is>
          <t/>
        </is>
      </c>
      <c r="T362" s="14" t="n">
        <v>4359827087</v>
      </c>
      <c r="U362" s="14" t="inlineStr">
        <is>
          <t/>
        </is>
      </c>
      <c r="V362" s="14" t="inlineStr">
        <is>
          <t>OPx Soluções Inteligentes</t>
        </is>
      </c>
      <c r="W362" s="14" t="inlineStr">
        <is>
          <t>Felipe Graunke Sauaf jul 10, 2025 4:49 PM</t>
        </is>
      </c>
      <c r="X362" s="14" t="inlineStr">
        <is>
          <t/>
        </is>
      </c>
    </row>
    <row customHeight="1" ht="20" r="363">
      <c r="A363" s="3" t="inlineStr">
        <is>
          <t>Bobina FULLFOV 12Ch 1.5T Anterior Array  - 4 Pin Diodes (originais) substituidos</t>
        </is>
      </c>
      <c r="B363" s="14" t="inlineStr">
        <is>
          <t>2023.162</t>
        </is>
      </c>
      <c r="C363" s="14" t="inlineStr">
        <is>
          <t>F711</t>
        </is>
      </c>
      <c r="D363" s="19" t="inlineStr">
        <is>
          <t>ALTA</t>
        </is>
      </c>
      <c r="E363" s="35" t="inlineStr">
        <is>
          <t>Concluído</t>
        </is>
      </c>
      <c r="F363" s="14" t="inlineStr">
        <is>
          <t/>
        </is>
      </c>
      <c r="G363" s="14" t="inlineStr">
        <is>
          <t>IMI</t>
        </is>
      </c>
      <c r="H363" s="18" t="inlineStr">
        <is>
          <t>Não</t>
        </is>
      </c>
      <c r="I363" s="13">
        <v>45120.0</v>
      </c>
      <c r="J363" s="13">
        <v>45140.0</v>
      </c>
      <c r="K363" s="14" t="inlineStr">
        <is>
          <t/>
        </is>
      </c>
      <c r="L363" s="14" t="inlineStr">
        <is>
          <t>Problema: Sinal baixo, artefato eventualmente, 4 PINDIODES não medindo no elo 5A
Solução: Checagem de elos com VNA, checagem de PREAMPS com VNA, checagem de componentes críticos com LCR, checagem de continuidade dos Terras, checagem do circuito Coil ID, substituição dos diodos.</t>
        </is>
      </c>
      <c r="M363" s="14" t="inlineStr">
        <is>
          <t/>
        </is>
      </c>
      <c r="N363" s="14" t="inlineStr">
        <is>
          <t/>
        </is>
      </c>
      <c r="O363" s="14" t="inlineStr">
        <is>
          <t/>
        </is>
      </c>
      <c r="P363" s="14" t="inlineStr">
        <is>
          <t/>
        </is>
      </c>
      <c r="Q363" s="14" t="inlineStr">
        <is>
          <t/>
        </is>
      </c>
      <c r="R363" s="14" t="inlineStr">
        <is>
          <t/>
        </is>
      </c>
      <c r="S363" s="14" t="inlineStr">
        <is>
          <t/>
        </is>
      </c>
      <c r="T363" s="14" t="n">
        <v>4806126764</v>
      </c>
      <c r="U363" s="14" t="inlineStr">
        <is>
          <t/>
        </is>
      </c>
      <c r="V363" s="14" t="inlineStr">
        <is>
          <t>OPx Soluções Inteligentes</t>
        </is>
      </c>
      <c r="W363" s="14" t="inlineStr">
        <is>
          <t>Felipe Graunke Sauaf jul 10, 2025 4:49 PM</t>
        </is>
      </c>
      <c r="X363" s="14" t="inlineStr">
        <is>
          <t/>
        </is>
      </c>
    </row>
    <row customHeight="1" ht="20" r="364">
      <c r="A364" s="3" t="inlineStr">
        <is>
          <t>Bobina FullFov 8CH 1.5T Anterior Array  AA - Empréstimo AlphaSonic</t>
        </is>
      </c>
      <c r="B364" s="14" t="inlineStr">
        <is>
          <t/>
        </is>
      </c>
      <c r="C364" s="14" t="inlineStr">
        <is>
          <t>3565</t>
        </is>
      </c>
      <c r="D364" s="33" t="inlineStr">
        <is>
          <t>--</t>
        </is>
      </c>
      <c r="E364" s="35" t="inlineStr">
        <is>
          <t>Concluído</t>
        </is>
      </c>
      <c r="F364" s="14" t="inlineStr">
        <is>
          <t/>
        </is>
      </c>
      <c r="G364" s="14" t="inlineStr">
        <is>
          <t>AlphaSonic</t>
        </is>
      </c>
      <c r="H364" s="18" t="inlineStr">
        <is>
          <t>Não</t>
        </is>
      </c>
      <c r="I364" s="13">
        <v>45107.0</v>
      </c>
      <c r="J364" s="13">
        <v>45145.0</v>
      </c>
      <c r="K364" s="14" t="inlineStr">
        <is>
          <t/>
        </is>
      </c>
      <c r="L364" s="14" t="inlineStr">
        <is>
          <t>Problema: Nenhum problema identificado durante o diagnóstico. Solução: Empréstimo da Bobina Fullfov Anterior Array (parte de cima) para AlphaSonic, retorno para OPX em ótimo estado de conservação.</t>
        </is>
      </c>
      <c r="M364" s="14" t="inlineStr">
        <is>
          <t/>
        </is>
      </c>
      <c r="N364" s="14" t="inlineStr">
        <is>
          <t/>
        </is>
      </c>
      <c r="O364" s="14" t="inlineStr">
        <is>
          <t/>
        </is>
      </c>
      <c r="P364" s="14" t="inlineStr">
        <is>
          <t/>
        </is>
      </c>
      <c r="Q364" s="14" t="inlineStr">
        <is>
          <t/>
        </is>
      </c>
      <c r="R364" s="14" t="inlineStr">
        <is>
          <t/>
        </is>
      </c>
      <c r="S364" s="14" t="inlineStr">
        <is>
          <t/>
        </is>
      </c>
      <c r="T364" s="14" t="n">
        <v>4733311759</v>
      </c>
      <c r="U364" s="14" t="inlineStr">
        <is>
          <t/>
        </is>
      </c>
      <c r="V364" s="14" t="inlineStr">
        <is>
          <t>OPx Soluções Inteligentes</t>
        </is>
      </c>
      <c r="W364" s="14" t="inlineStr">
        <is>
          <t>Felipe Graunke Sauaf jul 10, 2025 4:49 PM</t>
        </is>
      </c>
      <c r="X364" s="14" t="inlineStr">
        <is>
          <t/>
        </is>
      </c>
    </row>
    <row customHeight="1" ht="20" r="365">
      <c r="A365" s="3" t="inlineStr">
        <is>
          <t>Bobina FullFov GE 8CH 1.5T Anterior Array Alphasonic - elo rompido (capa confeccionada)</t>
        </is>
      </c>
      <c r="B365" s="14" t="inlineStr">
        <is>
          <t>2023.152</t>
        </is>
      </c>
      <c r="C365" s="14" t="inlineStr">
        <is>
          <t>812</t>
        </is>
      </c>
      <c r="D365" s="19" t="inlineStr">
        <is>
          <t>ALTA</t>
        </is>
      </c>
      <c r="E365" s="35" t="inlineStr">
        <is>
          <t>Concluído</t>
        </is>
      </c>
      <c r="F365" s="14" t="inlineStr">
        <is>
          <t/>
        </is>
      </c>
      <c r="G365" s="14" t="inlineStr">
        <is>
          <t>AlphaSonic</t>
        </is>
      </c>
      <c r="H365" s="18" t="inlineStr">
        <is>
          <t>Não</t>
        </is>
      </c>
      <c r="I365" s="13">
        <v>45107.0</v>
      </c>
      <c r="J365" s="13">
        <v>45145.0</v>
      </c>
      <c r="K365" s="14" t="inlineStr">
        <is>
          <t/>
        </is>
      </c>
      <c r="L365" s="14" t="inlineStr">
        <is>
          <t>Problema: elo com problema na junção do elo com a placa, falha de conexão
Solução: reparo realizado, ressolda dos elementos, verificação da continuidade</t>
        </is>
      </c>
      <c r="M365" s="14" t="inlineStr">
        <is>
          <t/>
        </is>
      </c>
      <c r="N365" s="14" t="inlineStr">
        <is>
          <t/>
        </is>
      </c>
      <c r="O365" s="14" t="inlineStr">
        <is>
          <t/>
        </is>
      </c>
      <c r="P365" s="14" t="inlineStr">
        <is>
          <t>02:15:00</t>
        </is>
      </c>
      <c r="Q365" s="14" t="inlineStr">
        <is>
          <t/>
        </is>
      </c>
      <c r="R365" s="14" t="inlineStr">
        <is>
          <t/>
        </is>
      </c>
      <c r="S365" s="14" t="inlineStr">
        <is>
          <t/>
        </is>
      </c>
      <c r="T365" s="14" t="n">
        <v>4734320660</v>
      </c>
      <c r="U365" s="14" t="inlineStr">
        <is>
          <t/>
        </is>
      </c>
      <c r="V365" s="14" t="inlineStr">
        <is>
          <t>OPx Soluções Inteligentes</t>
        </is>
      </c>
      <c r="W365" s="14" t="inlineStr">
        <is>
          <t>Felipe Graunke Sauaf jul 10, 2025 4:49 PM</t>
        </is>
      </c>
      <c r="X365" s="14" t="inlineStr">
        <is>
          <t/>
        </is>
      </c>
    </row>
    <row customHeight="1" ht="20" r="366">
      <c r="A366" s="3" t="inlineStr">
        <is>
          <t>Bobina FULLFOV 8Ch  1.5T Posterior Array - elo reparado, Pin Diode (PTH) trocado e capa confeccionada</t>
        </is>
      </c>
      <c r="B366" s="14" t="inlineStr">
        <is>
          <t>2023.161</t>
        </is>
      </c>
      <c r="C366" s="14" t="inlineStr">
        <is>
          <t>1228</t>
        </is>
      </c>
      <c r="D366" s="19" t="inlineStr">
        <is>
          <t>ALTA</t>
        </is>
      </c>
      <c r="E366" s="35" t="inlineStr">
        <is>
          <t>Concluído</t>
        </is>
      </c>
      <c r="F366" s="14" t="inlineStr">
        <is>
          <t/>
        </is>
      </c>
      <c r="G366" s="14" t="inlineStr">
        <is>
          <t>IMI</t>
        </is>
      </c>
      <c r="H366" s="18" t="inlineStr">
        <is>
          <t>Não</t>
        </is>
      </c>
      <c r="I366" s="13">
        <v>45120.0</v>
      </c>
      <c r="J366" s="13">
        <v>45145.0</v>
      </c>
      <c r="K366" s="14" t="inlineStr">
        <is>
          <t/>
        </is>
      </c>
      <c r="L366" s="14" t="inlineStr">
        <is>
          <t>Problema: sinal baixo, artefato eventualmente, elo rompido na junção entre trilha e placa, PIN DIODE em curto, malha exposta no cabo; Solução: ressolda do elo rompido, substituição do PIN DIODE, reparo na malha exposta do cabo.</t>
        </is>
      </c>
      <c r="M366" s="14" t="inlineStr">
        <is>
          <t/>
        </is>
      </c>
      <c r="N366" s="14" t="inlineStr">
        <is>
          <t/>
        </is>
      </c>
      <c r="O366" s="14" t="inlineStr">
        <is>
          <t/>
        </is>
      </c>
      <c r="P366" s="14" t="inlineStr">
        <is>
          <t/>
        </is>
      </c>
      <c r="Q366" s="14" t="inlineStr">
        <is>
          <t/>
        </is>
      </c>
      <c r="R366" s="14" t="inlineStr">
        <is>
          <t/>
        </is>
      </c>
      <c r="S366" s="14" t="inlineStr">
        <is>
          <t/>
        </is>
      </c>
      <c r="T366" s="14" t="n">
        <v>4806140218</v>
      </c>
      <c r="U366" s="14" t="inlineStr">
        <is>
          <t/>
        </is>
      </c>
      <c r="V366" s="14" t="inlineStr">
        <is>
          <t>OPx Soluções Inteligentes</t>
        </is>
      </c>
      <c r="W366" s="14" t="inlineStr">
        <is>
          <t>Felipe Graunke Sauaf jul 10, 2025 4:49 PM</t>
        </is>
      </c>
      <c r="X366" s="14" t="inlineStr">
        <is>
          <t/>
        </is>
      </c>
    </row>
    <row customHeight="1" ht="20" r="367">
      <c r="A367" s="3" t="inlineStr">
        <is>
          <t>Placa Dock Limit Switch -  Infinita Saúde Sobradinho - DF - 1 resistor PTH de 10kohm, 1 diodo 1N4007 e um led de sinalização foram colocados.</t>
        </is>
      </c>
      <c r="B367" s="14" t="inlineStr">
        <is>
          <t>2023.171</t>
        </is>
      </c>
      <c r="C367" s="14" t="inlineStr">
        <is>
          <t>BEZ5A5</t>
        </is>
      </c>
      <c r="D367" s="19" t="inlineStr">
        <is>
          <t>ALTA</t>
        </is>
      </c>
      <c r="E367" s="35" t="inlineStr">
        <is>
          <t>Concluído</t>
        </is>
      </c>
      <c r="F367" s="14" t="inlineStr">
        <is>
          <t/>
        </is>
      </c>
      <c r="G367" s="14" t="inlineStr">
        <is>
          <t>Infinita-DF</t>
        </is>
      </c>
      <c r="H367" s="18" t="inlineStr">
        <is>
          <t>Não</t>
        </is>
      </c>
      <c r="I367" s="13">
        <v>45126.0</v>
      </c>
      <c r="J367" s="13">
        <v>45148.0</v>
      </c>
      <c r="K367" s="14" t="inlineStr">
        <is>
          <t/>
        </is>
      </c>
      <c r="L367" s="14" t="inlineStr">
        <is>
          <t>Problema: dois resistores estragados (terminal oxidado) de 1K ohms e 2.4K ohms, um diodo 0612 com terminal oxidado, um led com terminais oxidados, pontos de solda rompidos; Solução: ressolda dos resistores, diodo e led danificados, reforço das trilhas, realocação do cabo de um DB solto.</t>
        </is>
      </c>
      <c r="M367" s="14" t="inlineStr">
        <is>
          <t/>
        </is>
      </c>
      <c r="N367" s="14" t="inlineStr">
        <is>
          <t/>
        </is>
      </c>
      <c r="O367" s="14" t="inlineStr">
        <is>
          <t/>
        </is>
      </c>
      <c r="P367" s="14" t="inlineStr">
        <is>
          <t>10:28:00</t>
        </is>
      </c>
      <c r="Q367" s="14" t="inlineStr">
        <is>
          <t/>
        </is>
      </c>
      <c r="R367" s="14" t="inlineStr">
        <is>
          <t/>
        </is>
      </c>
      <c r="S367" s="14" t="inlineStr">
        <is>
          <t/>
        </is>
      </c>
      <c r="T367" s="14" t="n">
        <v>4835887345</v>
      </c>
      <c r="U367" s="14" t="inlineStr">
        <is>
          <t/>
        </is>
      </c>
      <c r="V367" s="14" t="inlineStr">
        <is>
          <t>OPx Soluções Inteligentes</t>
        </is>
      </c>
      <c r="W367" s="14" t="inlineStr">
        <is>
          <t>Felipe Graunke Sauaf jul 10, 2025 4:49 PM</t>
        </is>
      </c>
      <c r="X367" s="14" t="inlineStr">
        <is>
          <t/>
        </is>
      </c>
    </row>
    <row customHeight="1" ht="20" r="368">
      <c r="A368" s="3" t="inlineStr">
        <is>
          <t>Bobina 3" Round Coil 1.5 T ATM GE Dual Array - substituição de componentes defeituosos(diodos)</t>
        </is>
      </c>
      <c r="B368" s="14" t="inlineStr">
        <is>
          <t>2023.122</t>
        </is>
      </c>
      <c r="C368" s="14" t="inlineStr">
        <is>
          <t>108922WH6</t>
        </is>
      </c>
      <c r="D368" s="16" t="inlineStr">
        <is>
          <t>LEVE</t>
        </is>
      </c>
      <c r="E368" s="35" t="inlineStr">
        <is>
          <t>Concluído</t>
        </is>
      </c>
      <c r="F368" s="14" t="inlineStr">
        <is>
          <t/>
        </is>
      </c>
      <c r="G368" s="14" t="inlineStr">
        <is>
          <t>SanMedical</t>
        </is>
      </c>
      <c r="H368" s="18" t="inlineStr">
        <is>
          <t>Não</t>
        </is>
      </c>
      <c r="I368" s="13">
        <v>45069.0</v>
      </c>
      <c r="J368" s="13">
        <v>45148.0</v>
      </c>
      <c r="K368" s="14" t="inlineStr">
        <is>
          <t/>
        </is>
      </c>
      <c r="L368" s="14" t="inlineStr">
        <is>
          <t>Problema: dois diodos (SL05) trocados, falha de conexão na bobina ATM; Solução: substituição dos diodos, limpeza da parte interna, verificação da conexão dos elementos.</t>
        </is>
      </c>
      <c r="M368" s="14" t="inlineStr">
        <is>
          <t/>
        </is>
      </c>
      <c r="N368" s="14" t="inlineStr">
        <is>
          <t/>
        </is>
      </c>
      <c r="O368" s="14" t="inlineStr">
        <is>
          <t/>
        </is>
      </c>
      <c r="P368" s="14" t="inlineStr">
        <is>
          <t>03:30:00</t>
        </is>
      </c>
      <c r="Q368" s="14" t="inlineStr">
        <is>
          <t/>
        </is>
      </c>
      <c r="R368" s="14" t="inlineStr">
        <is>
          <t/>
        </is>
      </c>
      <c r="S368" s="14" t="inlineStr">
        <is>
          <t/>
        </is>
      </c>
      <c r="T368" s="14" t="n">
        <v>4520426305</v>
      </c>
      <c r="U368" s="14" t="inlineStr">
        <is>
          <t/>
        </is>
      </c>
      <c r="V368" s="14" t="inlineStr">
        <is>
          <t>OPx Soluções Inteligentes</t>
        </is>
      </c>
      <c r="W368" s="14" t="inlineStr">
        <is>
          <t>Felipe Graunke Sauaf jul 10, 2025 4:49 PM</t>
        </is>
      </c>
      <c r="X368" s="14" t="inlineStr">
        <is>
          <t/>
        </is>
      </c>
    </row>
    <row customHeight="1" ht="20" r="369">
      <c r="A369" s="3" t="inlineStr">
        <is>
          <t>Bobina Joelho 1.5T HD T/R Knee Array GE - reparo em componente(capacitor)</t>
        </is>
      </c>
      <c r="B369" s="14" t="inlineStr">
        <is>
          <t>2023.120</t>
        </is>
      </c>
      <c r="C369" s="14" t="inlineStr">
        <is>
          <t>041123</t>
        </is>
      </c>
      <c r="D369" s="16" t="inlineStr">
        <is>
          <t>LEVE</t>
        </is>
      </c>
      <c r="E369" s="35" t="inlineStr">
        <is>
          <t>Concluído</t>
        </is>
      </c>
      <c r="F369" s="14" t="inlineStr">
        <is>
          <t/>
        </is>
      </c>
      <c r="G369" s="14" t="inlineStr">
        <is>
          <t>SanMedical</t>
        </is>
      </c>
      <c r="H369" s="18" t="inlineStr">
        <is>
          <t>Não</t>
        </is>
      </c>
      <c r="I369" s="13">
        <v>45069.0</v>
      </c>
      <c r="J369" s="13">
        <v>45148.0</v>
      </c>
      <c r="K369" s="14" t="inlineStr">
        <is>
          <t/>
        </is>
      </c>
      <c r="L369" s="14" t="inlineStr">
        <is>
          <t>Problema: Bobina veio sem um dos 4 pezinhos, trava da bobina não está boa, capacitor solto na parte de baixo da bobina. Solução: Checar elos com VNA, ressolda do capacitor, verificação e ajuste da trava da bobina.</t>
        </is>
      </c>
      <c r="M369" s="14" t="inlineStr">
        <is>
          <t/>
        </is>
      </c>
      <c r="N369" s="14" t="inlineStr">
        <is>
          <t/>
        </is>
      </c>
      <c r="O369" s="14" t="inlineStr">
        <is>
          <t/>
        </is>
      </c>
      <c r="P369" s="14" t="inlineStr">
        <is>
          <t>06:07:15</t>
        </is>
      </c>
      <c r="Q369" s="14" t="inlineStr">
        <is>
          <t/>
        </is>
      </c>
      <c r="R369" s="14" t="inlineStr">
        <is>
          <t/>
        </is>
      </c>
      <c r="S369" s="14" t="inlineStr">
        <is>
          <t/>
        </is>
      </c>
      <c r="T369" s="14" t="n">
        <v>4520681269</v>
      </c>
      <c r="U369" s="14" t="inlineStr">
        <is>
          <t/>
        </is>
      </c>
      <c r="V369" s="14" t="inlineStr">
        <is>
          <t>OPx Soluções Inteligentes</t>
        </is>
      </c>
      <c r="W369" s="14" t="inlineStr">
        <is>
          <t>Felipe Graunke Sauaf jul 10, 2025 4:49 PM</t>
        </is>
      </c>
      <c r="X369" s="14" t="inlineStr">
        <is>
          <t/>
        </is>
      </c>
    </row>
    <row customHeight="1" ht="20" r="370">
      <c r="A370" s="3" t="inlineStr">
        <is>
          <t>Bobina FULLFOV 8Ch  1.5T Posterior Array - UNIMAGEM - RS - Reparo em todos os elos, curativo para bobina, capa, e cinta novas.</t>
        </is>
      </c>
      <c r="B370" s="14" t="inlineStr">
        <is>
          <t>2023.146</t>
        </is>
      </c>
      <c r="C370" s="14" t="inlineStr">
        <is>
          <t>51974</t>
        </is>
      </c>
      <c r="D370" s="19" t="inlineStr">
        <is>
          <t>ALTA</t>
        </is>
      </c>
      <c r="E370" s="35" t="inlineStr">
        <is>
          <t>Concluído</t>
        </is>
      </c>
      <c r="F370" s="14" t="inlineStr">
        <is>
          <t/>
        </is>
      </c>
      <c r="G370" s="14" t="inlineStr">
        <is>
          <t>UNIMAGEM RS</t>
        </is>
      </c>
      <c r="H370" s="18" t="inlineStr">
        <is>
          <t>Não</t>
        </is>
      </c>
      <c r="I370" s="13">
        <v>45097.0</v>
      </c>
      <c r="J370" s="13">
        <v>45148.0</v>
      </c>
      <c r="K370" s="14" t="inlineStr">
        <is>
          <t/>
        </is>
      </c>
      <c r="L370" s="14" t="inlineStr">
        <is>
          <t>Problema: Bobina veio sem 10 parafusos de fixação, todos os elos na parte de baixo estavam rompidos, 3 elos estavam totalmente partidos. Solução: Registrar imagens do estado atual, verificar parafusos, checar elos com VNA, checar PREAMPS com VNA, ressoldar elos rompidos, confeccionar curativo para os elos, produzir capa protetora.</t>
        </is>
      </c>
      <c r="M370" s="14" t="inlineStr">
        <is>
          <t/>
        </is>
      </c>
      <c r="N370" s="14" t="inlineStr">
        <is>
          <t/>
        </is>
      </c>
      <c r="O370" s="14" t="inlineStr">
        <is>
          <t/>
        </is>
      </c>
      <c r="P370" s="14" t="inlineStr">
        <is>
          <t>03:30:00</t>
        </is>
      </c>
      <c r="Q370" s="14" t="inlineStr">
        <is>
          <t/>
        </is>
      </c>
      <c r="R370" s="14" t="inlineStr">
        <is>
          <t/>
        </is>
      </c>
      <c r="S370" s="14" t="inlineStr">
        <is>
          <t/>
        </is>
      </c>
      <c r="T370" s="14" t="n">
        <v>4674911733</v>
      </c>
      <c r="U370" s="14" t="inlineStr">
        <is>
          <t/>
        </is>
      </c>
      <c r="V370" s="14" t="inlineStr">
        <is>
          <t>OPx Soluções Inteligentes</t>
        </is>
      </c>
      <c r="W370" s="14" t="inlineStr">
        <is>
          <t>Felipe Graunke Sauaf jul 10, 2025 4:49 PM</t>
        </is>
      </c>
      <c r="X370" s="14" t="inlineStr">
        <is>
          <t/>
        </is>
      </c>
    </row>
    <row customHeight="1" ht="20" r="371">
      <c r="A371" s="3" t="inlineStr">
        <is>
          <t>Bobina FULLFOV 8Ch 1.5T Anterior Array - UNIMAGEM - RS pino conector quebrado e capa</t>
        </is>
      </c>
      <c r="B371" s="14" t="inlineStr">
        <is>
          <t>2023.145</t>
        </is>
      </c>
      <c r="C371" s="14" t="inlineStr">
        <is>
          <t>1972</t>
        </is>
      </c>
      <c r="D371" s="19" t="inlineStr">
        <is>
          <t>ALTA</t>
        </is>
      </c>
      <c r="E371" s="35" t="inlineStr">
        <is>
          <t>Concluído</t>
        </is>
      </c>
      <c r="F371" s="14" t="inlineStr">
        <is>
          <t/>
        </is>
      </c>
      <c r="G371" s="14" t="inlineStr">
        <is>
          <t>UNIMAGEM RS</t>
        </is>
      </c>
      <c r="H371" s="18" t="inlineStr">
        <is>
          <t>Não</t>
        </is>
      </c>
      <c r="I371" s="13">
        <v>45097.0</v>
      </c>
      <c r="J371" s="13">
        <v>45148.0</v>
      </c>
      <c r="K371" s="14" t="inlineStr">
        <is>
          <t/>
        </is>
      </c>
      <c r="L371" s="14" t="inlineStr">
        <is>
          <t>Problema: Pino torto onde é conectado o cabo, pegador da bobina quebrado, pino do conector quebrado.
Solução: Pino torto corrigido, pegador feito na costureira, capa para a bobina produzida, reparo do pino quebrado realizado.</t>
        </is>
      </c>
      <c r="M371" s="14" t="inlineStr">
        <is>
          <t/>
        </is>
      </c>
      <c r="N371" s="14" t="inlineStr">
        <is>
          <t/>
        </is>
      </c>
      <c r="O371" s="14" t="inlineStr">
        <is>
          <t/>
        </is>
      </c>
      <c r="P371" s="14" t="inlineStr">
        <is>
          <t/>
        </is>
      </c>
      <c r="Q371" s="14" t="inlineStr">
        <is>
          <t/>
        </is>
      </c>
      <c r="R371" s="14" t="inlineStr">
        <is>
          <t/>
        </is>
      </c>
      <c r="S371" s="14" t="inlineStr">
        <is>
          <t/>
        </is>
      </c>
      <c r="T371" s="14" t="n">
        <v>4674914258</v>
      </c>
      <c r="U371" s="14" t="inlineStr">
        <is>
          <t/>
        </is>
      </c>
      <c r="V371" s="14" t="inlineStr">
        <is>
          <t>OPx Soluções Inteligentes</t>
        </is>
      </c>
      <c r="W371" s="14" t="inlineStr">
        <is>
          <t>Felipe Graunke Sauaf jul 10, 2025 4:49 PM</t>
        </is>
      </c>
      <c r="X371" s="14" t="inlineStr">
        <is>
          <t/>
        </is>
      </c>
    </row>
    <row customHeight="1" ht="20" r="372">
      <c r="A372" s="3" t="inlineStr">
        <is>
          <t>MULTIMETRO OPX (Marcos Aguiar)</t>
        </is>
      </c>
      <c r="B372" s="14" t="inlineStr">
        <is>
          <t/>
        </is>
      </c>
      <c r="C372" s="14" t="inlineStr">
        <is>
          <t/>
        </is>
      </c>
      <c r="D372" s="33" t="inlineStr">
        <is>
          <t>--</t>
        </is>
      </c>
      <c r="E372" s="35" t="inlineStr">
        <is>
          <t>Concluído</t>
        </is>
      </c>
      <c r="F372" s="14" t="inlineStr">
        <is>
          <t/>
        </is>
      </c>
      <c r="G372" s="14" t="inlineStr">
        <is>
          <t>OPX</t>
        </is>
      </c>
      <c r="H372" s="28" t="inlineStr">
        <is>
          <t>Enviado</t>
        </is>
      </c>
      <c r="I372" s="13">
        <v>45782.0</v>
      </c>
      <c r="J372" s="13">
        <v>45782.0</v>
      </c>
      <c r="K372" s="14" t="inlineStr">
        <is>
          <t/>
        </is>
      </c>
      <c r="L372" s="14" t="inlineStr">
        <is>
          <t>Problema: ponteira do multímetro no amperímetro, fusível de 20A queimado, ponteira vermelha estourada; Solução: substituição do fusível de 20A por um de 10A, envio de nova ponteira vermelha.</t>
        </is>
      </c>
      <c r="M372" s="14" t="inlineStr">
        <is>
          <t/>
        </is>
      </c>
      <c r="N372" s="14" t="inlineStr">
        <is>
          <t/>
        </is>
      </c>
      <c r="O372" s="14" t="inlineStr">
        <is>
          <t/>
        </is>
      </c>
      <c r="P372" s="14" t="inlineStr">
        <is>
          <t/>
        </is>
      </c>
      <c r="Q372" s="14" t="inlineStr">
        <is>
          <t/>
        </is>
      </c>
      <c r="R372" s="14" t="inlineStr">
        <is>
          <t/>
        </is>
      </c>
      <c r="S372" s="14" t="inlineStr">
        <is>
          <t/>
        </is>
      </c>
      <c r="T372" s="14" t="n">
        <v>9069452401</v>
      </c>
      <c r="U372" s="14" t="inlineStr">
        <is>
          <t/>
        </is>
      </c>
      <c r="V372" s="14" t="inlineStr">
        <is>
          <t>Gabi</t>
        </is>
      </c>
      <c r="W372" s="14" t="inlineStr">
        <is>
          <t>Felipe Graunke Sauaf jul 10, 2025 4:49 PM</t>
        </is>
      </c>
      <c r="X372" s="14" t="inlineStr">
        <is>
          <t/>
        </is>
      </c>
    </row>
    <row customHeight="1" ht="20" r="373">
      <c r="A373" s="3" t="inlineStr">
        <is>
          <t>ASPIRADOR OPX</t>
        </is>
      </c>
      <c r="B373" s="14" t="inlineStr">
        <is>
          <t/>
        </is>
      </c>
      <c r="C373" s="14" t="inlineStr">
        <is>
          <t/>
        </is>
      </c>
      <c r="D373" s="33" t="inlineStr">
        <is>
          <t>--</t>
        </is>
      </c>
      <c r="E373" s="35" t="inlineStr">
        <is>
          <t>Concluído</t>
        </is>
      </c>
      <c r="F373" s="14" t="inlineStr">
        <is>
          <t/>
        </is>
      </c>
      <c r="G373" s="14" t="inlineStr">
        <is>
          <t>OPX</t>
        </is>
      </c>
      <c r="H373" s="28" t="inlineStr">
        <is>
          <t>Enviado</t>
        </is>
      </c>
      <c r="I373" s="13">
        <v>45782.0</v>
      </c>
      <c r="J373" s="13">
        <v>45782.0</v>
      </c>
      <c r="K373" s="14" t="inlineStr">
        <is>
          <t/>
        </is>
      </c>
      <c r="L373" s="14" t="inlineStr">
        <is>
          <t>Problema: cabo de alimentação em curto, sujeira excessiva, falta da borracha de proteção no cabo, ausência da tampa traseira; Solução: limpeza do aspirador, reparo da borracha que liga o cabo à carcaça, remoção da sujeira.</t>
        </is>
      </c>
      <c r="M373" s="14" t="inlineStr">
        <is>
          <t/>
        </is>
      </c>
      <c r="N373" s="14" t="inlineStr">
        <is>
          <t/>
        </is>
      </c>
      <c r="O373" s="14" t="inlineStr">
        <is>
          <t/>
        </is>
      </c>
      <c r="P373" s="14" t="inlineStr">
        <is>
          <t/>
        </is>
      </c>
      <c r="Q373" s="14" t="inlineStr">
        <is>
          <t/>
        </is>
      </c>
      <c r="R373" s="14" t="inlineStr">
        <is>
          <t/>
        </is>
      </c>
      <c r="S373" s="14" t="inlineStr">
        <is>
          <t/>
        </is>
      </c>
      <c r="T373" s="14" t="n">
        <v>9069478203</v>
      </c>
      <c r="U373" s="14" t="inlineStr">
        <is>
          <t/>
        </is>
      </c>
      <c r="V373" s="14" t="inlineStr">
        <is>
          <t>Gabi</t>
        </is>
      </c>
      <c r="W373" s="14" t="inlineStr">
        <is>
          <t>Felipe Graunke Sauaf jul 10, 2025 4:49 PM</t>
        </is>
      </c>
      <c r="X373" s="14" t="inlineStr">
        <is>
          <t/>
        </is>
      </c>
    </row>
    <row customHeight="1" ht="20" r="374">
      <c r="A374" s="3" t="inlineStr">
        <is>
          <t>Bobina Abdomem - 1.5t Express Coil - 9E Anterior Array -  Não passa no SNR e apresenta muito ruído - Queda anormal de tensão motivada por solda fria as quais foram reforçadas</t>
        </is>
      </c>
      <c r="B374" s="14" t="inlineStr">
        <is>
          <t>2025.097</t>
        </is>
      </c>
      <c r="C374" s="14" t="inlineStr">
        <is>
          <t>002859WHH</t>
        </is>
      </c>
      <c r="D374" s="20" t="inlineStr">
        <is>
          <t>MÉDIA</t>
        </is>
      </c>
      <c r="E374" s="35" t="inlineStr">
        <is>
          <t>Concluído</t>
        </is>
      </c>
      <c r="F374" s="14" t="inlineStr">
        <is>
          <t>Pedro Augusto PA</t>
        </is>
      </c>
      <c r="G374" s="14" t="inlineStr">
        <is>
          <t>Cliniimagem - Criciuma</t>
        </is>
      </c>
      <c r="H374" s="28" t="inlineStr">
        <is>
          <t>Enviado</t>
        </is>
      </c>
      <c r="I374" s="13">
        <v>45772.0</v>
      </c>
      <c r="J374" s="13">
        <v>45785.0</v>
      </c>
      <c r="K374" s="14" t="inlineStr">
        <is>
          <t>2728519</t>
        </is>
      </c>
      <c r="L374" s="14" t="inlineStr">
        <is>
          <t>Problema: Erro relatado pelo cliente, queda de tensão nos elementos 2 e 5, falha de alimentação dos pré-amplificadores, muito ruído na imagem.
Solução: Verificação dos elementos da bobina, ressolda dos componentes próximos aos pré-amplificadores, injeção de tensão para teste, normalização da tensão de alimentação.</t>
        </is>
      </c>
      <c r="M374" s="14" t="inlineStr">
        <is>
          <t>RM SIGNA EXPLORER 1.5T</t>
        </is>
      </c>
      <c r="N374" s="14" t="n">
        <v>1</v>
      </c>
      <c r="O374" s="14" t="inlineStr">
        <is>
          <t/>
        </is>
      </c>
      <c r="P374" s="14" t="inlineStr">
        <is>
          <t/>
        </is>
      </c>
      <c r="Q374" s="14" t="inlineStr">
        <is>
          <t/>
        </is>
      </c>
      <c r="R374" s="14" t="inlineStr">
        <is>
          <t/>
        </is>
      </c>
      <c r="S374" s="14" t="inlineStr">
        <is>
          <t/>
        </is>
      </c>
      <c r="T374" s="14" t="n">
        <v>9007086124</v>
      </c>
      <c r="U374" s="14" t="inlineStr">
        <is>
          <t/>
        </is>
      </c>
      <c r="V374" s="14" t="inlineStr">
        <is>
          <t>Gabi</t>
        </is>
      </c>
      <c r="W374" s="14" t="inlineStr">
        <is>
          <t>Gabriela Vacella jul 14, 2025 2:26 PM</t>
        </is>
      </c>
      <c r="X374" s="14" t="inlineStr">
        <is>
          <t/>
        </is>
      </c>
    </row>
    <row customHeight="1" ht="20" r="375">
      <c r="A375" s="3" t="inlineStr">
        <is>
          <t>Bobina Ombro 4-CH SENSE Shoulder Coil 1.5T Philips</t>
        </is>
      </c>
      <c r="B375" s="14" t="inlineStr">
        <is>
          <t>2025.102</t>
        </is>
      </c>
      <c r="C375" s="14" t="inlineStr">
        <is>
          <t>036690</t>
        </is>
      </c>
      <c r="D375" s="20" t="inlineStr">
        <is>
          <t>MÉDIA</t>
        </is>
      </c>
      <c r="E375" s="35" t="inlineStr">
        <is>
          <t>Concluído</t>
        </is>
      </c>
      <c r="F375" s="14" t="inlineStr">
        <is>
          <t>Pedro Augusto PA</t>
        </is>
      </c>
      <c r="G375" s="14" t="inlineStr">
        <is>
          <t>CDI - Venda Nova</t>
        </is>
      </c>
      <c r="H375" s="28" t="inlineStr">
        <is>
          <t>Enviado</t>
        </is>
      </c>
      <c r="I375" s="13">
        <v>45727.0</v>
      </c>
      <c r="J375" s="13">
        <v>45789.0</v>
      </c>
      <c r="K375" s="14" t="inlineStr">
        <is>
          <t>39620</t>
        </is>
      </c>
      <c r="L375" s="14" t="inlineStr">
        <is>
          <t>Problema: Coil ID, falha de conexão na base, componentes críticos não identificados.
Solução: Checagem de elos com VNA, verificação de continuidade dos Terras, testes de reflexão e tuning, análise do log de erro, consulta ao Kolanski, verificação do cabo.</t>
        </is>
      </c>
      <c r="M375" s="14" t="inlineStr">
        <is>
          <t>RM GYROSCAN 1.5T</t>
        </is>
      </c>
      <c r="N375" s="14" t="n">
        <v>1</v>
      </c>
      <c r="O375" s="14" t="inlineStr">
        <is>
          <t/>
        </is>
      </c>
      <c r="P375" s="14" t="inlineStr">
        <is>
          <t/>
        </is>
      </c>
      <c r="Q375" s="14" t="inlineStr">
        <is>
          <t/>
        </is>
      </c>
      <c r="R375" s="14" t="inlineStr">
        <is>
          <t/>
        </is>
      </c>
      <c r="S375" s="14" t="inlineStr">
        <is>
          <t/>
        </is>
      </c>
      <c r="T375" s="14" t="n">
        <v>8673286747</v>
      </c>
      <c r="U375" s="14" t="inlineStr">
        <is>
          <t/>
        </is>
      </c>
      <c r="V375" s="14" t="inlineStr">
        <is>
          <t>Gabi</t>
        </is>
      </c>
      <c r="W375" s="14" t="inlineStr">
        <is>
          <t>Felipe Graunke Sauaf jul 10, 2025 4:49 PM</t>
        </is>
      </c>
      <c r="X375" s="14" t="inlineStr">
        <is>
          <t/>
        </is>
      </c>
    </row>
    <row customHeight="1" ht="20" r="376">
      <c r="A376" s="3" t="inlineStr">
        <is>
          <t>Placa interna Amplificador SRFD2 - Rio Grande 2 Switchs MsWa-2 e um AmpOp TL082 substituidos</t>
        </is>
      </c>
      <c r="B376" s="14" t="inlineStr">
        <is>
          <t>2023.172</t>
        </is>
      </c>
      <c r="C376" s="14" t="inlineStr">
        <is>
          <t/>
        </is>
      </c>
      <c r="D376" s="19" t="inlineStr">
        <is>
          <t>ALTA</t>
        </is>
      </c>
      <c r="E376" s="35" t="inlineStr">
        <is>
          <t>Concluído</t>
        </is>
      </c>
      <c r="F376" s="14" t="inlineStr">
        <is>
          <t/>
        </is>
      </c>
      <c r="G376" s="14" t="inlineStr">
        <is>
          <t>UNIMAGEM-RG</t>
        </is>
      </c>
      <c r="H376" s="18" t="inlineStr">
        <is>
          <t>Não</t>
        </is>
      </c>
      <c r="I376" s="13">
        <v>45124.0</v>
      </c>
      <c r="J376" s="13">
        <v>45148.0</v>
      </c>
      <c r="K376" s="14" t="inlineStr">
        <is>
          <t/>
        </is>
      </c>
      <c r="L376" s="14" t="inlineStr">
        <is>
          <t>Problema: falha no amplificador, curto nos Switchs MsWa-2, ajuste inadequado dos potenciômetros; Solução: substituição de 2 Switchs MsWa-2, substituição do amplificador operacional TL082, ajuste dos potenciômetros para 0.726 (Body) e 0.516 (Head), instalação da placa no Amplificador em Rio Grande.</t>
        </is>
      </c>
      <c r="M376" s="14" t="inlineStr">
        <is>
          <t/>
        </is>
      </c>
      <c r="N376" s="14" t="inlineStr">
        <is>
          <t/>
        </is>
      </c>
      <c r="O376" s="14" t="inlineStr">
        <is>
          <t/>
        </is>
      </c>
      <c r="P376" s="14" t="inlineStr">
        <is>
          <t/>
        </is>
      </c>
      <c r="Q376" s="14" t="inlineStr">
        <is>
          <t/>
        </is>
      </c>
      <c r="R376" s="14" t="inlineStr">
        <is>
          <t/>
        </is>
      </c>
      <c r="S376" s="14" t="inlineStr">
        <is>
          <t/>
        </is>
      </c>
      <c r="T376" s="14" t="n">
        <v>4821275877</v>
      </c>
      <c r="U376" s="14" t="inlineStr">
        <is>
          <t/>
        </is>
      </c>
      <c r="V376" s="14" t="inlineStr">
        <is>
          <t>OPx Soluções Inteligentes</t>
        </is>
      </c>
      <c r="W376" s="14" t="inlineStr">
        <is>
          <t>Felipe Graunke Sauaf jul 10, 2025 4:49 PM</t>
        </is>
      </c>
      <c r="X376" s="14" t="inlineStr">
        <is>
          <t/>
        </is>
      </c>
    </row>
    <row customHeight="1" ht="20" r="377">
      <c r="A377" s="3" t="inlineStr">
        <is>
          <t>Cabo da Bobina de Tornozelo Philips</t>
        </is>
      </c>
      <c r="B377" s="14" t="inlineStr">
        <is>
          <t>2025.171</t>
        </is>
      </c>
      <c r="C377" s="14" t="inlineStr">
        <is>
          <t>VLX453530234531</t>
        </is>
      </c>
      <c r="D377" s="20" t="inlineStr">
        <is>
          <t>MÉDIA</t>
        </is>
      </c>
      <c r="E377" s="35" t="inlineStr">
        <is>
          <t>Concluído</t>
        </is>
      </c>
      <c r="F377" s="14" t="inlineStr">
        <is>
          <t>Pedro Augusto PA</t>
        </is>
      </c>
      <c r="G377" s="14" t="inlineStr">
        <is>
          <t>CONRAD</t>
        </is>
      </c>
      <c r="H377" s="28" t="inlineStr">
        <is>
          <t>Enviado</t>
        </is>
      </c>
      <c r="I377" s="13">
        <v>45777.0</v>
      </c>
      <c r="J377" s="13">
        <v>45789.0</v>
      </c>
      <c r="K377" s="14" t="inlineStr">
        <is>
          <t>MR21950</t>
        </is>
      </c>
      <c r="L377" s="14" t="inlineStr">
        <is>
          <t>Problema: falha malfunction coil, malha do cabo do canal 1 danificada
Solução: reparo da malha do cabo do canal 1</t>
        </is>
      </c>
      <c r="M377" s="14" t="inlineStr">
        <is>
          <t>RM ACHIEVA PHILIPS 1</t>
        </is>
      </c>
      <c r="N377" s="14" t="n">
        <v>1</v>
      </c>
      <c r="O377" s="14" t="inlineStr">
        <is>
          <t/>
        </is>
      </c>
      <c r="P377" s="14" t="inlineStr">
        <is>
          <t/>
        </is>
      </c>
      <c r="Q377" s="14" t="inlineStr">
        <is>
          <t/>
        </is>
      </c>
      <c r="R377" s="14" t="inlineStr">
        <is>
          <t/>
        </is>
      </c>
      <c r="S377" s="14" t="inlineStr">
        <is>
          <t/>
        </is>
      </c>
      <c r="T377" s="14" t="n">
        <v>9042698096</v>
      </c>
      <c r="U377" s="14" t="inlineStr">
        <is>
          <t/>
        </is>
      </c>
      <c r="V377" s="14" t="inlineStr">
        <is>
          <t>Gabi</t>
        </is>
      </c>
      <c r="W377" s="14" t="inlineStr">
        <is>
          <t>Felipe Graunke Sauaf jul 10, 2025 4:49 PM</t>
        </is>
      </c>
      <c r="X377" s="14" t="inlineStr">
        <is>
          <t/>
        </is>
      </c>
    </row>
    <row customHeight="1" ht="20" r="378">
      <c r="A378" s="3" t="inlineStr">
        <is>
          <t>Amplificador de Gradiente 281+(K4) Philips (+425V out of tolerance) - 21 Diodos da control board foram trocados, 2 Fusíveis, 2 Mosfets trocados</t>
        </is>
      </c>
      <c r="B378" s="14" t="inlineStr">
        <is>
          <t>2025.099</t>
        </is>
      </c>
      <c r="C378" s="14" t="inlineStr">
        <is>
          <t>2405EV232</t>
        </is>
      </c>
      <c r="D378" s="20" t="inlineStr">
        <is>
          <t>MÉDIA</t>
        </is>
      </c>
      <c r="E378" s="35" t="inlineStr">
        <is>
          <t>Concluído</t>
        </is>
      </c>
      <c r="F378" s="14" t="inlineStr">
        <is>
          <t>Pedro Henrique PH</t>
        </is>
      </c>
      <c r="G378" s="14" t="inlineStr">
        <is>
          <t>CONRAD</t>
        </is>
      </c>
      <c r="H378" s="28" t="inlineStr">
        <is>
          <t>Enviado</t>
        </is>
      </c>
      <c r="I378" s="13">
        <v>45740.0</v>
      </c>
      <c r="J378" s="13">
        <v>45789.0</v>
      </c>
      <c r="K378" s="14" t="inlineStr">
        <is>
          <t>MR21950</t>
        </is>
      </c>
      <c r="L378" s="14" t="inlineStr">
        <is>
          <t>Problema: vazamento de líquido rosa, MOSFETs explodidos, curto no capacitor, fusíveis abertos, queda de tensão incorreta nos diodos, resistência fora do padrão na modulator board, não liga
Solução: troca de MOSFETs, limpeza do eixo, substituição do capacitor, substituição de fusíveis, troca de diodos, troca da modulator board, substituição de componentes na Control Board</t>
        </is>
      </c>
      <c r="M378" s="14" t="inlineStr">
        <is>
          <t>RM ACHIEVA 1.5T</t>
        </is>
      </c>
      <c r="N378" s="14" t="n">
        <v>1</v>
      </c>
      <c r="O378" s="14" t="inlineStr">
        <is>
          <t/>
        </is>
      </c>
      <c r="P378" s="14" t="inlineStr">
        <is>
          <t/>
        </is>
      </c>
      <c r="Q378" s="14" t="inlineStr">
        <is>
          <t/>
        </is>
      </c>
      <c r="R378" s="14" t="inlineStr">
        <is>
          <t/>
        </is>
      </c>
      <c r="S378" s="14" t="inlineStr">
        <is>
          <t/>
        </is>
      </c>
      <c r="T378" s="14" t="n">
        <v>8768116674</v>
      </c>
      <c r="U378" s="14" t="inlineStr">
        <is>
          <t/>
        </is>
      </c>
      <c r="V378" s="14" t="inlineStr">
        <is>
          <t>Gabi</t>
        </is>
      </c>
      <c r="W378" s="14" t="inlineStr">
        <is>
          <t>Felipe Graunke Sauaf jul 10, 2025 4:49 PM</t>
        </is>
      </c>
      <c r="X378" s="14" t="inlineStr">
        <is>
          <t/>
        </is>
      </c>
    </row>
    <row customHeight="1" ht="20" r="379">
      <c r="A379" s="3" t="inlineStr">
        <is>
          <t>Amplificador de Gradiente(K3) 281+/ 3 IGBTs em curto e 2 Fusiveis abertos 3 resistores Retorno ( 2 Fusíveis, 2 Resistores e 6 Mosfets foram substituidos) RetornoS</t>
        </is>
      </c>
      <c r="B379" s="14" t="inlineStr">
        <is>
          <t>2024.223</t>
        </is>
      </c>
      <c r="C379" s="14" t="inlineStr">
        <is>
          <t>3707EV539</t>
        </is>
      </c>
      <c r="D379" s="19" t="inlineStr">
        <is>
          <t>ALTA</t>
        </is>
      </c>
      <c r="E379" s="35" t="inlineStr">
        <is>
          <t>Concluído</t>
        </is>
      </c>
      <c r="F379" s="14" t="inlineStr">
        <is>
          <t>Michael S Centeno</t>
        </is>
      </c>
      <c r="G379" s="14" t="inlineStr">
        <is>
          <t>CONRAD</t>
        </is>
      </c>
      <c r="H379" s="28" t="inlineStr">
        <is>
          <t>Enviado</t>
        </is>
      </c>
      <c r="I379" s="13">
        <v>45468.0</v>
      </c>
      <c r="J379" s="13">
        <v>45789.0</v>
      </c>
      <c r="K379" s="14" t="inlineStr">
        <is>
          <t>MR21950</t>
        </is>
      </c>
      <c r="L379" s="14" t="inlineStr">
        <is>
          <t>Problema: fusíveis abertos, 3 Mosfets queimados, 2 capacitores de 1000uF/35V defeituosos, 3 resistores de 3.92ohms no ponto de rompimento dos IGBT's, diodos em curto, capacitores em curto, discrepâncias na placa de controle, 2 Fusíveis de 400A 500V queimados, 6 componentes quebrados, transistores com queda de tensão menor do que o esperado, fusíveis não funcionando. Solução: substituição dos Mosfets, fusíveis, capacitores, resistores, diodos, e transistores, ressolda de componentes, análise e comparação das placas, verificação da modulator board.</t>
        </is>
      </c>
      <c r="M379" s="14" t="inlineStr">
        <is>
          <t>ACHIEVA 1.5T</t>
        </is>
      </c>
      <c r="N379" s="14" t="n">
        <v>3</v>
      </c>
      <c r="O379" s="14" t="inlineStr">
        <is>
          <t/>
        </is>
      </c>
      <c r="P379" s="14" t="inlineStr">
        <is>
          <t>27:27:04</t>
        </is>
      </c>
      <c r="Q379" s="14" t="inlineStr">
        <is>
          <t/>
        </is>
      </c>
      <c r="R379" s="14" t="inlineStr">
        <is>
          <t/>
        </is>
      </c>
      <c r="S379" s="14" t="inlineStr">
        <is>
          <t/>
        </is>
      </c>
      <c r="T379" s="14" t="n">
        <v>6905383539</v>
      </c>
      <c r="U379" s="14" t="n">
        <v>2</v>
      </c>
      <c r="V379" s="14" t="inlineStr">
        <is>
          <t>Gabi</t>
        </is>
      </c>
      <c r="W379" s="14" t="inlineStr">
        <is>
          <t>Felipe Graunke Sauaf jul 10, 2025 4:49 PM</t>
        </is>
      </c>
      <c r="X379" s="14" t="inlineStr">
        <is>
          <t/>
        </is>
      </c>
    </row>
    <row customHeight="1" ht="20" r="380">
      <c r="A380" s="3" t="inlineStr">
        <is>
          <t>Eixo Z amplificador de gradiente GE - Conrad</t>
        </is>
      </c>
      <c r="B380" s="14" t="inlineStr">
        <is>
          <t/>
        </is>
      </c>
      <c r="C380" s="14" t="inlineStr">
        <is>
          <t>BN0WAD</t>
        </is>
      </c>
      <c r="D380" s="20" t="inlineStr">
        <is>
          <t>MÉDIA</t>
        </is>
      </c>
      <c r="E380" s="35" t="inlineStr">
        <is>
          <t>Concluído</t>
        </is>
      </c>
      <c r="F380" s="14" t="inlineStr">
        <is>
          <t/>
        </is>
      </c>
      <c r="G380" s="14" t="inlineStr">
        <is>
          <t>CONRAD</t>
        </is>
      </c>
      <c r="H380" s="18" t="inlineStr">
        <is>
          <t>Não</t>
        </is>
      </c>
      <c r="I380" s="13">
        <v>45093.0</v>
      </c>
      <c r="J380" s="13">
        <v>45153.0</v>
      </c>
      <c r="K380" s="14" t="inlineStr">
        <is>
          <t/>
        </is>
      </c>
      <c r="L380" s="14" t="inlineStr">
        <is>
          <t>Problema: Wiring fault, sujeira nos componentes, cabo conectado com barramento levemente para o lado
Solução: Limpeza dos componentes, revisão dos cabos, montagem novamente, testes realizados</t>
        </is>
      </c>
      <c r="M380" s="14" t="inlineStr">
        <is>
          <t/>
        </is>
      </c>
      <c r="N380" s="14" t="inlineStr">
        <is>
          <t/>
        </is>
      </c>
      <c r="O380" s="14" t="inlineStr">
        <is>
          <t/>
        </is>
      </c>
      <c r="P380" s="14" t="inlineStr">
        <is>
          <t>08:19:00</t>
        </is>
      </c>
      <c r="Q380" s="14" t="inlineStr">
        <is>
          <t/>
        </is>
      </c>
      <c r="R380" s="14" t="inlineStr">
        <is>
          <t/>
        </is>
      </c>
      <c r="S380" s="14" t="inlineStr">
        <is>
          <t/>
        </is>
      </c>
      <c r="T380" s="14" t="n">
        <v>4656748246</v>
      </c>
      <c r="U380" s="14" t="inlineStr">
        <is>
          <t/>
        </is>
      </c>
      <c r="V380" s="14" t="inlineStr">
        <is>
          <t>OPx Soluções Inteligentes</t>
        </is>
      </c>
      <c r="W380" s="14" t="inlineStr">
        <is>
          <t>Felipe Graunke Sauaf jul 10, 2025 4:49 PM</t>
        </is>
      </c>
      <c r="X380" s="14" t="inlineStr">
        <is>
          <t/>
        </is>
      </c>
    </row>
    <row customHeight="1" ht="20" r="381">
      <c r="A381" s="3" t="inlineStr">
        <is>
          <t>Amplificador de gradiente SGA GE - Rio Grande - PARA PEÇAS</t>
        </is>
      </c>
      <c r="B381" s="14" t="inlineStr">
        <is>
          <t/>
        </is>
      </c>
      <c r="C381" s="14" t="inlineStr">
        <is>
          <t>BZ8WD3</t>
        </is>
      </c>
      <c r="D381" s="20" t="inlineStr">
        <is>
          <t>MÉDIA</t>
        </is>
      </c>
      <c r="E381" s="35" t="inlineStr">
        <is>
          <t>Concluído</t>
        </is>
      </c>
      <c r="F381" s="14" t="inlineStr">
        <is>
          <t/>
        </is>
      </c>
      <c r="G381" s="14" t="inlineStr">
        <is>
          <t>UNIMAGEM-RG</t>
        </is>
      </c>
      <c r="H381" s="27" t="inlineStr">
        <is>
          <t>Sim</t>
        </is>
      </c>
      <c r="I381" s="13">
        <v>45791.0</v>
      </c>
      <c r="J381" s="13">
        <v>45792.0</v>
      </c>
      <c r="K381" s="14" t="inlineStr">
        <is>
          <t/>
        </is>
      </c>
      <c r="L381" s="14" t="inlineStr">
        <is>
          <t>Problema: Falha de conexão, Defeito no elemento. Solução: Substituição de peças, Ressolda dos componentes.</t>
        </is>
      </c>
      <c r="M381" s="14" t="inlineStr">
        <is>
          <t/>
        </is>
      </c>
      <c r="N381" s="14" t="inlineStr">
        <is>
          <t/>
        </is>
      </c>
      <c r="O381" s="14" t="inlineStr">
        <is>
          <t/>
        </is>
      </c>
      <c r="P381" s="14" t="inlineStr">
        <is>
          <t/>
        </is>
      </c>
      <c r="Q381" s="14" t="inlineStr">
        <is>
          <t/>
        </is>
      </c>
      <c r="R381" s="14" t="inlineStr">
        <is>
          <t/>
        </is>
      </c>
      <c r="S381" s="14" t="inlineStr">
        <is>
          <t/>
        </is>
      </c>
      <c r="T381" s="14" t="n">
        <v>9149129147</v>
      </c>
      <c r="U381" s="14" t="inlineStr">
        <is>
          <t/>
        </is>
      </c>
      <c r="V381" s="14" t="inlineStr">
        <is>
          <t>Gabi</t>
        </is>
      </c>
      <c r="W381" s="14" t="inlineStr">
        <is>
          <t>Felipe Graunke Sauaf jul 10, 2025 4:49 PM</t>
        </is>
      </c>
      <c r="X381" s="14" t="inlineStr">
        <is>
          <t/>
        </is>
      </c>
    </row>
    <row customHeight="1" ht="20" r="382">
      <c r="A382" s="3" t="inlineStr">
        <is>
          <t>Fonte LHTCB  (Caiu contraste ) - Limpeza geral com álcool isopropilico, troca de componentes danificados por corrosão e troca dos conectores DB15 e DB25</t>
        </is>
      </c>
      <c r="B382" s="14" t="inlineStr">
        <is>
          <t>2025.200</t>
        </is>
      </c>
      <c r="C382" s="14" t="inlineStr">
        <is>
          <t>5458804</t>
        </is>
      </c>
      <c r="D382" s="19" t="inlineStr">
        <is>
          <t>ALTA</t>
        </is>
      </c>
      <c r="E382" s="35" t="inlineStr">
        <is>
          <t>Concluído</t>
        </is>
      </c>
      <c r="F382" s="14" t="inlineStr">
        <is>
          <t>Pedro Henrique PH</t>
        </is>
      </c>
      <c r="G382" s="14" t="inlineStr">
        <is>
          <t>ND COP</t>
        </is>
      </c>
      <c r="H382" s="27" t="inlineStr">
        <is>
          <t>Sim</t>
        </is>
      </c>
      <c r="I382" s="13">
        <v>45791.0</v>
      </c>
      <c r="J382" s="13">
        <v>45796.0</v>
      </c>
      <c r="K382" s="14" t="inlineStr">
        <is>
          <t>MRR9282</t>
        </is>
      </c>
      <c r="L382" s="14" t="inlineStr">
        <is>
          <t>Problema: Placa LHTCB com corrosão por sangue e contraste, mesa não desce, resistor com solda fria, conectores DB25 e DB15 enferrujados e com pino quebrado.
Solução: Limpeza da placa com álcool isopropílico, substituição do resistor corroído, troca dos conectores DB25 e DB15.</t>
        </is>
      </c>
      <c r="M382" s="14" t="inlineStr">
        <is>
          <t>RM SIGNA EXPLORER 1.5T</t>
        </is>
      </c>
      <c r="N382" s="14" t="n">
        <v>1</v>
      </c>
      <c r="O382" s="14" t="inlineStr">
        <is>
          <t/>
        </is>
      </c>
      <c r="P382" s="14" t="inlineStr">
        <is>
          <t/>
        </is>
      </c>
      <c r="Q382" s="14" t="inlineStr">
        <is>
          <t/>
        </is>
      </c>
      <c r="R382" s="14" t="inlineStr">
        <is>
          <t/>
        </is>
      </c>
      <c r="S382" s="14" t="inlineStr">
        <is>
          <t/>
        </is>
      </c>
      <c r="T382" s="14" t="n">
        <v>9150576474</v>
      </c>
      <c r="U382" s="14" t="inlineStr">
        <is>
          <t/>
        </is>
      </c>
      <c r="V382" s="14" t="inlineStr">
        <is>
          <t>Gabi</t>
        </is>
      </c>
      <c r="W382" s="14" t="inlineStr">
        <is>
          <t>Felipe Graunke Sauaf jul 10, 2025 4:49 PM</t>
        </is>
      </c>
      <c r="X382" s="14" t="inlineStr">
        <is>
          <t/>
        </is>
      </c>
    </row>
    <row customHeight="1" ht="20" r="383">
      <c r="A383" s="3" t="inlineStr">
        <is>
          <t>Bobina SENSE Spine 1.5T 8CH Philips</t>
        </is>
      </c>
      <c r="B383" s="14" t="inlineStr">
        <is>
          <t>2023.103</t>
        </is>
      </c>
      <c r="C383" s="14" t="inlineStr">
        <is>
          <t>000940</t>
        </is>
      </c>
      <c r="D383" s="16" t="inlineStr">
        <is>
          <t>LEVE</t>
        </is>
      </c>
      <c r="E383" s="35" t="inlineStr">
        <is>
          <t>Concluído</t>
        </is>
      </c>
      <c r="F383" s="14" t="inlineStr">
        <is>
          <t/>
        </is>
      </c>
      <c r="G383" s="14" t="inlineStr">
        <is>
          <t>SanMedical</t>
        </is>
      </c>
      <c r="H383" s="18" t="inlineStr">
        <is>
          <t>Não</t>
        </is>
      </c>
      <c r="I383" s="13">
        <v>45040.0</v>
      </c>
      <c r="J383" s="13">
        <v>45153.0</v>
      </c>
      <c r="K383" s="14" t="inlineStr">
        <is>
          <t/>
        </is>
      </c>
      <c r="L383" s="14" t="inlineStr">
        <is>
          <t>Problema: cabo branco e roxo rompido, alta resistência (650 ohms), rompimento no meio do cabo; Solução: emenda do cabo rompido, refeito um pedaço da malha, aplicação de termo para acabamento.</t>
        </is>
      </c>
      <c r="M383" s="14" t="inlineStr">
        <is>
          <t/>
        </is>
      </c>
      <c r="N383" s="14" t="inlineStr">
        <is>
          <t/>
        </is>
      </c>
      <c r="O383" s="14" t="inlineStr">
        <is>
          <t/>
        </is>
      </c>
      <c r="P383" s="14" t="inlineStr">
        <is>
          <t>04:42:35</t>
        </is>
      </c>
      <c r="Q383" s="14" t="inlineStr">
        <is>
          <t/>
        </is>
      </c>
      <c r="R383" s="14" t="inlineStr">
        <is>
          <t/>
        </is>
      </c>
      <c r="S383" s="14" t="inlineStr">
        <is>
          <t/>
        </is>
      </c>
      <c r="T383" s="14" t="n">
        <v>4356979352</v>
      </c>
      <c r="U383" s="14" t="inlineStr">
        <is>
          <t/>
        </is>
      </c>
      <c r="V383" s="14" t="inlineStr">
        <is>
          <t>OPx Soluções Inteligentes</t>
        </is>
      </c>
      <c r="W383" s="14" t="inlineStr">
        <is>
          <t>Felipe Graunke Sauaf jul 10, 2025 4:49 PM</t>
        </is>
      </c>
      <c r="X383" s="14" t="inlineStr">
        <is>
          <t/>
        </is>
      </c>
    </row>
    <row customHeight="1" ht="20" r="384">
      <c r="A384" s="3" t="inlineStr">
        <is>
          <t>Bobina chaminé 1.5T QUAD Extremity Coil T/R GE Ruído - trocadas 3 coroas da parte inferior que estavam danificadas</t>
        </is>
      </c>
      <c r="B384" s="14" t="inlineStr">
        <is>
          <t>2024.254</t>
        </is>
      </c>
      <c r="C384" s="14" t="inlineStr">
        <is>
          <t>48899</t>
        </is>
      </c>
      <c r="D384" s="19" t="inlineStr">
        <is>
          <t>ALTA</t>
        </is>
      </c>
      <c r="E384" s="35" t="inlineStr">
        <is>
          <t>Concluído</t>
        </is>
      </c>
      <c r="F384" s="14" t="inlineStr">
        <is>
          <t>Michael S Centeno</t>
        </is>
      </c>
      <c r="G384" s="14" t="inlineStr">
        <is>
          <t>DMI</t>
        </is>
      </c>
      <c r="H384" s="28" t="inlineStr">
        <is>
          <t>Enviado</t>
        </is>
      </c>
      <c r="I384" s="13">
        <v>45517.0</v>
      </c>
      <c r="J384" s="13">
        <v>45796.0</v>
      </c>
      <c r="K384" s="14" t="inlineStr">
        <is>
          <t>2776713</t>
        </is>
      </c>
      <c r="L384" s="14" t="inlineStr">
        <is>
          <t>Problema: 3 Pinos de encaixe quebrados na parte inferior, capacitor C7 chamuscado, ruído em imagens de pacientes, curto entre capacitores.
Solução: Substituição de 3 coroas da parte inferior, troca do capacitor C7, ressolda de capacitor em curto, verificação e ressolda de conexões.</t>
        </is>
      </c>
      <c r="M384" s="14" t="inlineStr">
        <is>
          <t>RM EXCITE HD</t>
        </is>
      </c>
      <c r="N384" s="14" t="n">
        <v>3</v>
      </c>
      <c r="O384" s="14" t="inlineStr">
        <is>
          <t/>
        </is>
      </c>
      <c r="P384" s="14" t="inlineStr">
        <is>
          <t>04:04:03</t>
        </is>
      </c>
      <c r="Q384" s="14" t="inlineStr">
        <is>
          <t/>
        </is>
      </c>
      <c r="R384" s="14" t="inlineStr">
        <is>
          <t/>
        </is>
      </c>
      <c r="S384" s="14" t="inlineStr">
        <is>
          <t/>
        </is>
      </c>
      <c r="T384" s="14" t="n">
        <v>7216596248</v>
      </c>
      <c r="U384" s="14" t="n">
        <v>1</v>
      </c>
      <c r="V384" s="14" t="inlineStr">
        <is>
          <t>Gabi</t>
        </is>
      </c>
      <c r="W384" s="14" t="inlineStr">
        <is>
          <t>Felipe Graunke Sauaf jul 10, 2025 4:49 PM</t>
        </is>
      </c>
      <c r="X384" s="14" t="inlineStr">
        <is>
          <t/>
        </is>
      </c>
    </row>
    <row customHeight="1" ht="20" r="385">
      <c r="A385" s="3" t="inlineStr">
        <is>
          <t>System Support Module (SSM) - Sobradinho DF</t>
        </is>
      </c>
      <c r="B385" s="14" t="inlineStr">
        <is>
          <t/>
        </is>
      </c>
      <c r="C385" s="14" t="inlineStr">
        <is>
          <t/>
        </is>
      </c>
      <c r="D385" s="19" t="inlineStr">
        <is>
          <t>ALTA</t>
        </is>
      </c>
      <c r="E385" s="35" t="inlineStr">
        <is>
          <t>Concluído</t>
        </is>
      </c>
      <c r="F385" s="14" t="inlineStr">
        <is>
          <t/>
        </is>
      </c>
      <c r="G385" s="14" t="inlineStr">
        <is>
          <t>Infinita-DF</t>
        </is>
      </c>
      <c r="H385" s="18" t="inlineStr">
        <is>
          <t>Não</t>
        </is>
      </c>
      <c r="I385" s="13">
        <v>45132.0</v>
      </c>
      <c r="J385" s="13">
        <v>45153.0</v>
      </c>
      <c r="K385" s="14" t="inlineStr">
        <is>
          <t/>
        </is>
      </c>
      <c r="L385" s="14" t="inlineStr">
        <is>
          <t>Problema: Nenhum problema identificado durante o diagnóstico. Solução: Limpeza e verificação das placas, testes realizados em Maringá, módulo enviado para Sobradinho -DF.</t>
        </is>
      </c>
      <c r="M385" s="14" t="inlineStr">
        <is>
          <t/>
        </is>
      </c>
      <c r="N385" s="14" t="inlineStr">
        <is>
          <t/>
        </is>
      </c>
      <c r="O385" s="14" t="inlineStr">
        <is>
          <t/>
        </is>
      </c>
      <c r="P385" s="14" t="inlineStr">
        <is>
          <t>08:15:01</t>
        </is>
      </c>
      <c r="Q385" s="14" t="inlineStr">
        <is>
          <t/>
        </is>
      </c>
      <c r="R385" s="14" t="inlineStr">
        <is>
          <t/>
        </is>
      </c>
      <c r="S385" s="14" t="inlineStr">
        <is>
          <t/>
        </is>
      </c>
      <c r="T385" s="14" t="n">
        <v>4872699902</v>
      </c>
      <c r="U385" s="14" t="inlineStr">
        <is>
          <t/>
        </is>
      </c>
      <c r="V385" s="14" t="inlineStr">
        <is>
          <t>OPx Soluções Inteligentes</t>
        </is>
      </c>
      <c r="W385" s="14" t="inlineStr">
        <is>
          <t>Felipe Graunke Sauaf jul 10, 2025 4:49 PM</t>
        </is>
      </c>
      <c r="X385" s="14" t="inlineStr">
        <is>
          <t/>
        </is>
      </c>
    </row>
    <row customHeight="1" ht="20" r="386">
      <c r="A386" s="3" t="inlineStr">
        <is>
          <t>Bobina FULLFOV 8Ch  1.5T Anterior Array - Maringá - Solda Fria</t>
        </is>
      </c>
      <c r="B386" s="14" t="inlineStr">
        <is>
          <t>orç. ﻿2023.185</t>
        </is>
      </c>
      <c r="C386" s="14" t="inlineStr">
        <is>
          <t>2572</t>
        </is>
      </c>
      <c r="D386" s="19" t="inlineStr">
        <is>
          <t>ALTA</t>
        </is>
      </c>
      <c r="E386" s="35" t="inlineStr">
        <is>
          <t>Concluído</t>
        </is>
      </c>
      <c r="F386" s="14" t="inlineStr">
        <is>
          <t/>
        </is>
      </c>
      <c r="G386" s="14" t="inlineStr">
        <is>
          <t>ND - CB</t>
        </is>
      </c>
      <c r="H386" s="18" t="inlineStr">
        <is>
          <t>Não</t>
        </is>
      </c>
      <c r="I386" s="13">
        <v>45152.0</v>
      </c>
      <c r="J386" s="13">
        <v>45154.0</v>
      </c>
      <c r="K386" s="14" t="inlineStr">
        <is>
          <t/>
        </is>
      </c>
      <c r="L386" s="14" t="inlineStr">
        <is>
          <t>Problema: solda fria na bobina; Solução: ressolda da solda fria, bobina voltou a ressonar, enviada para Maringá.</t>
        </is>
      </c>
      <c r="M386" s="14" t="inlineStr">
        <is>
          <t/>
        </is>
      </c>
      <c r="N386" s="14" t="inlineStr">
        <is>
          <t/>
        </is>
      </c>
      <c r="O386" s="14" t="inlineStr">
        <is>
          <t/>
        </is>
      </c>
      <c r="P386" s="14" t="inlineStr">
        <is>
          <t>02:35:00</t>
        </is>
      </c>
      <c r="Q386" s="14" t="inlineStr">
        <is>
          <t/>
        </is>
      </c>
      <c r="R386" s="14" t="inlineStr">
        <is>
          <t/>
        </is>
      </c>
      <c r="S386" s="14" t="inlineStr">
        <is>
          <t/>
        </is>
      </c>
      <c r="T386" s="14" t="n">
        <v>4985007893</v>
      </c>
      <c r="U386" s="14" t="inlineStr">
        <is>
          <t/>
        </is>
      </c>
      <c r="V386" s="14" t="inlineStr">
        <is>
          <t>OPx Soluções Inteligentes</t>
        </is>
      </c>
      <c r="W386" s="14" t="inlineStr">
        <is>
          <t>Felipe Graunke Sauaf jul 10, 2025 4:49 PM</t>
        </is>
      </c>
      <c r="X386" s="14" t="inlineStr">
        <is>
          <t/>
        </is>
      </c>
    </row>
    <row customHeight="1" ht="20" r="387">
      <c r="A387" s="3" t="inlineStr">
        <is>
          <t>Bobina FULLFOV 8Ch  1.5T Posterior Array - Maringá - Troca de 2 Pin Diodes</t>
        </is>
      </c>
      <c r="B387" s="14" t="inlineStr">
        <is>
          <t>orç. ﻿2023.185</t>
        </is>
      </c>
      <c r="C387" s="14" t="inlineStr">
        <is>
          <t>1310</t>
        </is>
      </c>
      <c r="D387" s="19" t="inlineStr">
        <is>
          <t>ALTA</t>
        </is>
      </c>
      <c r="E387" s="35" t="inlineStr">
        <is>
          <t>Concluído</t>
        </is>
      </c>
      <c r="F387" s="14" t="inlineStr">
        <is>
          <t/>
        </is>
      </c>
      <c r="G387" s="14" t="inlineStr">
        <is>
          <t>ND - CB</t>
        </is>
      </c>
      <c r="H387" s="18" t="inlineStr">
        <is>
          <t>Não</t>
        </is>
      </c>
      <c r="I387" s="13">
        <v>45152.0</v>
      </c>
      <c r="J387" s="13">
        <v>45154.0</v>
      </c>
      <c r="K387" s="14" t="inlineStr">
        <is>
          <t/>
        </is>
      </c>
      <c r="L387" s="14" t="inlineStr">
        <is>
          <t>Problema: Falha na entrada do amplificador, curto nos pin diodes, problema no SNR; Solução: Substituição de 2 pin diodes na entrada do preamp, envio para Maringá.</t>
        </is>
      </c>
      <c r="M387" s="14" t="inlineStr">
        <is>
          <t/>
        </is>
      </c>
      <c r="N387" s="14" t="inlineStr">
        <is>
          <t/>
        </is>
      </c>
      <c r="O387" s="14" t="inlineStr">
        <is>
          <t/>
        </is>
      </c>
      <c r="P387" s="14" t="inlineStr">
        <is>
          <t>02:34:10</t>
        </is>
      </c>
      <c r="Q387" s="14" t="inlineStr">
        <is>
          <t/>
        </is>
      </c>
      <c r="R387" s="14" t="inlineStr">
        <is>
          <t/>
        </is>
      </c>
      <c r="S387" s="14" t="inlineStr">
        <is>
          <t/>
        </is>
      </c>
      <c r="T387" s="14" t="n">
        <v>4985005541</v>
      </c>
      <c r="U387" s="14" t="inlineStr">
        <is>
          <t/>
        </is>
      </c>
      <c r="V387" s="14" t="inlineStr">
        <is>
          <t>OPx Soluções Inteligentes</t>
        </is>
      </c>
      <c r="W387" s="14" t="inlineStr">
        <is>
          <t>Felipe Graunke Sauaf jul 10, 2025 4:49 PM</t>
        </is>
      </c>
      <c r="X387" s="14" t="inlineStr">
        <is>
          <t/>
        </is>
      </c>
    </row>
    <row customHeight="1" ht="20" r="388">
      <c r="A388" s="3" t="inlineStr">
        <is>
          <t>BOBINA TORSOPA 1.5T - Infinita Sobradinho - Open Circuit e falta de sinal na parte anterior - Confecção de capa - substituição de 3 pin diodes, reparo em sma de comunicação RF, redundância na malha do cabo rompida</t>
        </is>
      </c>
      <c r="B388" s="14" t="inlineStr">
        <is>
          <t>2025.122</t>
        </is>
      </c>
      <c r="C388" s="14" t="inlineStr">
        <is>
          <t>300816MR6</t>
        </is>
      </c>
      <c r="D388" s="19" t="inlineStr">
        <is>
          <t>ALTA</t>
        </is>
      </c>
      <c r="E388" s="35" t="inlineStr">
        <is>
          <t>Concluído</t>
        </is>
      </c>
      <c r="F388" s="14" t="inlineStr">
        <is>
          <t>Pedro Augusto PA</t>
        </is>
      </c>
      <c r="G388" s="14" t="inlineStr">
        <is>
          <t>INFINITA SOBRADINHO</t>
        </is>
      </c>
      <c r="H388" s="28" t="inlineStr">
        <is>
          <t>Enviado</t>
        </is>
      </c>
      <c r="I388" s="13">
        <v>45749.0</v>
      </c>
      <c r="J388" s="13">
        <v>45804.0</v>
      </c>
      <c r="K388" s="14" t="inlineStr">
        <is>
          <t>1238482</t>
        </is>
      </c>
      <c r="L388" s="14" t="inlineStr">
        <is>
          <t>Problema: open circuit, falta de sinal na anterior direita, falha de imagem na anterior direita, capacitância interna fora do padrão, rompimento na malha externa do cabo, mau contato mecânico e elétrico nos conectores SMA, curto nos pinos centrais dos conectores SMA. Solução: substituição de 3 diodos PIN (MA44781), substituição de 3 capacitores de 51pF, reparo do cabo de RF, ressolda de 2 conectores SMA, redundância nos pinos centrais dos conectores SMA, verificação e reforço dos pontos na placa da anterior.</t>
        </is>
      </c>
      <c r="M388" s="14" t="inlineStr">
        <is>
          <t>RM EXCITE GE</t>
        </is>
      </c>
      <c r="N388" s="14" t="n">
        <v>4</v>
      </c>
      <c r="O388" s="14" t="inlineStr">
        <is>
          <t/>
        </is>
      </c>
      <c r="P388" s="14" t="inlineStr">
        <is>
          <t/>
        </is>
      </c>
      <c r="Q388" s="14" t="inlineStr">
        <is>
          <t/>
        </is>
      </c>
      <c r="R388" s="14" t="inlineStr">
        <is>
          <t/>
        </is>
      </c>
      <c r="S388" s="14" t="inlineStr">
        <is>
          <t/>
        </is>
      </c>
      <c r="T388" s="14" t="n">
        <v>8846336176</v>
      </c>
      <c r="U388" s="14" t="inlineStr">
        <is>
          <t/>
        </is>
      </c>
      <c r="V388" s="14" t="inlineStr">
        <is>
          <t>Gabi</t>
        </is>
      </c>
      <c r="W388" s="14" t="inlineStr">
        <is>
          <t>Felipe Graunke Sauaf jul 10, 2025 4:49 PM</t>
        </is>
      </c>
      <c r="X388" s="14" t="inlineStr">
        <is>
          <t/>
        </is>
      </c>
    </row>
    <row customHeight="1" ht="20" r="389">
      <c r="A389" s="3" t="inlineStr">
        <is>
          <t>Ultrassom Medison - SA-600 - Maternidade de Curitiba - após limpeza e verificação de componentes</t>
        </is>
      </c>
      <c r="B389" s="14" t="inlineStr">
        <is>
          <t>2023.184</t>
        </is>
      </c>
      <c r="C389" s="14" t="inlineStr">
        <is>
          <t/>
        </is>
      </c>
      <c r="D389" s="20" t="inlineStr">
        <is>
          <t>MÉDIA</t>
        </is>
      </c>
      <c r="E389" s="35" t="inlineStr">
        <is>
          <t>Concluído</t>
        </is>
      </c>
      <c r="F389" s="14" t="inlineStr">
        <is>
          <t/>
        </is>
      </c>
      <c r="G389" s="14" t="inlineStr">
        <is>
          <t>Maternidade de Curitiba</t>
        </is>
      </c>
      <c r="H389" s="18" t="inlineStr">
        <is>
          <t>Não</t>
        </is>
      </c>
      <c r="I389" s="13">
        <v>45145.0</v>
      </c>
      <c r="J389" s="13">
        <v>45156.0</v>
      </c>
      <c r="K389" s="14" t="inlineStr">
        <is>
          <t/>
        </is>
      </c>
      <c r="L389" s="14" t="inlineStr">
        <is>
          <t>Problema: falha ao ligar, tela apenas ao ligar e desligar na segunda vez, possível problema no capacitor ou Flyback.
Solução: limpeza e verificação de componentes, montagem final da peça.</t>
        </is>
      </c>
      <c r="M389" s="14" t="inlineStr">
        <is>
          <t/>
        </is>
      </c>
      <c r="N389" s="14" t="inlineStr">
        <is>
          <t/>
        </is>
      </c>
      <c r="O389" s="14" t="inlineStr">
        <is>
          <t/>
        </is>
      </c>
      <c r="P389" s="14" t="inlineStr">
        <is>
          <t>31:58:02</t>
        </is>
      </c>
      <c r="Q389" s="14" t="inlineStr">
        <is>
          <t/>
        </is>
      </c>
      <c r="R389" s="14" t="inlineStr">
        <is>
          <t/>
        </is>
      </c>
      <c r="S389" s="14" t="inlineStr">
        <is>
          <t/>
        </is>
      </c>
      <c r="T389" s="14" t="n">
        <v>4943236336</v>
      </c>
      <c r="U389" s="14" t="inlineStr">
        <is>
          <t/>
        </is>
      </c>
      <c r="V389" s="14" t="inlineStr">
        <is>
          <t>OPx Soluções Inteligentes</t>
        </is>
      </c>
      <c r="W389" s="14" t="inlineStr">
        <is>
          <t>Felipe Graunke Sauaf jul 10, 2025 4:49 PM</t>
        </is>
      </c>
      <c r="X389" s="14" t="inlineStr">
        <is>
          <t/>
        </is>
      </c>
    </row>
    <row customHeight="1" ht="20" r="390">
      <c r="A390" s="3" t="inlineStr">
        <is>
          <t>Fonte de gradiente SGA - Mackenzie - fonte não arma -control board foi trocada</t>
        </is>
      </c>
      <c r="B390" s="14" t="inlineStr">
        <is>
          <t>2024.400</t>
        </is>
      </c>
      <c r="C390" s="14" t="inlineStr">
        <is>
          <t>64536WH6</t>
        </is>
      </c>
      <c r="D390" s="20" t="inlineStr">
        <is>
          <t>MÉDIA</t>
        </is>
      </c>
      <c r="E390" s="35" t="inlineStr">
        <is>
          <t>Concluído</t>
        </is>
      </c>
      <c r="F390" s="14" t="inlineStr">
        <is>
          <t>Michael S Centeno</t>
        </is>
      </c>
      <c r="G390" s="14" t="inlineStr">
        <is>
          <t>HUEM</t>
        </is>
      </c>
      <c r="H390" s="28" t="inlineStr">
        <is>
          <t>Enviado</t>
        </is>
      </c>
      <c r="I390" s="13">
        <v>45637.0</v>
      </c>
      <c r="J390" s="13">
        <v>45806.0</v>
      </c>
      <c r="K390" s="14" t="inlineStr">
        <is>
          <t>MRR7746</t>
        </is>
      </c>
      <c r="L390" s="14" t="inlineStr">
        <is>
          <t>Problema: zinabre nas conexões, falha nos IGBTs de entrada, proteção da Control Board ativando devido a undervoltage e wiring fault.
Solução: limpeza completa do equipamento, substituição dos IGBTs defeituosos, troca da Control Board.</t>
        </is>
      </c>
      <c r="M390" s="14" t="inlineStr">
        <is>
          <t>RM SIGNA HDXT</t>
        </is>
      </c>
      <c r="N390" s="14" t="n">
        <v>2</v>
      </c>
      <c r="O390" s="14" t="inlineStr">
        <is>
          <t/>
        </is>
      </c>
      <c r="P390" s="14" t="inlineStr">
        <is>
          <t>04:30:00</t>
        </is>
      </c>
      <c r="Q390" s="14" t="inlineStr">
        <is>
          <t/>
        </is>
      </c>
      <c r="R390" s="14" t="inlineStr">
        <is>
          <t/>
        </is>
      </c>
      <c r="S390" s="14" t="inlineStr">
        <is>
          <t/>
        </is>
      </c>
      <c r="T390" s="14" t="n">
        <v>8030580518</v>
      </c>
      <c r="U390" s="14" t="n">
        <v>0</v>
      </c>
      <c r="V390" s="14" t="inlineStr">
        <is>
          <t>Gabi</t>
        </is>
      </c>
      <c r="W390" s="14" t="inlineStr">
        <is>
          <t>Felipe Graunke Sauaf jul 10, 2025 4:49 PM</t>
        </is>
      </c>
      <c r="X390" s="14" t="inlineStr">
        <is>
          <t/>
        </is>
      </c>
    </row>
    <row customHeight="1" ht="20" r="391">
      <c r="A391" s="3" t="inlineStr">
        <is>
          <t>Empréstimo VRE + Switching Power Supply - SanMedical</t>
        </is>
      </c>
      <c r="B391" s="14" t="inlineStr">
        <is>
          <t/>
        </is>
      </c>
      <c r="C391" s="14" t="inlineStr">
        <is>
          <t>1305FMM00D</t>
        </is>
      </c>
      <c r="D391" s="33" t="inlineStr">
        <is>
          <t>--</t>
        </is>
      </c>
      <c r="E391" s="35" t="inlineStr">
        <is>
          <t>Concluído</t>
        </is>
      </c>
      <c r="F391" s="14" t="inlineStr">
        <is>
          <t/>
        </is>
      </c>
      <c r="G391" s="14" t="inlineStr">
        <is>
          <t>SanMedical</t>
        </is>
      </c>
      <c r="H391" s="18" t="inlineStr">
        <is>
          <t>Não</t>
        </is>
      </c>
      <c r="I391" s="13">
        <v>45145.0</v>
      </c>
      <c r="J391" s="13">
        <v>45159.0</v>
      </c>
      <c r="K391" s="14" t="inlineStr">
        <is>
          <t/>
        </is>
      </c>
      <c r="L391" s="14" t="inlineStr">
        <is>
          <t>Problema: Falha na fonte de alimentação, curto na conexão do amplificador.
Solução: Empréstimo de VRE e Switching Power Supply, substituição da fonte, devolução com duas fontes funcionando.</t>
        </is>
      </c>
      <c r="M391" s="14" t="inlineStr">
        <is>
          <t/>
        </is>
      </c>
      <c r="N391" s="14" t="inlineStr">
        <is>
          <t/>
        </is>
      </c>
      <c r="O391" s="14" t="inlineStr">
        <is>
          <t/>
        </is>
      </c>
      <c r="P391" s="14" t="inlineStr">
        <is>
          <t/>
        </is>
      </c>
      <c r="Q391" s="14" t="inlineStr">
        <is>
          <t/>
        </is>
      </c>
      <c r="R391" s="14" t="inlineStr">
        <is>
          <t/>
        </is>
      </c>
      <c r="S391" s="14" t="inlineStr">
        <is>
          <t/>
        </is>
      </c>
      <c r="T391" s="14" t="n">
        <v>4942196168</v>
      </c>
      <c r="U391" s="14" t="inlineStr">
        <is>
          <t/>
        </is>
      </c>
      <c r="V391" s="14" t="inlineStr">
        <is>
          <t>OPx Soluções Inteligentes</t>
        </is>
      </c>
      <c r="W391" s="14" t="inlineStr">
        <is>
          <t>Felipe Graunke Sauaf jul 10, 2025 4:49 PM</t>
        </is>
      </c>
      <c r="X391" s="14" t="inlineStr">
        <is>
          <t/>
        </is>
      </c>
    </row>
    <row customHeight="1" ht="20" r="392">
      <c r="A392" s="3" t="inlineStr">
        <is>
          <t>Testador de taxa de transmissão de oxigênio OX-TRAN® Model 1/50 - Aurora Alimentos - após troca da bateria da BIOS e sobrescriçao do cartão de memória</t>
        </is>
      </c>
      <c r="B392" s="14" t="inlineStr">
        <is>
          <t>2023.183</t>
        </is>
      </c>
      <c r="C392" s="14" t="inlineStr">
        <is>
          <t/>
        </is>
      </c>
      <c r="D392" s="20" t="inlineStr">
        <is>
          <t>MÉDIA</t>
        </is>
      </c>
      <c r="E392" s="35" t="inlineStr">
        <is>
          <t>Concluído</t>
        </is>
      </c>
      <c r="F392" s="14" t="inlineStr">
        <is>
          <t/>
        </is>
      </c>
      <c r="G392" s="14" t="inlineStr">
        <is>
          <t>Aurora Alimentos</t>
        </is>
      </c>
      <c r="H392" s="18" t="inlineStr">
        <is>
          <t>Não</t>
        </is>
      </c>
      <c r="I392" s="13">
        <v>45145.0</v>
      </c>
      <c r="J392" s="13">
        <v>45159.0</v>
      </c>
      <c r="K392" s="14" t="inlineStr">
        <is>
          <t/>
        </is>
      </c>
      <c r="L392" s="14" t="inlineStr">
        <is>
          <t>Problema: falha na pilha da BIOS, sistema trava ao tentar definir data; Solução: substituição da bateria da BIOS, sobrescrição do cartão de memória.</t>
        </is>
      </c>
      <c r="M392" s="14" t="inlineStr">
        <is>
          <t/>
        </is>
      </c>
      <c r="N392" s="14" t="inlineStr">
        <is>
          <t/>
        </is>
      </c>
      <c r="O392" s="14" t="inlineStr">
        <is>
          <t/>
        </is>
      </c>
      <c r="P392" s="14" t="inlineStr">
        <is>
          <t/>
        </is>
      </c>
      <c r="Q392" s="14" t="inlineStr">
        <is>
          <t/>
        </is>
      </c>
      <c r="R392" s="14" t="inlineStr">
        <is>
          <t/>
        </is>
      </c>
      <c r="S392" s="14" t="inlineStr">
        <is>
          <t/>
        </is>
      </c>
      <c r="T392" s="14" t="n">
        <v>4943467248</v>
      </c>
      <c r="U392" s="14" t="inlineStr">
        <is>
          <t/>
        </is>
      </c>
      <c r="V392" s="14" t="inlineStr">
        <is>
          <t>OPx Soluções Inteligentes</t>
        </is>
      </c>
      <c r="W392" s="14" t="inlineStr">
        <is>
          <t>Felipe Graunke Sauaf jul 10, 2025 4:49 PM</t>
        </is>
      </c>
      <c r="X392" s="14" t="inlineStr">
        <is>
          <t/>
        </is>
      </c>
    </row>
    <row customHeight="1" ht="20" r="393">
      <c r="A393" s="3" t="inlineStr">
        <is>
          <t>Fonte GP4 28/05/25 MCI</t>
        </is>
      </c>
      <c r="B393" s="14" t="inlineStr">
        <is>
          <t/>
        </is>
      </c>
      <c r="C393" s="14" t="inlineStr">
        <is>
          <t/>
        </is>
      </c>
      <c r="D393" s="33" t="inlineStr">
        <is>
          <t>--</t>
        </is>
      </c>
      <c r="E393" s="35" t="inlineStr">
        <is>
          <t>Concluído</t>
        </is>
      </c>
      <c r="F393" s="14" t="inlineStr">
        <is>
          <t>Michael S Centeno</t>
        </is>
      </c>
      <c r="G393" s="14" t="inlineStr">
        <is>
          <t>OPX</t>
        </is>
      </c>
      <c r="H393" s="28" t="inlineStr">
        <is>
          <t>Enviado</t>
        </is>
      </c>
      <c r="I393" s="13">
        <v>45806.0</v>
      </c>
      <c r="J393" s="13">
        <v>45806.0</v>
      </c>
      <c r="K393" s="14" t="inlineStr">
        <is>
          <t/>
        </is>
      </c>
      <c r="L393" s="14" t="inlineStr">
        <is>
          <t>Problema: Não liga, CI chaveador ou CI PWM com defeito
Solução: Trocado CI chaveador, troca do CI PWM, fonte enviada para MCI</t>
        </is>
      </c>
      <c r="M393" s="14" t="inlineStr">
        <is>
          <t/>
        </is>
      </c>
      <c r="N393" s="14" t="inlineStr">
        <is>
          <t/>
        </is>
      </c>
      <c r="O393" s="14" t="inlineStr">
        <is>
          <t/>
        </is>
      </c>
      <c r="P393" s="14" t="inlineStr">
        <is>
          <t/>
        </is>
      </c>
      <c r="Q393" s="14" t="inlineStr">
        <is>
          <t/>
        </is>
      </c>
      <c r="R393" s="14" t="inlineStr">
        <is>
          <t/>
        </is>
      </c>
      <c r="S393" s="14" t="inlineStr">
        <is>
          <t/>
        </is>
      </c>
      <c r="T393" s="14" t="n">
        <v>9263052630</v>
      </c>
      <c r="U393" s="14" t="inlineStr">
        <is>
          <t/>
        </is>
      </c>
      <c r="V393" s="14" t="inlineStr">
        <is>
          <t>Gabi</t>
        </is>
      </c>
      <c r="W393" s="14" t="inlineStr">
        <is>
          <t>Felipe Graunke Sauaf jul 10, 2025 4:49 PM</t>
        </is>
      </c>
      <c r="X393" s="14" t="inlineStr">
        <is>
          <t/>
        </is>
      </c>
    </row>
    <row customHeight="1" ht="20" r="394">
      <c r="A394" s="3" t="inlineStr">
        <is>
          <t>Fullfov Posterior e Anterior - Maringá</t>
        </is>
      </c>
      <c r="B394" s="14" t="inlineStr">
        <is>
          <t/>
        </is>
      </c>
      <c r="C394" s="14" t="inlineStr">
        <is>
          <t>54350 e 3565</t>
        </is>
      </c>
      <c r="D394" s="33" t="inlineStr">
        <is>
          <t>--</t>
        </is>
      </c>
      <c r="E394" s="35" t="inlineStr">
        <is>
          <t>Concluído</t>
        </is>
      </c>
      <c r="F394" s="14" t="inlineStr">
        <is>
          <t/>
        </is>
      </c>
      <c r="G394" s="14" t="inlineStr">
        <is>
          <t>IMI</t>
        </is>
      </c>
      <c r="H394" s="18" t="inlineStr">
        <is>
          <t>Não</t>
        </is>
      </c>
      <c r="I394" s="13">
        <v>45146.0</v>
      </c>
      <c r="J394" s="13">
        <v>45168.0</v>
      </c>
      <c r="K394" s="14" t="inlineStr">
        <is>
          <t/>
        </is>
      </c>
      <c r="L394" s="14" t="inlineStr">
        <is>
          <t>Problema: Empréstimo de Fullfov completa, Sn: 54350, Sn: 3565; Solução: Devolvida.</t>
        </is>
      </c>
      <c r="M394" s="14" t="inlineStr">
        <is>
          <t/>
        </is>
      </c>
      <c r="N394" s="14" t="inlineStr">
        <is>
          <t/>
        </is>
      </c>
      <c r="O394" s="14" t="inlineStr">
        <is>
          <t/>
        </is>
      </c>
      <c r="P394" s="14" t="inlineStr">
        <is>
          <t/>
        </is>
      </c>
      <c r="Q394" s="14" t="inlineStr">
        <is>
          <t/>
        </is>
      </c>
      <c r="R394" s="14" t="inlineStr">
        <is>
          <t/>
        </is>
      </c>
      <c r="S394" s="14" t="inlineStr">
        <is>
          <t/>
        </is>
      </c>
      <c r="T394" s="14" t="n">
        <v>4953636376</v>
      </c>
      <c r="U394" s="14" t="inlineStr">
        <is>
          <t/>
        </is>
      </c>
      <c r="V394" s="14" t="inlineStr">
        <is>
          <t>OPx Soluções Inteligentes</t>
        </is>
      </c>
      <c r="W394" s="14" t="inlineStr">
        <is>
          <t>Felipe Graunke Sauaf jul 10, 2025 4:49 PM</t>
        </is>
      </c>
      <c r="X394" s="14" t="inlineStr">
        <is>
          <t/>
        </is>
      </c>
    </row>
    <row customHeight="1" ht="20" r="395">
      <c r="A395" s="3" t="inlineStr">
        <is>
          <t>Bobina Joelho 1.5T Chaminé Quadknee GE (HD T/R Quad Extremity Coil) Reparo no préAmp(SAV -331 e diodo MMBD1403)</t>
        </is>
      </c>
      <c r="B395" s="14" t="inlineStr">
        <is>
          <t>2023.211</t>
        </is>
      </c>
      <c r="C395" s="14" t="inlineStr">
        <is>
          <t>001281</t>
        </is>
      </c>
      <c r="D395" s="20" t="inlineStr">
        <is>
          <t>MÉDIA</t>
        </is>
      </c>
      <c r="E395" s="35" t="inlineStr">
        <is>
          <t>Concluído</t>
        </is>
      </c>
      <c r="F395" s="14" t="inlineStr">
        <is>
          <t/>
        </is>
      </c>
      <c r="G395" s="14" t="inlineStr">
        <is>
          <t>IMI</t>
        </is>
      </c>
      <c r="H395" s="18" t="inlineStr">
        <is>
          <t>Não</t>
        </is>
      </c>
      <c r="I395" s="13">
        <v>45173.0</v>
      </c>
      <c r="J395" s="13">
        <v>45183.0</v>
      </c>
      <c r="K395" s="14" t="inlineStr">
        <is>
          <t/>
        </is>
      </c>
      <c r="L395" s="14" t="inlineStr">
        <is>
          <t>Problema: curto no preamp, falha de conexão em dois componentes da placa; Solução: substituição dos componentes em curto, verificação do funcionamento do preamp.</t>
        </is>
      </c>
      <c r="M395" s="14" t="inlineStr">
        <is>
          <t/>
        </is>
      </c>
      <c r="N395" s="14" t="inlineStr">
        <is>
          <t/>
        </is>
      </c>
      <c r="O395" s="14" t="inlineStr">
        <is>
          <t/>
        </is>
      </c>
      <c r="P395" s="14" t="inlineStr">
        <is>
          <t>02:24:37</t>
        </is>
      </c>
      <c r="Q395" s="14" t="inlineStr">
        <is>
          <t/>
        </is>
      </c>
      <c r="R395" s="14" t="inlineStr">
        <is>
          <t/>
        </is>
      </c>
      <c r="S395" s="14" t="inlineStr">
        <is>
          <t/>
        </is>
      </c>
      <c r="T395" s="14" t="n">
        <v>5102014691</v>
      </c>
      <c r="U395" s="14" t="inlineStr">
        <is>
          <t/>
        </is>
      </c>
      <c r="V395" s="14" t="inlineStr">
        <is>
          <t>OPx Soluções Inteligentes</t>
        </is>
      </c>
      <c r="W395" s="14" t="inlineStr">
        <is>
          <t>Felipe Graunke Sauaf jul 10, 2025 4:49 PM</t>
        </is>
      </c>
      <c r="X395" s="14" t="inlineStr">
        <is>
          <t/>
        </is>
      </c>
    </row>
    <row customHeight="1" ht="20" r="396">
      <c r="A396" s="3" t="inlineStr">
        <is>
          <t>Auxiliary Box (LVPS) PET - Criciúma  - Troca de Fusível</t>
        </is>
      </c>
      <c r="B396" s="14" t="inlineStr">
        <is>
          <t>2023.210</t>
        </is>
      </c>
      <c r="C396" s="14" t="inlineStr">
        <is>
          <t>175752WG5</t>
        </is>
      </c>
      <c r="D396" s="19" t="inlineStr">
        <is>
          <t>ALTA</t>
        </is>
      </c>
      <c r="E396" s="35" t="inlineStr">
        <is>
          <t>Concluído</t>
        </is>
      </c>
      <c r="F396" s="14" t="inlineStr">
        <is>
          <t/>
        </is>
      </c>
      <c r="G396" s="14" t="inlineStr">
        <is>
          <t>CLINIIMAGEM</t>
        </is>
      </c>
      <c r="H396" s="18" t="inlineStr">
        <is>
          <t>Não</t>
        </is>
      </c>
      <c r="I396" s="13">
        <v>45173.0</v>
      </c>
      <c r="J396" s="13">
        <v>45184.0</v>
      </c>
      <c r="K396" s="14" t="inlineStr">
        <is>
          <t/>
        </is>
      </c>
      <c r="L396" s="14" t="inlineStr">
        <is>
          <t>Problema: falha no fusível de .25A 500V, resultados inadequados nos TP's de 15V e -15V; Solução: substituição do fusível, alimentação da peça com 120VAC.</t>
        </is>
      </c>
      <c r="M396" s="14" t="inlineStr">
        <is>
          <t/>
        </is>
      </c>
      <c r="N396" s="14" t="inlineStr">
        <is>
          <t/>
        </is>
      </c>
      <c r="O396" s="14" t="inlineStr">
        <is>
          <t/>
        </is>
      </c>
      <c r="P396" s="14" t="inlineStr">
        <is>
          <t/>
        </is>
      </c>
      <c r="Q396" s="14" t="inlineStr">
        <is>
          <t/>
        </is>
      </c>
      <c r="R396" s="14" t="inlineStr">
        <is>
          <t/>
        </is>
      </c>
      <c r="S396" s="14" t="inlineStr">
        <is>
          <t/>
        </is>
      </c>
      <c r="T396" s="14" t="n">
        <v>5102031307</v>
      </c>
      <c r="U396" s="14" t="inlineStr">
        <is>
          <t/>
        </is>
      </c>
      <c r="V396" s="14" t="inlineStr">
        <is>
          <t>OPx Soluções Inteligentes</t>
        </is>
      </c>
      <c r="W396" s="14" t="inlineStr">
        <is>
          <t>Felipe Graunke Sauaf jul 10, 2025 4:49 PM</t>
        </is>
      </c>
      <c r="X396" s="14" t="inlineStr">
        <is>
          <t/>
        </is>
      </c>
    </row>
    <row customHeight="1" ht="20" r="397">
      <c r="A397" s="3" t="inlineStr">
        <is>
          <t>Bobina chaminé 1.5T QUAD Extremity Coil T/R GE - Conrad - troca de conectores de contato da bobina - parte de baixo</t>
        </is>
      </c>
      <c r="B397" s="14" t="inlineStr">
        <is>
          <t>2023.181</t>
        </is>
      </c>
      <c r="C397" s="14" t="inlineStr">
        <is>
          <t>219</t>
        </is>
      </c>
      <c r="D397" s="19" t="inlineStr">
        <is>
          <t>ALTA</t>
        </is>
      </c>
      <c r="E397" s="35" t="inlineStr">
        <is>
          <t>Concluído</t>
        </is>
      </c>
      <c r="F397" s="14" t="inlineStr">
        <is>
          <t/>
        </is>
      </c>
      <c r="G397" s="14" t="inlineStr">
        <is>
          <t>CONRAD</t>
        </is>
      </c>
      <c r="H397" s="18" t="inlineStr">
        <is>
          <t>Não</t>
        </is>
      </c>
      <c r="I397" s="13">
        <v>45107.0</v>
      </c>
      <c r="J397" s="13">
        <v>45184.0</v>
      </c>
      <c r="K397" s="14" t="inlineStr">
        <is>
          <t/>
        </is>
      </c>
      <c r="L397" s="14" t="inlineStr">
        <is>
          <t>Problema: Sinal baixo, artefato eventualmente, indutor caído, falha de conexão nos pinos de contato fêmeas.
Solução: Checagem de elos com VNA, checagem de PREAMPS com VNA, checagem de componentes críticos com LCR, ressolda do indutor, substituição dos pinos de contato fêmeas, adaptação nos conectores da bobina.</t>
        </is>
      </c>
      <c r="M397" s="14" t="inlineStr">
        <is>
          <t/>
        </is>
      </c>
      <c r="N397" s="14" t="inlineStr">
        <is>
          <t/>
        </is>
      </c>
      <c r="O397" s="14" t="inlineStr">
        <is>
          <t/>
        </is>
      </c>
      <c r="P397" s="14" t="inlineStr">
        <is>
          <t>46:10:13</t>
        </is>
      </c>
      <c r="Q397" s="14" t="inlineStr">
        <is>
          <t/>
        </is>
      </c>
      <c r="R397" s="14" t="inlineStr">
        <is>
          <t/>
        </is>
      </c>
      <c r="S397" s="14" t="inlineStr">
        <is>
          <t/>
        </is>
      </c>
      <c r="T397" s="14" t="n">
        <v>4736399636</v>
      </c>
      <c r="U397" s="14" t="inlineStr">
        <is>
          <t/>
        </is>
      </c>
      <c r="V397" s="14" t="inlineStr">
        <is>
          <t>OPx Soluções Inteligentes</t>
        </is>
      </c>
      <c r="W397" s="14" t="inlineStr">
        <is>
          <t>Felipe Graunke Sauaf jul 10, 2025 4:49 PM</t>
        </is>
      </c>
      <c r="X397" s="14" t="inlineStr">
        <is>
          <t/>
        </is>
      </c>
    </row>
    <row customHeight="1" ht="20" r="398">
      <c r="A398" s="3" t="inlineStr">
        <is>
          <t>Bobina Joelho HD T/R Knee Array 1.5T GE - Solda Fria e substituição de 1 pindiode(branco) - canal 6</t>
        </is>
      </c>
      <c r="B398" s="14" t="inlineStr">
        <is>
          <t>2023.194</t>
        </is>
      </c>
      <c r="C398" s="14" t="inlineStr">
        <is>
          <t>50324</t>
        </is>
      </c>
      <c r="D398" s="19" t="inlineStr">
        <is>
          <t>ALTA</t>
        </is>
      </c>
      <c r="E398" s="35" t="inlineStr">
        <is>
          <t>Concluído</t>
        </is>
      </c>
      <c r="F398" s="14" t="inlineStr">
        <is>
          <t/>
        </is>
      </c>
      <c r="G398" s="14" t="inlineStr">
        <is>
          <t>SanMedical</t>
        </is>
      </c>
      <c r="H398" s="18" t="inlineStr">
        <is>
          <t>Não</t>
        </is>
      </c>
      <c r="I398" s="13">
        <v>45159.0</v>
      </c>
      <c r="J398" s="13">
        <v>45190.0</v>
      </c>
      <c r="K398" s="14" t="inlineStr">
        <is>
          <t/>
        </is>
      </c>
      <c r="L398" s="14" t="inlineStr">
        <is>
          <t>Problema: Pino do conector quebrado, transmit fault no canal 1, pin diode faltando na parte de baixo da bobina. Solução: Reparo do pino quebrado, ressolda das partes superiores, substituição do pin diode faltante.</t>
        </is>
      </c>
      <c r="M398" s="14" t="inlineStr">
        <is>
          <t/>
        </is>
      </c>
      <c r="N398" s="14" t="inlineStr">
        <is>
          <t/>
        </is>
      </c>
      <c r="O398" s="14" t="inlineStr">
        <is>
          <t/>
        </is>
      </c>
      <c r="P398" s="14" t="inlineStr">
        <is>
          <t>01:11:31</t>
        </is>
      </c>
      <c r="Q398" s="14" t="inlineStr">
        <is>
          <t/>
        </is>
      </c>
      <c r="R398" s="14" t="inlineStr">
        <is>
          <t/>
        </is>
      </c>
      <c r="S398" s="14" t="inlineStr">
        <is>
          <t/>
        </is>
      </c>
      <c r="T398" s="14" t="n">
        <v>5021360590</v>
      </c>
      <c r="U398" s="14" t="inlineStr">
        <is>
          <t/>
        </is>
      </c>
      <c r="V398" s="14" t="inlineStr">
        <is>
          <t>OPx Soluções Inteligentes</t>
        </is>
      </c>
      <c r="W398" s="14" t="inlineStr">
        <is>
          <t>Felipe Graunke Sauaf jul 10, 2025 4:49 PM</t>
        </is>
      </c>
      <c r="X398" s="14" t="inlineStr">
        <is>
          <t/>
        </is>
      </c>
    </row>
    <row customHeight="1" ht="20" r="399">
      <c r="A399" s="3" t="inlineStr">
        <is>
          <t>Bobina FullFov GE 8CH 1.5T Posterior Array SanMedical - 5 elos rompidos</t>
        </is>
      </c>
      <c r="B399" s="14" t="inlineStr">
        <is>
          <t>2023.153</t>
        </is>
      </c>
      <c r="C399" s="14" t="inlineStr">
        <is>
          <t>3735</t>
        </is>
      </c>
      <c r="D399" s="20" t="inlineStr">
        <is>
          <t>MÉDIA</t>
        </is>
      </c>
      <c r="E399" s="35" t="inlineStr">
        <is>
          <t>Concluído</t>
        </is>
      </c>
      <c r="F399" s="14" t="inlineStr">
        <is>
          <t/>
        </is>
      </c>
      <c r="G399" s="14" t="inlineStr">
        <is>
          <t>SanMedical</t>
        </is>
      </c>
      <c r="H399" s="18" t="inlineStr">
        <is>
          <t>Não</t>
        </is>
      </c>
      <c r="I399" s="13">
        <v>45100.0</v>
      </c>
      <c r="J399" s="13">
        <v>45190.0</v>
      </c>
      <c r="K399" s="14" t="inlineStr">
        <is>
          <t/>
        </is>
      </c>
      <c r="L399" s="14" t="inlineStr">
        <is>
          <t>Problema: 1 parafuso de plástico que prende o cinto está faltando (quebrado), problemas na junção entre elo e placa em todos os elos marcados. Solução: Checar elos com VNA, checar PREAMPS com VNA, checar componentes críticos com LCR, checar continuidade dos Terras, checar circuito Coil ID, realizar ressolda e substituição dos elementos danificados, e fechar com todos os parafusos.</t>
        </is>
      </c>
      <c r="M399" s="14" t="inlineStr">
        <is>
          <t/>
        </is>
      </c>
      <c r="N399" s="14" t="inlineStr">
        <is>
          <t/>
        </is>
      </c>
      <c r="O399" s="14" t="inlineStr">
        <is>
          <t/>
        </is>
      </c>
      <c r="P399" s="14" t="inlineStr">
        <is>
          <t>03:00:00</t>
        </is>
      </c>
      <c r="Q399" s="14" t="inlineStr">
        <is>
          <t/>
        </is>
      </c>
      <c r="R399" s="14" t="inlineStr">
        <is>
          <t/>
        </is>
      </c>
      <c r="S399" s="14" t="inlineStr">
        <is>
          <t/>
        </is>
      </c>
      <c r="T399" s="14" t="n">
        <v>4697722095</v>
      </c>
      <c r="U399" s="14" t="inlineStr">
        <is>
          <t/>
        </is>
      </c>
      <c r="V399" s="14" t="inlineStr">
        <is>
          <t>OPx Soluções Inteligentes</t>
        </is>
      </c>
      <c r="W399" s="14" t="inlineStr">
        <is>
          <t>Felipe Graunke Sauaf jul 10, 2025 4:49 PM</t>
        </is>
      </c>
      <c r="X399" s="14" t="inlineStr">
        <is>
          <t/>
        </is>
      </c>
    </row>
    <row customHeight="1" ht="20" r="400">
      <c r="A400" s="3" t="inlineStr">
        <is>
          <t>PSU Mammomat Siemens - Kozma -  Transistor em curto - Substituição de Fonte</t>
        </is>
      </c>
      <c r="B400" s="14" t="inlineStr">
        <is>
          <t>2023.182</t>
        </is>
      </c>
      <c r="C400" s="14" t="inlineStr">
        <is>
          <t/>
        </is>
      </c>
      <c r="D400" s="19" t="inlineStr">
        <is>
          <t>ALTA</t>
        </is>
      </c>
      <c r="E400" s="35" t="inlineStr">
        <is>
          <t>Concluído</t>
        </is>
      </c>
      <c r="F400" s="14" t="inlineStr">
        <is>
          <t/>
        </is>
      </c>
      <c r="G400" s="14" t="inlineStr">
        <is>
          <t>Kozma</t>
        </is>
      </c>
      <c r="H400" s="18" t="inlineStr">
        <is>
          <t>Não</t>
        </is>
      </c>
      <c r="I400" s="13">
        <v>45135.0</v>
      </c>
      <c r="J400" s="13">
        <v>45190.0</v>
      </c>
      <c r="K400" s="14" t="inlineStr">
        <is>
          <t/>
        </is>
      </c>
      <c r="L400" s="14" t="inlineStr">
        <is>
          <t>Problema: transistor IGBT em curto, pontos de acionamento com curto, continua com mesmo problema; Solução: retirada de todos os transistores, substituição do IGBT por FGL40N120AND, verificação do circuito em volta.</t>
        </is>
      </c>
      <c r="M400" s="14" t="inlineStr">
        <is>
          <t/>
        </is>
      </c>
      <c r="N400" s="14" t="inlineStr">
        <is>
          <t/>
        </is>
      </c>
      <c r="O400" s="14" t="inlineStr">
        <is>
          <t/>
        </is>
      </c>
      <c r="P400" s="14" t="inlineStr">
        <is>
          <t/>
        </is>
      </c>
      <c r="Q400" s="14" t="inlineStr">
        <is>
          <t/>
        </is>
      </c>
      <c r="R400" s="14" t="inlineStr">
        <is>
          <t/>
        </is>
      </c>
      <c r="S400" s="14" t="inlineStr">
        <is>
          <t/>
        </is>
      </c>
      <c r="T400" s="14" t="n">
        <v>4892612001</v>
      </c>
      <c r="U400" s="14" t="inlineStr">
        <is>
          <t/>
        </is>
      </c>
      <c r="V400" s="14" t="inlineStr">
        <is>
          <t>OPx Soluções Inteligentes</t>
        </is>
      </c>
      <c r="W400" s="14" t="inlineStr">
        <is>
          <t>Felipe Graunke Sauaf jul 10, 2025 4:49 PM</t>
        </is>
      </c>
      <c r="X400" s="14" t="inlineStr">
        <is>
          <t/>
        </is>
      </c>
    </row>
    <row customHeight="1" ht="20" r="401">
      <c r="A401" s="3" t="inlineStr">
        <is>
          <t>BIT3 Console Unimagem - acoplador óptico trocado com a bit 3 ruim</t>
        </is>
      </c>
      <c r="B401" s="14" t="inlineStr">
        <is>
          <t>2023.223</t>
        </is>
      </c>
      <c r="C401" s="14" t="inlineStr">
        <is>
          <t/>
        </is>
      </c>
      <c r="D401" s="19" t="inlineStr">
        <is>
          <t>ALTA</t>
        </is>
      </c>
      <c r="E401" s="35" t="inlineStr">
        <is>
          <t>Concluído</t>
        </is>
      </c>
      <c r="F401" s="14" t="inlineStr">
        <is>
          <t/>
        </is>
      </c>
      <c r="G401" s="14" t="inlineStr">
        <is>
          <t>UNIMAGEM RS</t>
        </is>
      </c>
      <c r="H401" s="18" t="inlineStr">
        <is>
          <t>Não</t>
        </is>
      </c>
      <c r="I401" s="13">
        <v>45181.0</v>
      </c>
      <c r="J401" s="13">
        <v>45190.0</v>
      </c>
      <c r="K401" s="14" t="inlineStr">
        <is>
          <t/>
        </is>
      </c>
      <c r="L401" s="14" t="inlineStr">
        <is>
          <t>Problema: falha de transmissão na placa 1, resposta na saída TX do acoplador não foi encontrada. 
Solução: substituição do acoplador óptico da placa 2 para a 1, teste realizado na XW8600, placa funcionou em testes no Alpha e foi levada para Rio Grande.</t>
        </is>
      </c>
      <c r="M401" s="14" t="inlineStr">
        <is>
          <t/>
        </is>
      </c>
      <c r="N401" s="14" t="inlineStr">
        <is>
          <t/>
        </is>
      </c>
      <c r="O401" s="14" t="inlineStr">
        <is>
          <t/>
        </is>
      </c>
      <c r="P401" s="14" t="inlineStr">
        <is>
          <t/>
        </is>
      </c>
      <c r="Q401" s="14" t="inlineStr">
        <is>
          <t/>
        </is>
      </c>
      <c r="R401" s="14" t="inlineStr">
        <is>
          <t/>
        </is>
      </c>
      <c r="S401" s="14" t="inlineStr">
        <is>
          <t/>
        </is>
      </c>
      <c r="T401" s="14" t="n">
        <v>5151388209</v>
      </c>
      <c r="U401" s="14" t="inlineStr">
        <is>
          <t/>
        </is>
      </c>
      <c r="V401" s="14" t="inlineStr">
        <is>
          <t>OPx Soluções Inteligentes</t>
        </is>
      </c>
      <c r="W401" s="14" t="inlineStr">
        <is>
          <t>Felipe Graunke Sauaf jul 10, 2025 4:49 PM</t>
        </is>
      </c>
      <c r="X401" s="14" t="inlineStr">
        <is>
          <t/>
        </is>
      </c>
    </row>
    <row customHeight="1" ht="20" r="402">
      <c r="A402" s="3" t="inlineStr">
        <is>
          <t>Fonte de Gradiente XFD -  Paranavaí - problema de temperatura</t>
        </is>
      </c>
      <c r="B402" s="14" t="inlineStr">
        <is>
          <t>2023.064</t>
        </is>
      </c>
      <c r="C402" s="14" t="inlineStr">
        <is>
          <t>106289WH2</t>
        </is>
      </c>
      <c r="D402" s="19" t="inlineStr">
        <is>
          <t>ALTA</t>
        </is>
      </c>
      <c r="E402" s="35" t="inlineStr">
        <is>
          <t>Concluído</t>
        </is>
      </c>
      <c r="F402" s="14" t="inlineStr">
        <is>
          <t/>
        </is>
      </c>
      <c r="G402" s="14" t="inlineStr">
        <is>
          <t>Clinica Radiologica de Paranavai</t>
        </is>
      </c>
      <c r="H402" s="18" t="inlineStr">
        <is>
          <t>Não</t>
        </is>
      </c>
      <c r="I402" s="13">
        <v>45190.0</v>
      </c>
      <c r="J402" s="13">
        <v>45201.0</v>
      </c>
      <c r="K402" s="14" t="inlineStr">
        <is>
          <t/>
        </is>
      </c>
      <c r="L402" s="14" t="inlineStr">
        <is>
          <t>Problema: alta temperatura na fonte de gradiente XFD, sensor de temperatura respondendo lentamente; Solução: troca do sensor de temperatura alocado no dissipador de cobre.</t>
        </is>
      </c>
      <c r="M402" s="14" t="inlineStr">
        <is>
          <t/>
        </is>
      </c>
      <c r="N402" s="14" t="inlineStr">
        <is>
          <t/>
        </is>
      </c>
      <c r="O402" s="14" t="inlineStr">
        <is>
          <t/>
        </is>
      </c>
      <c r="P402" s="14" t="inlineStr">
        <is>
          <t>21:44:01</t>
        </is>
      </c>
      <c r="Q402" s="14" t="inlineStr">
        <is>
          <t/>
        </is>
      </c>
      <c r="R402" s="14" t="inlineStr">
        <is>
          <t/>
        </is>
      </c>
      <c r="S402" s="14" t="inlineStr">
        <is>
          <t/>
        </is>
      </c>
      <c r="T402" s="14" t="n">
        <v>5202027070</v>
      </c>
      <c r="U402" s="14" t="inlineStr">
        <is>
          <t/>
        </is>
      </c>
      <c r="V402" s="14" t="inlineStr">
        <is>
          <t>OPx Soluções Inteligentes</t>
        </is>
      </c>
      <c r="W402" s="14" t="inlineStr">
        <is>
          <t>Felipe Graunke Sauaf jul 10, 2025 4:49 PM</t>
        </is>
      </c>
      <c r="X402" s="14" t="inlineStr">
        <is>
          <t/>
        </is>
      </c>
    </row>
    <row customHeight="1" ht="20" r="403">
      <c r="A403" s="3" t="inlineStr">
        <is>
          <t>MegaSwitch 16CH - Problema canal 4 - Umuarama</t>
        </is>
      </c>
      <c r="B403" s="14" t="inlineStr">
        <is>
          <t>2023.217</t>
        </is>
      </c>
      <c r="C403" s="14" t="inlineStr">
        <is>
          <t>HL03YSGE</t>
        </is>
      </c>
      <c r="D403" s="20" t="inlineStr">
        <is>
          <t>MÉDIA</t>
        </is>
      </c>
      <c r="E403" s="35" t="inlineStr">
        <is>
          <t>Concluído</t>
        </is>
      </c>
      <c r="F403" s="14" t="inlineStr">
        <is>
          <t/>
        </is>
      </c>
      <c r="G403" s="14" t="inlineStr">
        <is>
          <t>CRU - Umuarama</t>
        </is>
      </c>
      <c r="H403" s="18" t="inlineStr">
        <is>
          <t>Não</t>
        </is>
      </c>
      <c r="I403" s="13">
        <v>45195.0</v>
      </c>
      <c r="J403" s="13">
        <v>45203.0</v>
      </c>
      <c r="K403" s="14" t="inlineStr">
        <is>
          <t/>
        </is>
      </c>
      <c r="L403" s="14" t="inlineStr">
        <is>
          <t>Problema: falha no Mixer Module do CH4. Solução: substituição do Mixer Module do CH4.</t>
        </is>
      </c>
      <c r="M403" s="14" t="inlineStr">
        <is>
          <t/>
        </is>
      </c>
      <c r="N403" s="14" t="inlineStr">
        <is>
          <t/>
        </is>
      </c>
      <c r="O403" s="14" t="inlineStr">
        <is>
          <t/>
        </is>
      </c>
      <c r="P403" s="14" t="inlineStr">
        <is>
          <t>05:29:47</t>
        </is>
      </c>
      <c r="Q403" s="14" t="inlineStr">
        <is>
          <t/>
        </is>
      </c>
      <c r="R403" s="14" t="inlineStr">
        <is>
          <t/>
        </is>
      </c>
      <c r="S403" s="14" t="inlineStr">
        <is>
          <t/>
        </is>
      </c>
      <c r="T403" s="14" t="n">
        <v>5224987217</v>
      </c>
      <c r="U403" s="14" t="inlineStr">
        <is>
          <t/>
        </is>
      </c>
      <c r="V403" s="14" t="inlineStr">
        <is>
          <t>OPx Soluções Inteligentes</t>
        </is>
      </c>
      <c r="W403" s="14" t="inlineStr">
        <is>
          <t>Felipe Graunke Sauaf jul 10, 2025 4:49 PM</t>
        </is>
      </c>
      <c r="X403" s="14" t="inlineStr">
        <is>
          <t/>
        </is>
      </c>
    </row>
    <row customHeight="1" ht="20" r="404">
      <c r="A404" s="3" t="inlineStr">
        <is>
          <t>Amplificador de RF CSA2 - SanMedical - Diagnóstico de funcionamento</t>
        </is>
      </c>
      <c r="B404" s="14" t="inlineStr">
        <is>
          <t>2023.232</t>
        </is>
      </c>
      <c r="C404" s="14" t="inlineStr">
        <is>
          <t>13U12717460004</t>
        </is>
      </c>
      <c r="D404" s="19" t="inlineStr">
        <is>
          <t>ALTA</t>
        </is>
      </c>
      <c r="E404" s="35" t="inlineStr">
        <is>
          <t>Concluído</t>
        </is>
      </c>
      <c r="F404" s="14" t="inlineStr">
        <is>
          <t/>
        </is>
      </c>
      <c r="G404" s="14" t="inlineStr">
        <is>
          <t>SanMedical</t>
        </is>
      </c>
      <c r="H404" s="18" t="inlineStr">
        <is>
          <t>Não</t>
        </is>
      </c>
      <c r="I404" s="13">
        <v>45194.0</v>
      </c>
      <c r="J404" s="13">
        <v>45203.0</v>
      </c>
      <c r="K404" s="14" t="inlineStr">
        <is>
          <t/>
        </is>
      </c>
      <c r="L404" s="14" t="inlineStr">
        <is>
          <t>Problema: Erros apresentados pela SanMedical. Solução: Funcionou perfeitamente no XV, passou nos diagnósticos e no SNR de Head e Body, retirado pela SanMedical.</t>
        </is>
      </c>
      <c r="M404" s="14" t="inlineStr">
        <is>
          <t/>
        </is>
      </c>
      <c r="N404" s="14" t="inlineStr">
        <is>
          <t/>
        </is>
      </c>
      <c r="O404" s="14" t="inlineStr">
        <is>
          <t/>
        </is>
      </c>
      <c r="P404" s="14" t="inlineStr">
        <is>
          <t>04:18:05</t>
        </is>
      </c>
      <c r="Q404" s="14" t="inlineStr">
        <is>
          <t/>
        </is>
      </c>
      <c r="R404" s="14" t="inlineStr">
        <is>
          <t/>
        </is>
      </c>
      <c r="S404" s="14" t="inlineStr">
        <is>
          <t/>
        </is>
      </c>
      <c r="T404" s="14" t="n">
        <v>5217576387</v>
      </c>
      <c r="U404" s="14" t="inlineStr">
        <is>
          <t/>
        </is>
      </c>
      <c r="V404" s="14" t="inlineStr">
        <is>
          <t>OPx Soluções Inteligentes</t>
        </is>
      </c>
      <c r="W404" s="14" t="inlineStr">
        <is>
          <t>Felipe Graunke Sauaf jul 10, 2025 4:49 PM</t>
        </is>
      </c>
      <c r="X404" s="14" t="inlineStr">
        <is>
          <t/>
        </is>
      </c>
    </row>
    <row customHeight="1" ht="20" r="405">
      <c r="A405" s="3" t="inlineStr">
        <is>
          <t>Cabo DB25 comprar</t>
        </is>
      </c>
      <c r="B405" s="14" t="inlineStr">
        <is>
          <t/>
        </is>
      </c>
      <c r="C405" s="14" t="inlineStr">
        <is>
          <t/>
        </is>
      </c>
      <c r="D405" s="20" t="inlineStr">
        <is>
          <t>MÉDIA</t>
        </is>
      </c>
      <c r="E405" s="35" t="inlineStr">
        <is>
          <t>Concluído</t>
        </is>
      </c>
      <c r="F405" s="14" t="inlineStr">
        <is>
          <t/>
        </is>
      </c>
      <c r="G405" s="14" t="inlineStr">
        <is>
          <t/>
        </is>
      </c>
      <c r="H405" s="18" t="inlineStr">
        <is>
          <t>Não</t>
        </is>
      </c>
      <c r="I405" s="13">
        <v>45198.0</v>
      </c>
      <c r="J405" s="13">
        <v>45204.0</v>
      </c>
      <c r="K405" s="14" t="inlineStr">
        <is>
          <t/>
        </is>
      </c>
      <c r="L405" s="14" t="inlineStr">
        <is>
          <t>Problema: Falha de conexão no cabo DB25, Solução: Substituição do cabo paralelo extensão DB25 fêmea x DB25 macho.</t>
        </is>
      </c>
      <c r="M405" s="14" t="inlineStr">
        <is>
          <t/>
        </is>
      </c>
      <c r="N405" s="14" t="inlineStr">
        <is>
          <t/>
        </is>
      </c>
      <c r="O405" s="14" t="inlineStr">
        <is>
          <t/>
        </is>
      </c>
      <c r="P405" s="14" t="inlineStr">
        <is>
          <t/>
        </is>
      </c>
      <c r="Q405" s="14" t="inlineStr">
        <is>
          <t/>
        </is>
      </c>
      <c r="R405" s="14" t="inlineStr">
        <is>
          <t/>
        </is>
      </c>
      <c r="S405" s="14" t="inlineStr">
        <is>
          <t/>
        </is>
      </c>
      <c r="T405" s="14" t="n">
        <v>5249503634</v>
      </c>
      <c r="U405" s="14" t="inlineStr">
        <is>
          <t/>
        </is>
      </c>
      <c r="V405" s="14" t="inlineStr">
        <is>
          <t>OPx Soluções Inteligentes</t>
        </is>
      </c>
      <c r="W405" s="14" t="inlineStr">
        <is>
          <t>Felipe Graunke Sauaf jul 10, 2025 4:49 PM</t>
        </is>
      </c>
      <c r="X405" s="14" t="inlineStr">
        <is>
          <t/>
        </is>
      </c>
    </row>
    <row customHeight="1" ht="20" r="406">
      <c r="A406" s="3" t="inlineStr">
        <is>
          <t>Cabo bobina Joelho GE - AlphaSonic - reparo em estética na parte do conector do cabo</t>
        </is>
      </c>
      <c r="B406" s="14" t="inlineStr">
        <is>
          <t>2023.233</t>
        </is>
      </c>
      <c r="C406" s="14" t="inlineStr">
        <is>
          <t/>
        </is>
      </c>
      <c r="D406" s="19" t="inlineStr">
        <is>
          <t>ALTA</t>
        </is>
      </c>
      <c r="E406" s="35" t="inlineStr">
        <is>
          <t>Concluído</t>
        </is>
      </c>
      <c r="F406" s="14" t="inlineStr">
        <is>
          <t/>
        </is>
      </c>
      <c r="G406" s="14" t="inlineStr">
        <is>
          <t>AlphaSonic CWB</t>
        </is>
      </c>
      <c r="H406" s="18" t="inlineStr">
        <is>
          <t>Não</t>
        </is>
      </c>
      <c r="I406" s="13">
        <v>45197.0</v>
      </c>
      <c r="J406" s="13">
        <v>45205.0</v>
      </c>
      <c r="K406" s="14" t="inlineStr">
        <is>
          <t/>
        </is>
      </c>
      <c r="L406" s="14" t="inlineStr">
        <is>
          <t>Problema: falha de conexão na parte que havia soltado, Solução: ressolda da parte solta e aplicação de isolante branco para acabamento.</t>
        </is>
      </c>
      <c r="M406" s="14" t="inlineStr">
        <is>
          <t/>
        </is>
      </c>
      <c r="N406" s="14" t="inlineStr">
        <is>
          <t/>
        </is>
      </c>
      <c r="O406" s="14" t="inlineStr">
        <is>
          <t/>
        </is>
      </c>
      <c r="P406" s="14" t="inlineStr">
        <is>
          <t/>
        </is>
      </c>
      <c r="Q406" s="14" t="inlineStr">
        <is>
          <t/>
        </is>
      </c>
      <c r="R406" s="14" t="inlineStr">
        <is>
          <t/>
        </is>
      </c>
      <c r="S406" s="14" t="inlineStr">
        <is>
          <t/>
        </is>
      </c>
      <c r="T406" s="14" t="n">
        <v>5241859395</v>
      </c>
      <c r="U406" s="14" t="inlineStr">
        <is>
          <t/>
        </is>
      </c>
      <c r="V406" s="14" t="inlineStr">
        <is>
          <t>OPx Soluções Inteligentes</t>
        </is>
      </c>
      <c r="W406" s="14" t="inlineStr">
        <is>
          <t>Felipe Graunke Sauaf jul 10, 2025 4:49 PM</t>
        </is>
      </c>
      <c r="X406" s="14" t="inlineStr">
        <is>
          <t/>
        </is>
      </c>
    </row>
    <row customHeight="1" ht="20" r="407">
      <c r="A407" s="3" t="inlineStr">
        <is>
          <t>Bobina Hitachi Extremity coil - Sonitech - (Falha de sinal) troca de 2 indutores e pinos de fixação que estavam soltos foram colados</t>
        </is>
      </c>
      <c r="B407" s="14" t="inlineStr">
        <is>
          <t>2023.198</t>
        </is>
      </c>
      <c r="C407" s="14" t="inlineStr">
        <is>
          <t>KH13858 301</t>
        </is>
      </c>
      <c r="D407" s="20" t="inlineStr">
        <is>
          <t>MÉDIA</t>
        </is>
      </c>
      <c r="E407" s="35" t="inlineStr">
        <is>
          <t>Concluído</t>
        </is>
      </c>
      <c r="F407" s="14" t="inlineStr">
        <is>
          <t/>
        </is>
      </c>
      <c r="G407" s="14" t="inlineStr">
        <is>
          <t>Sonitec</t>
        </is>
      </c>
      <c r="H407" s="18" t="inlineStr">
        <is>
          <t>Não</t>
        </is>
      </c>
      <c r="I407" s="13">
        <v>45159.0</v>
      </c>
      <c r="J407" s="13">
        <v>45208.0</v>
      </c>
      <c r="K407" s="14" t="inlineStr">
        <is>
          <t/>
        </is>
      </c>
      <c r="L407" s="14" t="inlineStr">
        <is>
          <t>Problema: falta de sinal na parte superior, indutor feito à mão caído, indutor com 1uH em vez de 4uH, cabo com mau contato no elo 5; Solução: medi e soldei indutores equivalentes, colei pinos de fixação soltos, fixei cabo com cola.</t>
        </is>
      </c>
      <c r="M407" s="14" t="inlineStr">
        <is>
          <t/>
        </is>
      </c>
      <c r="N407" s="14" t="inlineStr">
        <is>
          <t/>
        </is>
      </c>
      <c r="O407" s="14" t="inlineStr">
        <is>
          <t/>
        </is>
      </c>
      <c r="P407" s="14" t="inlineStr">
        <is>
          <t>18:55:18</t>
        </is>
      </c>
      <c r="Q407" s="14" t="inlineStr">
        <is>
          <t/>
        </is>
      </c>
      <c r="R407" s="14" t="inlineStr">
        <is>
          <t/>
        </is>
      </c>
      <c r="S407" s="14" t="inlineStr">
        <is>
          <t/>
        </is>
      </c>
      <c r="T407" s="14" t="n">
        <v>5024008743</v>
      </c>
      <c r="U407" s="14" t="inlineStr">
        <is>
          <t/>
        </is>
      </c>
      <c r="V407" s="14" t="inlineStr">
        <is>
          <t>OPx Soluções Inteligentes</t>
        </is>
      </c>
      <c r="W407" s="14" t="inlineStr">
        <is>
          <t>Felipe Graunke Sauaf jul 10, 2025 4:49 PM</t>
        </is>
      </c>
      <c r="X407" s="14" t="inlineStr">
        <is>
          <t/>
        </is>
      </c>
    </row>
    <row customHeight="1" ht="20" r="408">
      <c r="A408" s="3" t="inlineStr">
        <is>
          <t>Amplificador RF SRFD3 - Vellame BA -(Body sem sinal) reparo em relé SAR412SD do circuito de RF de body</t>
        </is>
      </c>
      <c r="B408" s="14" t="inlineStr">
        <is>
          <t>2023.235</t>
        </is>
      </c>
      <c r="C408" s="14" t="inlineStr">
        <is>
          <t>1444-5906</t>
        </is>
      </c>
      <c r="D408" s="19" t="inlineStr">
        <is>
          <t>ALTA</t>
        </is>
      </c>
      <c r="E408" s="35" t="inlineStr">
        <is>
          <t>Concluído</t>
        </is>
      </c>
      <c r="F408" s="14" t="inlineStr">
        <is>
          <t/>
        </is>
      </c>
      <c r="G408" s="14" t="inlineStr">
        <is>
          <t>Vellame Equipamentos Medicos</t>
        </is>
      </c>
      <c r="H408" s="18" t="inlineStr">
        <is>
          <t>Não</t>
        </is>
      </c>
      <c r="I408" s="13">
        <v>45198.0</v>
      </c>
      <c r="J408" s="13">
        <v>45209.0</v>
      </c>
      <c r="K408" s="14" t="inlineStr">
        <is>
          <t/>
        </is>
      </c>
      <c r="L408" s="14" t="inlineStr">
        <is>
          <t>Problema: curto no Relé Reed, falha na calibração de Body, resposta inadequada nos pinos 5 e 8 após troca do Ci. Solução: reparo do Relé Reed, substituição da placa do Switch, calibração do Head e Body, injeção de sinal para teste.</t>
        </is>
      </c>
      <c r="M408" s="14" t="inlineStr">
        <is>
          <t/>
        </is>
      </c>
      <c r="N408" s="14" t="inlineStr">
        <is>
          <t/>
        </is>
      </c>
      <c r="O408" s="14" t="inlineStr">
        <is>
          <t/>
        </is>
      </c>
      <c r="P408" s="14" t="inlineStr">
        <is>
          <t>09:28:14</t>
        </is>
      </c>
      <c r="Q408" s="14" t="inlineStr">
        <is>
          <t/>
        </is>
      </c>
      <c r="R408" s="14" t="inlineStr">
        <is>
          <t/>
        </is>
      </c>
      <c r="S408" s="14" t="inlineStr">
        <is>
          <t/>
        </is>
      </c>
      <c r="T408" s="14" t="n">
        <v>5248772219</v>
      </c>
      <c r="U408" s="14" t="inlineStr">
        <is>
          <t/>
        </is>
      </c>
      <c r="V408" s="14" t="inlineStr">
        <is>
          <t>OPx Soluções Inteligentes</t>
        </is>
      </c>
      <c r="W408" s="14" t="inlineStr">
        <is>
          <t>Felipe Graunke Sauaf jul 10, 2025 4:49 PM</t>
        </is>
      </c>
      <c r="X408" s="14" t="inlineStr">
        <is>
          <t/>
        </is>
      </c>
    </row>
    <row customHeight="1" ht="20" r="409">
      <c r="A409" s="3" t="inlineStr">
        <is>
          <t>Bobina  FULLFOV 8CH GE - CONRAD elo 1b e 2b trilhas rompidas</t>
        </is>
      </c>
      <c r="B409" s="14" t="inlineStr">
        <is>
          <t>2023.098</t>
        </is>
      </c>
      <c r="C409" s="14" t="inlineStr">
        <is>
          <t>2373</t>
        </is>
      </c>
      <c r="D409" s="19" t="inlineStr">
        <is>
          <t>ALTA</t>
        </is>
      </c>
      <c r="E409" s="35" t="inlineStr">
        <is>
          <t>Concluído</t>
        </is>
      </c>
      <c r="F409" s="14" t="inlineStr">
        <is>
          <t/>
        </is>
      </c>
      <c r="G409" s="14" t="inlineStr">
        <is>
          <t>CONRAD</t>
        </is>
      </c>
      <c r="H409" s="18" t="inlineStr">
        <is>
          <t>Não</t>
        </is>
      </c>
      <c r="I409" s="13">
        <v>45036.0</v>
      </c>
      <c r="J409" s="13">
        <v>45209.0</v>
      </c>
      <c r="K409" s="14" t="inlineStr">
        <is>
          <t/>
        </is>
      </c>
      <c r="L409" s="14" t="inlineStr">
        <is>
          <t>Problema: trilhas rompidas nos elos 1b e 2b, mal contato no conector do cabo no canal 4, problema em um dos elos da parte anterior da bobina, falha no capacitor do elo reparado. Solução: reparo das trilhas rompidas, reparo do conector do cabo, substituição do capacitor por um de 51pF, verificação do ressonar do elo com VNA.</t>
        </is>
      </c>
      <c r="M409" s="14" t="inlineStr">
        <is>
          <t/>
        </is>
      </c>
      <c r="N409" s="14" t="inlineStr">
        <is>
          <t/>
        </is>
      </c>
      <c r="O409" s="14" t="inlineStr">
        <is>
          <t/>
        </is>
      </c>
      <c r="P409" s="14" t="inlineStr">
        <is>
          <t/>
        </is>
      </c>
      <c r="Q409" s="14" t="inlineStr">
        <is>
          <t/>
        </is>
      </c>
      <c r="R409" s="14" t="inlineStr">
        <is>
          <t/>
        </is>
      </c>
      <c r="S409" s="14" t="inlineStr">
        <is>
          <t/>
        </is>
      </c>
      <c r="T409" s="14" t="n">
        <v>4341539297</v>
      </c>
      <c r="U409" s="14" t="inlineStr">
        <is>
          <t/>
        </is>
      </c>
      <c r="V409" s="14" t="inlineStr">
        <is>
          <t>OPx Soluções Inteligentes</t>
        </is>
      </c>
      <c r="W409" s="14" t="inlineStr">
        <is>
          <t>Felipe Graunke Sauaf jul 10, 2025 4:49 PM</t>
        </is>
      </c>
      <c r="X409" s="14" t="inlineStr">
        <is>
          <t/>
        </is>
      </c>
    </row>
    <row customHeight="1" ht="20" r="410">
      <c r="A410" s="3" t="inlineStr">
        <is>
          <t>Comprar Cabo Coaxial para Bobina XL Torso</t>
        </is>
      </c>
      <c r="B410" s="14" t="inlineStr">
        <is>
          <t/>
        </is>
      </c>
      <c r="C410" s="14" t="inlineStr">
        <is>
          <t/>
        </is>
      </c>
      <c r="D410" s="33" t="inlineStr">
        <is>
          <t>--</t>
        </is>
      </c>
      <c r="E410" s="35" t="inlineStr">
        <is>
          <t>Concluído</t>
        </is>
      </c>
      <c r="F410" s="14" t="inlineStr">
        <is>
          <t/>
        </is>
      </c>
      <c r="G410" s="14" t="inlineStr">
        <is>
          <t/>
        </is>
      </c>
      <c r="H410" s="18" t="inlineStr">
        <is>
          <t>Não</t>
        </is>
      </c>
      <c r="I410" s="13">
        <v>45208.0</v>
      </c>
      <c r="J410" s="13">
        <v>45210.0</v>
      </c>
      <c r="K410" s="14" t="inlineStr">
        <is>
          <t/>
        </is>
      </c>
      <c r="L410" s="14" t="inlineStr">
        <is>
          <t>Problema: falha de conexão no cabo coaxial, curto no elo 3, defeito no elo 4; Solução: substituição do cabo coaxial, ressolda dos elos 3 e 4.</t>
        </is>
      </c>
      <c r="M410" s="14" t="inlineStr">
        <is>
          <t/>
        </is>
      </c>
      <c r="N410" s="14" t="inlineStr">
        <is>
          <t/>
        </is>
      </c>
      <c r="O410" s="14" t="inlineStr">
        <is>
          <t/>
        </is>
      </c>
      <c r="P410" s="14" t="inlineStr">
        <is>
          <t/>
        </is>
      </c>
      <c r="Q410" s="14" t="inlineStr">
        <is>
          <t/>
        </is>
      </c>
      <c r="R410" s="14" t="inlineStr">
        <is>
          <t/>
        </is>
      </c>
      <c r="S410" s="14" t="inlineStr">
        <is>
          <t/>
        </is>
      </c>
      <c r="T410" s="14" t="n">
        <v>5301203064</v>
      </c>
      <c r="U410" s="14" t="inlineStr">
        <is>
          <t/>
        </is>
      </c>
      <c r="V410" s="14" t="inlineStr">
        <is>
          <t>OPx Soluções Inteligentes</t>
        </is>
      </c>
      <c r="W410" s="14" t="inlineStr">
        <is>
          <t>Felipe Graunke Sauaf jul 10, 2025 4:49 PM</t>
        </is>
      </c>
      <c r="X410" s="14" t="inlineStr">
        <is>
          <t/>
        </is>
      </c>
    </row>
    <row customHeight="1" ht="20" r="411">
      <c r="A411" s="3" t="inlineStr">
        <is>
          <t>Teclado Logiq-Maringá - Cabo internos rompidos foram substituídos</t>
        </is>
      </c>
      <c r="B411" s="14" t="inlineStr">
        <is>
          <t>2023.229</t>
        </is>
      </c>
      <c r="C411" s="14" t="inlineStr">
        <is>
          <t/>
        </is>
      </c>
      <c r="D411" s="20" t="inlineStr">
        <is>
          <t>MÉDIA</t>
        </is>
      </c>
      <c r="E411" s="35" t="inlineStr">
        <is>
          <t>Concluído</t>
        </is>
      </c>
      <c r="F411" s="14" t="inlineStr">
        <is>
          <t/>
        </is>
      </c>
      <c r="G411" s="14" t="inlineStr">
        <is>
          <t>ND - CB</t>
        </is>
      </c>
      <c r="H411" s="18" t="inlineStr">
        <is>
          <t>Não</t>
        </is>
      </c>
      <c r="I411" s="13">
        <v>45204.0</v>
      </c>
      <c r="J411" s="13">
        <v>45210.0</v>
      </c>
      <c r="K411" s="14" t="inlineStr">
        <is>
          <t/>
        </is>
      </c>
      <c r="L411" s="14" t="inlineStr">
        <is>
          <t>Problema: falha de conexão nos cabos verde e branco, 
Solução: substituição do cabo por um novo, utilizando conectores originais, com cabo maior e mais resistente.</t>
        </is>
      </c>
      <c r="M411" s="14" t="inlineStr">
        <is>
          <t/>
        </is>
      </c>
      <c r="N411" s="14" t="inlineStr">
        <is>
          <t/>
        </is>
      </c>
      <c r="O411" s="14" t="inlineStr">
        <is>
          <t/>
        </is>
      </c>
      <c r="P411" s="14" t="inlineStr">
        <is>
          <t/>
        </is>
      </c>
      <c r="Q411" s="14" t="inlineStr">
        <is>
          <t/>
        </is>
      </c>
      <c r="R411" s="14" t="inlineStr">
        <is>
          <t/>
        </is>
      </c>
      <c r="S411" s="14" t="inlineStr">
        <is>
          <t/>
        </is>
      </c>
      <c r="T411" s="14" t="n">
        <v>5282801423</v>
      </c>
      <c r="U411" s="14" t="inlineStr">
        <is>
          <t/>
        </is>
      </c>
      <c r="V411" s="14" t="inlineStr">
        <is>
          <t>OPx Soluções Inteligentes</t>
        </is>
      </c>
      <c r="W411" s="14" t="inlineStr">
        <is>
          <t>Felipe Graunke Sauaf jul 10, 2025 4:49 PM</t>
        </is>
      </c>
      <c r="X411" s="14" t="inlineStr">
        <is>
          <t/>
        </is>
      </c>
    </row>
    <row customHeight="1" ht="20" r="412">
      <c r="A412" s="3" t="inlineStr">
        <is>
          <t>Compra de ReedSwitch para SRFD3 OPX</t>
        </is>
      </c>
      <c r="B412" s="14" t="inlineStr">
        <is>
          <t/>
        </is>
      </c>
      <c r="C412" s="14" t="inlineStr">
        <is>
          <t/>
        </is>
      </c>
      <c r="D412" s="20" t="inlineStr">
        <is>
          <t>MÉDIA</t>
        </is>
      </c>
      <c r="E412" s="35" t="inlineStr">
        <is>
          <t>Concluído</t>
        </is>
      </c>
      <c r="F412" s="14" t="inlineStr">
        <is>
          <t/>
        </is>
      </c>
      <c r="G412" s="14" t="inlineStr">
        <is>
          <t/>
        </is>
      </c>
      <c r="H412" s="18" t="inlineStr">
        <is>
          <t>Não</t>
        </is>
      </c>
      <c r="I412" s="13">
        <v>45208.0</v>
      </c>
      <c r="J412" s="13">
        <v>45210.0</v>
      </c>
      <c r="K412" s="14" t="inlineStr">
        <is>
          <t/>
        </is>
      </c>
      <c r="L412" s="14" t="inlineStr">
        <is>
          <t>Problema: falha de conexão no sensor interruptor magnético; Solução: compra de 10 unidades do sensor para substituição.</t>
        </is>
      </c>
      <c r="M412" s="14" t="inlineStr">
        <is>
          <t/>
        </is>
      </c>
      <c r="N412" s="14" t="inlineStr">
        <is>
          <t/>
        </is>
      </c>
      <c r="O412" s="14" t="inlineStr">
        <is>
          <t/>
        </is>
      </c>
      <c r="P412" s="14" t="inlineStr">
        <is>
          <t/>
        </is>
      </c>
      <c r="Q412" s="14" t="inlineStr">
        <is>
          <t/>
        </is>
      </c>
      <c r="R412" s="14" t="inlineStr">
        <is>
          <t/>
        </is>
      </c>
      <c r="S412" s="14" t="inlineStr">
        <is>
          <t/>
        </is>
      </c>
      <c r="T412" s="14" t="n">
        <v>5299261492</v>
      </c>
      <c r="U412" s="14" t="inlineStr">
        <is>
          <t/>
        </is>
      </c>
      <c r="V412" s="14" t="inlineStr">
        <is>
          <t>OPx Soluções Inteligentes</t>
        </is>
      </c>
      <c r="W412" s="14" t="inlineStr">
        <is>
          <t>Felipe Graunke Sauaf jul 10, 2025 4:49 PM</t>
        </is>
      </c>
      <c r="X412" s="14" t="inlineStr">
        <is>
          <t/>
        </is>
      </c>
    </row>
    <row customHeight="1" ht="20" r="413">
      <c r="A413" s="3" t="inlineStr">
        <is>
          <t>Empréstimo FullFov Anterior Array 1.5T Ge - Conrad</t>
        </is>
      </c>
      <c r="B413" s="14" t="inlineStr">
        <is>
          <t/>
        </is>
      </c>
      <c r="C413" s="14" t="inlineStr">
        <is>
          <t>3565</t>
        </is>
      </c>
      <c r="D413" s="33" t="inlineStr">
        <is>
          <t>--</t>
        </is>
      </c>
      <c r="E413" s="35" t="inlineStr">
        <is>
          <t>Concluído</t>
        </is>
      </c>
      <c r="F413" s="14" t="inlineStr">
        <is>
          <t/>
        </is>
      </c>
      <c r="G413" s="14" t="inlineStr">
        <is>
          <t>CONRAD</t>
        </is>
      </c>
      <c r="H413" s="18" t="inlineStr">
        <is>
          <t>Não</t>
        </is>
      </c>
      <c r="I413" s="13">
        <v>45195.0</v>
      </c>
      <c r="J413" s="13">
        <v>45215.0</v>
      </c>
      <c r="K413" s="14" t="inlineStr">
        <is>
          <t/>
        </is>
      </c>
      <c r="L413" s="14" t="inlineStr">
        <is>
          <t>Problema: Bobina emprestada para Conrad - MG; Solução: Devolvida.</t>
        </is>
      </c>
      <c r="M413" s="14" t="inlineStr">
        <is>
          <t/>
        </is>
      </c>
      <c r="N413" s="14" t="inlineStr">
        <is>
          <t/>
        </is>
      </c>
      <c r="O413" s="14" t="inlineStr">
        <is>
          <t/>
        </is>
      </c>
      <c r="P413" s="14" t="inlineStr">
        <is>
          <t/>
        </is>
      </c>
      <c r="Q413" s="14" t="inlineStr">
        <is>
          <t/>
        </is>
      </c>
      <c r="R413" s="14" t="inlineStr">
        <is>
          <t/>
        </is>
      </c>
      <c r="S413" s="14" t="inlineStr">
        <is>
          <t/>
        </is>
      </c>
      <c r="T413" s="14" t="n">
        <v>5229231863</v>
      </c>
      <c r="U413" s="14" t="inlineStr">
        <is>
          <t/>
        </is>
      </c>
      <c r="V413" s="14" t="inlineStr">
        <is>
          <t>OPx Soluções Inteligentes</t>
        </is>
      </c>
      <c r="W413" s="14" t="inlineStr">
        <is>
          <t>Felipe Graunke Sauaf jul 10, 2025 4:49 PM</t>
        </is>
      </c>
      <c r="X413" s="14" t="inlineStr">
        <is>
          <t/>
        </is>
      </c>
    </row>
    <row customHeight="1" ht="20" r="414">
      <c r="A414" s="3" t="inlineStr">
        <is>
          <t>Empréstimo MegaSwitch - OPX</t>
        </is>
      </c>
      <c r="B414" s="14" t="inlineStr">
        <is>
          <t/>
        </is>
      </c>
      <c r="C414" s="14" t="inlineStr">
        <is>
          <t>HL023NKC</t>
        </is>
      </c>
      <c r="D414" s="33" t="inlineStr">
        <is>
          <t>--</t>
        </is>
      </c>
      <c r="E414" s="35" t="inlineStr">
        <is>
          <t>Concluído</t>
        </is>
      </c>
      <c r="F414" s="14" t="inlineStr">
        <is>
          <t/>
        </is>
      </c>
      <c r="G414" s="14" t="inlineStr">
        <is>
          <t>CRU - Umuarama</t>
        </is>
      </c>
      <c r="H414" s="18" t="inlineStr">
        <is>
          <t>Não</t>
        </is>
      </c>
      <c r="I414" s="13">
        <v>45182.0</v>
      </c>
      <c r="J414" s="13">
        <v>45216.0</v>
      </c>
      <c r="K414" s="14" t="inlineStr">
        <is>
          <t/>
        </is>
      </c>
      <c r="L414" s="14" t="inlineStr">
        <is>
          <t>Problema: Empréstimo para clínica em Umuarama, Emprestado para CRU- Umuarama; Solução: Devolvido.</t>
        </is>
      </c>
      <c r="M414" s="14" t="inlineStr">
        <is>
          <t/>
        </is>
      </c>
      <c r="N414" s="14" t="inlineStr">
        <is>
          <t/>
        </is>
      </c>
      <c r="O414" s="14" t="inlineStr">
        <is>
          <t/>
        </is>
      </c>
      <c r="P414" s="14" t="inlineStr">
        <is>
          <t/>
        </is>
      </c>
      <c r="Q414" s="14" t="inlineStr">
        <is>
          <t/>
        </is>
      </c>
      <c r="R414" s="14" t="inlineStr">
        <is>
          <t/>
        </is>
      </c>
      <c r="S414" s="14" t="inlineStr">
        <is>
          <t/>
        </is>
      </c>
      <c r="T414" s="14" t="n">
        <v>5156404383</v>
      </c>
      <c r="U414" s="14" t="inlineStr">
        <is>
          <t/>
        </is>
      </c>
      <c r="V414" s="14" t="inlineStr">
        <is>
          <t>OPx Soluções Inteligentes</t>
        </is>
      </c>
      <c r="W414" s="14" t="inlineStr">
        <is>
          <t>Felipe Graunke Sauaf jul 10, 2025 4:49 PM</t>
        </is>
      </c>
      <c r="X414" s="14" t="inlineStr">
        <is>
          <t/>
        </is>
      </c>
    </row>
    <row customHeight="1" ht="20" r="415">
      <c r="A415" s="3" t="inlineStr">
        <is>
          <t>Compra de Fusível alternativo para Bobina Quad -Macapá</t>
        </is>
      </c>
      <c r="B415" s="14" t="inlineStr">
        <is>
          <t/>
        </is>
      </c>
      <c r="C415" s="14" t="inlineStr">
        <is>
          <t/>
        </is>
      </c>
      <c r="D415" s="33" t="inlineStr">
        <is>
          <t>--</t>
        </is>
      </c>
      <c r="E415" s="35" t="inlineStr">
        <is>
          <t>Concluído</t>
        </is>
      </c>
      <c r="F415" s="14" t="inlineStr">
        <is>
          <t/>
        </is>
      </c>
      <c r="G415" s="14" t="inlineStr">
        <is>
          <t/>
        </is>
      </c>
      <c r="H415" s="18" t="inlineStr">
        <is>
          <t>Não</t>
        </is>
      </c>
      <c r="I415" s="13">
        <v>45216.0</v>
      </c>
      <c r="J415" s="13">
        <v>45216.0</v>
      </c>
      <c r="K415" s="14" t="inlineStr">
        <is>
          <t/>
        </is>
      </c>
      <c r="L415" s="14" t="inlineStr">
        <is>
          <t>Problema: necessidade de fusíveis, falha de conexão nos fusíveis.
Solução: solicitação de compra de fusíveis ao setor financeiro.</t>
        </is>
      </c>
      <c r="M415" s="14" t="inlineStr">
        <is>
          <t/>
        </is>
      </c>
      <c r="N415" s="14" t="inlineStr">
        <is>
          <t/>
        </is>
      </c>
      <c r="O415" s="14" t="inlineStr">
        <is>
          <t/>
        </is>
      </c>
      <c r="P415" s="14" t="inlineStr">
        <is>
          <t/>
        </is>
      </c>
      <c r="Q415" s="14" t="inlineStr">
        <is>
          <t/>
        </is>
      </c>
      <c r="R415" s="14" t="inlineStr">
        <is>
          <t/>
        </is>
      </c>
      <c r="S415" s="14" t="inlineStr">
        <is>
          <t/>
        </is>
      </c>
      <c r="T415" s="14" t="n">
        <v>5344246818</v>
      </c>
      <c r="U415" s="14" t="inlineStr">
        <is>
          <t/>
        </is>
      </c>
      <c r="V415" s="14" t="inlineStr">
        <is>
          <t>OPx Soluções Inteligentes</t>
        </is>
      </c>
      <c r="W415" s="14" t="inlineStr">
        <is>
          <t>Felipe Graunke Sauaf jul 10, 2025 4:49 PM</t>
        </is>
      </c>
      <c r="X415" s="14" t="inlineStr">
        <is>
          <t/>
        </is>
      </c>
    </row>
    <row customHeight="1" ht="20" r="416">
      <c r="A416" s="3" t="inlineStr">
        <is>
          <t>Compra de Resistencia para Estação Sugadora</t>
        </is>
      </c>
      <c r="B416" s="14" t="inlineStr">
        <is>
          <t/>
        </is>
      </c>
      <c r="C416" s="14" t="inlineStr">
        <is>
          <t/>
        </is>
      </c>
      <c r="D416" s="33" t="inlineStr">
        <is>
          <t>--</t>
        </is>
      </c>
      <c r="E416" s="35" t="inlineStr">
        <is>
          <t>Concluído</t>
        </is>
      </c>
      <c r="F416" s="14" t="inlineStr">
        <is>
          <t/>
        </is>
      </c>
      <c r="G416" s="14" t="inlineStr">
        <is>
          <t/>
        </is>
      </c>
      <c r="H416" s="18" t="inlineStr">
        <is>
          <t>Não</t>
        </is>
      </c>
      <c r="I416" s="13">
        <v>45210.0</v>
      </c>
      <c r="J416" s="13">
        <v>45217.0</v>
      </c>
      <c r="K416" s="14" t="inlineStr">
        <is>
          <t/>
        </is>
      </c>
      <c r="L416" s="14" t="inlineStr">
        <is>
          <t>Problema: falha de conexão na resistência da estação dessoldadora, Solução: substituição da resistência.</t>
        </is>
      </c>
      <c r="M416" s="14" t="inlineStr">
        <is>
          <t/>
        </is>
      </c>
      <c r="N416" s="14" t="inlineStr">
        <is>
          <t/>
        </is>
      </c>
      <c r="O416" s="14" t="inlineStr">
        <is>
          <t/>
        </is>
      </c>
      <c r="P416" s="14" t="inlineStr">
        <is>
          <t/>
        </is>
      </c>
      <c r="Q416" s="14" t="inlineStr">
        <is>
          <t/>
        </is>
      </c>
      <c r="R416" s="14" t="inlineStr">
        <is>
          <t/>
        </is>
      </c>
      <c r="S416" s="14" t="inlineStr">
        <is>
          <t/>
        </is>
      </c>
      <c r="T416" s="14" t="n">
        <v>5316468072</v>
      </c>
      <c r="U416" s="14" t="inlineStr">
        <is>
          <t/>
        </is>
      </c>
      <c r="V416" s="14" t="inlineStr">
        <is>
          <t>OPx Soluções Inteligentes</t>
        </is>
      </c>
      <c r="W416" s="14" t="inlineStr">
        <is>
          <t>Felipe Graunke Sauaf jul 10, 2025 4:49 PM</t>
        </is>
      </c>
      <c r="X416" s="14" t="inlineStr">
        <is>
          <t/>
        </is>
      </c>
    </row>
    <row customHeight="1" ht="20" r="417">
      <c r="A417" s="3" t="inlineStr">
        <is>
          <t>Empréstimo MegaSwitch - Ceonc</t>
        </is>
      </c>
      <c r="B417" s="14" t="inlineStr">
        <is>
          <t/>
        </is>
      </c>
      <c r="C417" s="14" t="inlineStr">
        <is>
          <t>HL06ESAZ</t>
        </is>
      </c>
      <c r="D417" s="33" t="inlineStr">
        <is>
          <t>--</t>
        </is>
      </c>
      <c r="E417" s="35" t="inlineStr">
        <is>
          <t>Concluído</t>
        </is>
      </c>
      <c r="F417" s="14" t="inlineStr">
        <is>
          <t/>
        </is>
      </c>
      <c r="G417" s="14" t="inlineStr">
        <is>
          <t>CEONC</t>
        </is>
      </c>
      <c r="H417" s="18" t="inlineStr">
        <is>
          <t>Não</t>
        </is>
      </c>
      <c r="I417" s="13">
        <v>45204.0</v>
      </c>
      <c r="J417" s="13">
        <v>45223.0</v>
      </c>
      <c r="K417" s="14" t="inlineStr">
        <is>
          <t/>
        </is>
      </c>
      <c r="L417" s="14" t="inlineStr">
        <is>
          <t>Problema: Empréstimo para Ceonc Cascavel; Solução: Devolvido</t>
        </is>
      </c>
      <c r="M417" s="14" t="inlineStr">
        <is>
          <t/>
        </is>
      </c>
      <c r="N417" s="14" t="inlineStr">
        <is>
          <t/>
        </is>
      </c>
      <c r="O417" s="14" t="inlineStr">
        <is>
          <t/>
        </is>
      </c>
      <c r="P417" s="14" t="inlineStr">
        <is>
          <t/>
        </is>
      </c>
      <c r="Q417" s="14" t="inlineStr">
        <is>
          <t/>
        </is>
      </c>
      <c r="R417" s="14" t="inlineStr">
        <is>
          <t/>
        </is>
      </c>
      <c r="S417" s="14" t="inlineStr">
        <is>
          <t/>
        </is>
      </c>
      <c r="T417" s="14" t="n">
        <v>5278820070</v>
      </c>
      <c r="U417" s="14" t="inlineStr">
        <is>
          <t/>
        </is>
      </c>
      <c r="V417" s="14" t="inlineStr">
        <is>
          <t>OPx Soluções Inteligentes</t>
        </is>
      </c>
      <c r="W417" s="14" t="inlineStr">
        <is>
          <t>Felipe Graunke Sauaf jul 10, 2025 4:49 PM</t>
        </is>
      </c>
      <c r="X417" s="14" t="inlineStr">
        <is>
          <t/>
        </is>
      </c>
    </row>
    <row customHeight="1" ht="20" r="418">
      <c r="A418" s="3" t="inlineStr">
        <is>
          <t>Tesla Meter</t>
        </is>
      </c>
      <c r="B418" s="14" t="inlineStr">
        <is>
          <t/>
        </is>
      </c>
      <c r="C418" s="14" t="inlineStr">
        <is>
          <t/>
        </is>
      </c>
      <c r="D418" s="20" t="inlineStr">
        <is>
          <t>MÉDIA</t>
        </is>
      </c>
      <c r="E418" s="35" t="inlineStr">
        <is>
          <t>Concluído</t>
        </is>
      </c>
      <c r="F418" s="14" t="inlineStr">
        <is>
          <t/>
        </is>
      </c>
      <c r="G418" s="14" t="inlineStr">
        <is>
          <t/>
        </is>
      </c>
      <c r="H418" s="18" t="inlineStr">
        <is>
          <t>Não</t>
        </is>
      </c>
      <c r="I418" s="13">
        <v>45215.0</v>
      </c>
      <c r="J418" s="13">
        <v>45226.0</v>
      </c>
      <c r="K418" s="14" t="inlineStr">
        <is>
          <t/>
        </is>
      </c>
      <c r="L418" s="14" t="inlineStr">
        <is>
          <t>Problema: cabinhos branco e preto soltos da malha, NMR Lock constantemente ligado; Solução: ressolda dos cabinhos, manutenção do cabo preto conectado internamente, teste na ressonância.</t>
        </is>
      </c>
      <c r="M418" s="14" t="inlineStr">
        <is>
          <t/>
        </is>
      </c>
      <c r="N418" s="14" t="inlineStr">
        <is>
          <t/>
        </is>
      </c>
      <c r="O418" s="14" t="inlineStr">
        <is>
          <t/>
        </is>
      </c>
      <c r="P418" s="14" t="inlineStr">
        <is>
          <t/>
        </is>
      </c>
      <c r="Q418" s="14" t="inlineStr">
        <is>
          <t/>
        </is>
      </c>
      <c r="R418" s="14" t="inlineStr">
        <is>
          <t/>
        </is>
      </c>
      <c r="S418" s="14" t="inlineStr">
        <is>
          <t/>
        </is>
      </c>
      <c r="T418" s="14" t="n">
        <v>5300330716</v>
      </c>
      <c r="U418" s="14" t="inlineStr">
        <is>
          <t/>
        </is>
      </c>
      <c r="V418" s="14" t="inlineStr">
        <is>
          <t>OPx Soluções Inteligentes</t>
        </is>
      </c>
      <c r="W418" s="14" t="inlineStr">
        <is>
          <t>Felipe Graunke Sauaf jul 10, 2025 4:49 PM</t>
        </is>
      </c>
      <c r="X418" s="14" t="inlineStr">
        <is>
          <t/>
        </is>
      </c>
    </row>
    <row customHeight="1" ht="20" r="419">
      <c r="A419" s="3" t="inlineStr">
        <is>
          <t>Bobina dS MSK Coil S 1.5T Philips - trilha de terra rompida (retirada sem mais reparos)</t>
        </is>
      </c>
      <c r="B419" s="14" t="inlineStr">
        <is>
          <t>2023.193</t>
        </is>
      </c>
      <c r="C419" s="14" t="inlineStr">
        <is>
          <t>000246</t>
        </is>
      </c>
      <c r="D419" s="20" t="inlineStr">
        <is>
          <t>MÉDIA</t>
        </is>
      </c>
      <c r="E419" s="35" t="inlineStr">
        <is>
          <t>Concluído</t>
        </is>
      </c>
      <c r="F419" s="14" t="inlineStr">
        <is>
          <t/>
        </is>
      </c>
      <c r="G419" s="14" t="inlineStr">
        <is>
          <t>SanMedical</t>
        </is>
      </c>
      <c r="H419" s="18" t="inlineStr">
        <is>
          <t>Não</t>
        </is>
      </c>
      <c r="I419" s="13">
        <v>45159.0</v>
      </c>
      <c r="J419" s="13">
        <v>45226.0</v>
      </c>
      <c r="K419" s="14" t="inlineStr">
        <is>
          <t/>
        </is>
      </c>
      <c r="L419" s="14" t="inlineStr">
        <is>
          <t>Problema: trilha de terra rompida em um dos elos; Solução: checagem de todos os componentes e elos com VNA, remontagem da bobina.</t>
        </is>
      </c>
      <c r="M419" s="14" t="inlineStr">
        <is>
          <t/>
        </is>
      </c>
      <c r="N419" s="14" t="inlineStr">
        <is>
          <t/>
        </is>
      </c>
      <c r="O419" s="14" t="inlineStr">
        <is>
          <t/>
        </is>
      </c>
      <c r="P419" s="14" t="inlineStr">
        <is>
          <t>18:55:23</t>
        </is>
      </c>
      <c r="Q419" s="14" t="inlineStr">
        <is>
          <t/>
        </is>
      </c>
      <c r="R419" s="14" t="inlineStr">
        <is>
          <t/>
        </is>
      </c>
      <c r="S419" s="14" t="inlineStr">
        <is>
          <t/>
        </is>
      </c>
      <c r="T419" s="14" t="n">
        <v>5021355941</v>
      </c>
      <c r="U419" s="14" t="inlineStr">
        <is>
          <t/>
        </is>
      </c>
      <c r="V419" s="14" t="inlineStr">
        <is>
          <t>OPx Soluções Inteligentes</t>
        </is>
      </c>
      <c r="W419" s="14" t="inlineStr">
        <is>
          <t>Felipe Graunke Sauaf jul 10, 2025 4:49 PM</t>
        </is>
      </c>
      <c r="X419" s="14" t="inlineStr">
        <is>
          <t/>
        </is>
      </c>
    </row>
    <row customHeight="1" ht="20" r="420">
      <c r="A420" s="3" t="inlineStr">
        <is>
          <t>MegaSwitch 16Ch CEONC - Problema canal 13</t>
        </is>
      </c>
      <c r="B420" s="14" t="inlineStr">
        <is>
          <t>2023.250</t>
        </is>
      </c>
      <c r="C420" s="14" t="inlineStr">
        <is>
          <t>HL03F28R</t>
        </is>
      </c>
      <c r="D420" s="19" t="inlineStr">
        <is>
          <t>ALTA</t>
        </is>
      </c>
      <c r="E420" s="35" t="inlineStr">
        <is>
          <t>Concluído</t>
        </is>
      </c>
      <c r="F420" s="14" t="inlineStr">
        <is>
          <t/>
        </is>
      </c>
      <c r="G420" s="14" t="inlineStr">
        <is>
          <t>CEONC</t>
        </is>
      </c>
      <c r="H420" s="18" t="inlineStr">
        <is>
          <t>Não</t>
        </is>
      </c>
      <c r="I420" s="13">
        <v>45211.0</v>
      </c>
      <c r="J420" s="13">
        <v>45226.0</v>
      </c>
      <c r="K420" s="14" t="inlineStr">
        <is>
          <t/>
        </is>
      </c>
      <c r="L420" s="14" t="inlineStr">
        <is>
          <t>Problema: problemas relatados no canal 13; Solução: substituição do mixer module M13.</t>
        </is>
      </c>
      <c r="M420" s="14" t="inlineStr">
        <is>
          <t/>
        </is>
      </c>
      <c r="N420" s="14" t="inlineStr">
        <is>
          <t/>
        </is>
      </c>
      <c r="O420" s="14" t="inlineStr">
        <is>
          <t/>
        </is>
      </c>
      <c r="P420" s="14" t="inlineStr">
        <is>
          <t/>
        </is>
      </c>
      <c r="Q420" s="14" t="inlineStr">
        <is>
          <t/>
        </is>
      </c>
      <c r="R420" s="14" t="inlineStr">
        <is>
          <t/>
        </is>
      </c>
      <c r="S420" s="14" t="inlineStr">
        <is>
          <t/>
        </is>
      </c>
      <c r="T420" s="14" t="n">
        <v>5321361369</v>
      </c>
      <c r="U420" s="14" t="inlineStr">
        <is>
          <t/>
        </is>
      </c>
      <c r="V420" s="14" t="inlineStr">
        <is>
          <t>OPx Soluções Inteligentes</t>
        </is>
      </c>
      <c r="W420" s="14" t="inlineStr">
        <is>
          <t>Felipe Graunke Sauaf jul 10, 2025 4:49 PM</t>
        </is>
      </c>
      <c r="X420" s="14" t="inlineStr">
        <is>
          <t/>
        </is>
      </c>
    </row>
    <row customHeight="1" ht="20" r="421">
      <c r="A421" s="3" t="inlineStr">
        <is>
          <t>GP3 GE HealthCare - Empréstimo SanMedical</t>
        </is>
      </c>
      <c r="B421" s="14" t="inlineStr">
        <is>
          <t/>
        </is>
      </c>
      <c r="C421" s="14" t="inlineStr">
        <is>
          <t>103746128</t>
        </is>
      </c>
      <c r="D421" s="33" t="inlineStr">
        <is>
          <t>--</t>
        </is>
      </c>
      <c r="E421" s="35" t="inlineStr">
        <is>
          <t>Concluído</t>
        </is>
      </c>
      <c r="F421" s="14" t="inlineStr">
        <is>
          <t/>
        </is>
      </c>
      <c r="G421" s="14" t="inlineStr">
        <is>
          <t>SanMedical</t>
        </is>
      </c>
      <c r="H421" s="18" t="inlineStr">
        <is>
          <t>Não</t>
        </is>
      </c>
      <c r="I421" s="13">
        <v>45152.0</v>
      </c>
      <c r="J421" s="13">
        <v>45226.0</v>
      </c>
      <c r="K421" s="14" t="inlineStr">
        <is>
          <t/>
        </is>
      </c>
      <c r="L421" s="14" t="inlineStr">
        <is>
          <t>Problema: Empréstimo GP3 para SanMedical; Solução: Devolvido!</t>
        </is>
      </c>
      <c r="M421" s="14" t="inlineStr">
        <is>
          <t/>
        </is>
      </c>
      <c r="N421" s="14" t="inlineStr">
        <is>
          <t/>
        </is>
      </c>
      <c r="O421" s="14" t="inlineStr">
        <is>
          <t/>
        </is>
      </c>
      <c r="P421" s="14" t="inlineStr">
        <is>
          <t/>
        </is>
      </c>
      <c r="Q421" s="14" t="inlineStr">
        <is>
          <t/>
        </is>
      </c>
      <c r="R421" s="14" t="inlineStr">
        <is>
          <t/>
        </is>
      </c>
      <c r="S421" s="14" t="inlineStr">
        <is>
          <t/>
        </is>
      </c>
      <c r="T421" s="14" t="n">
        <v>4985141277</v>
      </c>
      <c r="U421" s="14" t="inlineStr">
        <is>
          <t/>
        </is>
      </c>
      <c r="V421" s="14" t="inlineStr">
        <is>
          <t>OPx Soluções Inteligentes</t>
        </is>
      </c>
      <c r="W421" s="14" t="inlineStr">
        <is>
          <t>Felipe Graunke Sauaf jul 10, 2025 4:49 PM</t>
        </is>
      </c>
      <c r="X421" s="14" t="inlineStr">
        <is>
          <t/>
        </is>
      </c>
    </row>
    <row customHeight="1" ht="20" r="422">
      <c r="A422" s="3" t="inlineStr">
        <is>
          <t>Empréstimo Phantom RDC - Maringá</t>
        </is>
      </c>
      <c r="B422" s="14" t="inlineStr">
        <is>
          <t/>
        </is>
      </c>
      <c r="C422" s="14" t="inlineStr">
        <is>
          <t/>
        </is>
      </c>
      <c r="D422" s="33" t="inlineStr">
        <is>
          <t>--</t>
        </is>
      </c>
      <c r="E422" s="35" t="inlineStr">
        <is>
          <t>Concluído</t>
        </is>
      </c>
      <c r="F422" s="14" t="inlineStr">
        <is>
          <t/>
        </is>
      </c>
      <c r="G422" s="14" t="inlineStr">
        <is>
          <t/>
        </is>
      </c>
      <c r="H422" s="18" t="inlineStr">
        <is>
          <t>Não</t>
        </is>
      </c>
      <c r="I422" s="13">
        <v>45173.0</v>
      </c>
      <c r="J422" s="13">
        <v>45226.0</v>
      </c>
      <c r="K422" s="14" t="inlineStr">
        <is>
          <t/>
        </is>
      </c>
      <c r="L422" s="14" t="inlineStr">
        <is>
          <t>Problema: Nenhum problema identificado durante o diagnóstico. Solução: Envio do Phantom RDC para Maringá como empréstimo, devolução do equipamento.</t>
        </is>
      </c>
      <c r="M422" s="14" t="inlineStr">
        <is>
          <t/>
        </is>
      </c>
      <c r="N422" s="14" t="inlineStr">
        <is>
          <t/>
        </is>
      </c>
      <c r="O422" s="14" t="inlineStr">
        <is>
          <t/>
        </is>
      </c>
      <c r="P422" s="14" t="inlineStr">
        <is>
          <t/>
        </is>
      </c>
      <c r="Q422" s="14" t="inlineStr">
        <is>
          <t/>
        </is>
      </c>
      <c r="R422" s="14" t="inlineStr">
        <is>
          <t/>
        </is>
      </c>
      <c r="S422" s="14" t="inlineStr">
        <is>
          <t/>
        </is>
      </c>
      <c r="T422" s="14" t="n">
        <v>5101994355</v>
      </c>
      <c r="U422" s="14" t="inlineStr">
        <is>
          <t/>
        </is>
      </c>
      <c r="V422" s="14" t="inlineStr">
        <is>
          <t>OPx Soluções Inteligentes</t>
        </is>
      </c>
      <c r="W422" s="14" t="inlineStr">
        <is>
          <t>Felipe Graunke Sauaf jul 10, 2025 4:49 PM</t>
        </is>
      </c>
      <c r="X422" s="14" t="inlineStr">
        <is>
          <t/>
        </is>
      </c>
    </row>
    <row customHeight="1" ht="20" r="423">
      <c r="A423" s="3" t="inlineStr">
        <is>
          <t>Bobina sense knee coil 16Ch (joelho) Philips - cabo dc rompido</t>
        </is>
      </c>
      <c r="B423" s="14" t="inlineStr">
        <is>
          <t>2023.121</t>
        </is>
      </c>
      <c r="C423" s="14" t="inlineStr">
        <is>
          <t>371</t>
        </is>
      </c>
      <c r="D423" s="16" t="inlineStr">
        <is>
          <t>LEVE</t>
        </is>
      </c>
      <c r="E423" s="35" t="inlineStr">
        <is>
          <t>Concluído</t>
        </is>
      </c>
      <c r="F423" s="14" t="inlineStr">
        <is>
          <t/>
        </is>
      </c>
      <c r="G423" s="14" t="inlineStr">
        <is>
          <t>SanMedical</t>
        </is>
      </c>
      <c r="H423" s="18" t="inlineStr">
        <is>
          <t>Não</t>
        </is>
      </c>
      <c r="I423" s="13">
        <v>45069.0</v>
      </c>
      <c r="J423" s="13">
        <v>45226.0</v>
      </c>
      <c r="K423" s="14" t="inlineStr">
        <is>
          <t/>
        </is>
      </c>
      <c r="L423" s="14" t="inlineStr">
        <is>
          <t>Problema: Bobina sem duas borrachinhas protetoras do parafuso na parte superior, pequena avaria no cabo, cabo DC rompido (cabo vermelho), falha no canal 2; Solução: Registro de imagens do estado atual, verificação de parafusos, marcas de uso e rasgados, registro do Serial Number, checagem de elos com VNA, PREAMPS com VNA, componentes críticos com LCR, continuidade dos Terras, circuito Coil ID, checagem de pinos soltos ou tortos, continuidade dos cabos coaxiais e DC, limpeza interna, verificação da conexão dos elementos, fechamento com parafusos, e reparo do cabo rompido.</t>
        </is>
      </c>
      <c r="M423" s="14" t="inlineStr">
        <is>
          <t/>
        </is>
      </c>
      <c r="N423" s="14" t="inlineStr">
        <is>
          <t/>
        </is>
      </c>
      <c r="O423" s="14" t="inlineStr">
        <is>
          <t/>
        </is>
      </c>
      <c r="P423" s="14" t="inlineStr">
        <is>
          <t/>
        </is>
      </c>
      <c r="Q423" s="14" t="inlineStr">
        <is>
          <t/>
        </is>
      </c>
      <c r="R423" s="14" t="inlineStr">
        <is>
          <t/>
        </is>
      </c>
      <c r="S423" s="14" t="inlineStr">
        <is>
          <t/>
        </is>
      </c>
      <c r="T423" s="14" t="n">
        <v>4520638961</v>
      </c>
      <c r="U423" s="14" t="inlineStr">
        <is>
          <t/>
        </is>
      </c>
      <c r="V423" s="14" t="inlineStr">
        <is>
          <t>OPx Soluções Inteligentes</t>
        </is>
      </c>
      <c r="W423" s="14" t="inlineStr">
        <is>
          <t>Felipe Graunke Sauaf jul 10, 2025 4:49 PM</t>
        </is>
      </c>
      <c r="X423" s="14" t="inlineStr">
        <is>
          <t/>
        </is>
      </c>
    </row>
    <row customHeight="1" ht="20" r="424">
      <c r="A424" s="3" t="inlineStr">
        <is>
          <t>Bobina HD T/R Quad Extremity Coil - trocado diodo MMBD1403 do preamp</t>
        </is>
      </c>
      <c r="B424" s="14" t="inlineStr">
        <is>
          <t>2023.249</t>
        </is>
      </c>
      <c r="C424" s="14" t="inlineStr">
        <is>
          <t>51127</t>
        </is>
      </c>
      <c r="D424" s="20" t="inlineStr">
        <is>
          <t>MÉDIA</t>
        </is>
      </c>
      <c r="E424" s="35" t="inlineStr">
        <is>
          <t>Concluído</t>
        </is>
      </c>
      <c r="F424" s="14" t="inlineStr">
        <is>
          <t/>
        </is>
      </c>
      <c r="G424" s="14" t="inlineStr">
        <is>
          <t>CRU - Umuarama</t>
        </is>
      </c>
      <c r="H424" s="18" t="inlineStr">
        <is>
          <t>Não</t>
        </is>
      </c>
      <c r="I424" s="13">
        <v>45224.0</v>
      </c>
      <c r="J424" s="13">
        <v>45229.0</v>
      </c>
      <c r="K424" s="14" t="inlineStr">
        <is>
          <t/>
        </is>
      </c>
      <c r="L424" s="14" t="inlineStr">
        <is>
          <t>Problema: preamp não respondendo ao VNA, necessidade de verificar elos e componentes da bobina, pinos soltos ou tortos, curto entre pino e malha. Solução: substituição do diodo MMBD1403, verificação da continuidade dos cabos coaxiais e DC, limpeza da parte interna, verificação da conexão dos elementos, fechamento com todos os parafusos.</t>
        </is>
      </c>
      <c r="M424" s="14" t="inlineStr">
        <is>
          <t/>
        </is>
      </c>
      <c r="N424" s="14" t="inlineStr">
        <is>
          <t/>
        </is>
      </c>
      <c r="O424" s="14" t="inlineStr">
        <is>
          <t/>
        </is>
      </c>
      <c r="P424" s="14" t="inlineStr">
        <is>
          <t/>
        </is>
      </c>
      <c r="Q424" s="14" t="inlineStr">
        <is>
          <t/>
        </is>
      </c>
      <c r="R424" s="14" t="inlineStr">
        <is>
          <t/>
        </is>
      </c>
      <c r="S424" s="14" t="inlineStr">
        <is>
          <t/>
        </is>
      </c>
      <c r="T424" s="14" t="n">
        <v>5345176913</v>
      </c>
      <c r="U424" s="14" t="inlineStr">
        <is>
          <t/>
        </is>
      </c>
      <c r="V424" s="14" t="inlineStr">
        <is>
          <t>OPx Soluções Inteligentes</t>
        </is>
      </c>
      <c r="W424" s="14" t="inlineStr">
        <is>
          <t>Felipe Graunke Sauaf jul 10, 2025 4:49 PM</t>
        </is>
      </c>
      <c r="X424" s="14" t="inlineStr">
        <is>
          <t/>
        </is>
      </c>
    </row>
    <row customHeight="1" ht="20" r="425">
      <c r="A425" s="3" t="inlineStr">
        <is>
          <t>Monitor ECG - Cardiac Trigger Monitor 3150 Clinimagem - Caso não resolvido, voltou a origem</t>
        </is>
      </c>
      <c r="B425" s="14" t="inlineStr">
        <is>
          <t/>
        </is>
      </c>
      <c r="C425" s="14" t="inlineStr">
        <is>
          <t/>
        </is>
      </c>
      <c r="D425" s="20" t="inlineStr">
        <is>
          <t>MÉDIA</t>
        </is>
      </c>
      <c r="E425" s="35" t="inlineStr">
        <is>
          <t>Concluído</t>
        </is>
      </c>
      <c r="F425" s="14" t="inlineStr">
        <is>
          <t/>
        </is>
      </c>
      <c r="G425" s="14" t="inlineStr">
        <is>
          <t>CLINIIMAGEM</t>
        </is>
      </c>
      <c r="H425" s="18" t="inlineStr">
        <is>
          <t>Não</t>
        </is>
      </c>
      <c r="I425" s="13">
        <v>45202.0</v>
      </c>
      <c r="J425" s="13">
        <v>45231.0</v>
      </c>
      <c r="K425" s="14" t="inlineStr">
        <is>
          <t/>
        </is>
      </c>
      <c r="L425" s="14" t="inlineStr">
        <is>
          <t>Problema: a placa que reconhece os sinais ECG não amplifica nem reconhece os sinais, "Low Signal" continua aparecendo  -  
Solução: foram trocados 14 CI's, incluindo processadores de sinal, optoacopladores e amplificadores operacionais.</t>
        </is>
      </c>
      <c r="M425" s="14" t="inlineStr">
        <is>
          <t/>
        </is>
      </c>
      <c r="N425" s="14" t="inlineStr">
        <is>
          <t/>
        </is>
      </c>
      <c r="O425" s="14" t="inlineStr">
        <is>
          <t/>
        </is>
      </c>
      <c r="P425" s="14" t="inlineStr">
        <is>
          <t>05:51:11</t>
        </is>
      </c>
      <c r="Q425" s="14" t="inlineStr">
        <is>
          <t/>
        </is>
      </c>
      <c r="R425" s="14" t="inlineStr">
        <is>
          <t/>
        </is>
      </c>
      <c r="S425" s="14" t="inlineStr">
        <is>
          <t/>
        </is>
      </c>
      <c r="T425" s="14" t="n">
        <v>5266845770</v>
      </c>
      <c r="U425" s="14" t="inlineStr">
        <is>
          <t/>
        </is>
      </c>
      <c r="V425" s="14" t="inlineStr">
        <is>
          <t>OPx Soluções Inteligentes</t>
        </is>
      </c>
      <c r="W425" s="14" t="inlineStr">
        <is>
          <t>Felipe Graunke Sauaf jul 10, 2025 5:02 PM</t>
        </is>
      </c>
      <c r="X425" s="14" t="inlineStr">
        <is>
          <t/>
        </is>
      </c>
    </row>
    <row customHeight="1" ht="20" r="426">
      <c r="A426" s="3" t="inlineStr">
        <is>
          <t>Compra Estação de solda</t>
        </is>
      </c>
      <c r="B426" s="14" t="inlineStr">
        <is>
          <t/>
        </is>
      </c>
      <c r="C426" s="14" t="inlineStr">
        <is>
          <t/>
        </is>
      </c>
      <c r="D426" s="33" t="inlineStr">
        <is>
          <t>--</t>
        </is>
      </c>
      <c r="E426" s="35" t="inlineStr">
        <is>
          <t>Concluído</t>
        </is>
      </c>
      <c r="F426" s="14" t="inlineStr">
        <is>
          <t/>
        </is>
      </c>
      <c r="G426" s="14" t="inlineStr">
        <is>
          <t/>
        </is>
      </c>
      <c r="H426" s="18" t="inlineStr">
        <is>
          <t>Não</t>
        </is>
      </c>
      <c r="I426" s="13">
        <v>45238.0</v>
      </c>
      <c r="J426" s="13">
        <v>45239.0</v>
      </c>
      <c r="K426" s="14" t="inlineStr">
        <is>
          <t/>
        </is>
      </c>
      <c r="L426" s="14" t="inlineStr">
        <is>
          <t>No result</t>
        </is>
      </c>
      <c r="M426" s="14" t="inlineStr">
        <is>
          <t/>
        </is>
      </c>
      <c r="N426" s="14" t="inlineStr">
        <is>
          <t/>
        </is>
      </c>
      <c r="O426" s="14" t="inlineStr">
        <is>
          <t/>
        </is>
      </c>
      <c r="P426" s="14" t="inlineStr">
        <is>
          <t/>
        </is>
      </c>
      <c r="Q426" s="14" t="inlineStr">
        <is>
          <t/>
        </is>
      </c>
      <c r="R426" s="14" t="inlineStr">
        <is>
          <t/>
        </is>
      </c>
      <c r="S426" s="14" t="inlineStr">
        <is>
          <t/>
        </is>
      </c>
      <c r="T426" s="14" t="n">
        <v>5478532326</v>
      </c>
      <c r="U426" s="14" t="inlineStr">
        <is>
          <t/>
        </is>
      </c>
      <c r="V426" s="14" t="inlineStr">
        <is>
          <t>OPx Soluções Inteligentes</t>
        </is>
      </c>
      <c r="W426" s="14" t="inlineStr">
        <is>
          <t>Felipe Graunke Sauaf jul 10, 2025 5:02 PM</t>
        </is>
      </c>
      <c r="X426" s="14" t="inlineStr">
        <is>
          <t/>
        </is>
      </c>
    </row>
    <row customHeight="1" ht="20" r="427">
      <c r="A427" s="3" t="inlineStr">
        <is>
          <t>Compra Cabo Estação De Solda Sugon JBC</t>
        </is>
      </c>
      <c r="B427" s="14" t="inlineStr">
        <is>
          <t/>
        </is>
      </c>
      <c r="C427" s="14" t="inlineStr">
        <is>
          <t/>
        </is>
      </c>
      <c r="D427" s="33" t="inlineStr">
        <is>
          <t>--</t>
        </is>
      </c>
      <c r="E427" s="35" t="inlineStr">
        <is>
          <t>Concluído</t>
        </is>
      </c>
      <c r="F427" s="14" t="inlineStr">
        <is>
          <t/>
        </is>
      </c>
      <c r="G427" s="14" t="inlineStr">
        <is>
          <t/>
        </is>
      </c>
      <c r="H427" s="18" t="inlineStr">
        <is>
          <t>Não</t>
        </is>
      </c>
      <c r="I427" s="13">
        <v>45243.0</v>
      </c>
      <c r="J427" s="13">
        <v>45243.0</v>
      </c>
      <c r="K427" s="14" t="inlineStr">
        <is>
          <t/>
        </is>
      </c>
      <c r="L427" s="14" t="inlineStr">
        <is>
          <t>Problema: falha de conexão, curto no amplificador  -  
Solução: substituição do amplificador, ressolda dos elos 3 e 4 da bobina, correção da conexão  -</t>
        </is>
      </c>
      <c r="M427" s="14" t="inlineStr">
        <is>
          <t/>
        </is>
      </c>
      <c r="N427" s="14" t="inlineStr">
        <is>
          <t/>
        </is>
      </c>
      <c r="O427" s="14" t="inlineStr">
        <is>
          <t/>
        </is>
      </c>
      <c r="P427" s="14" t="inlineStr">
        <is>
          <t/>
        </is>
      </c>
      <c r="Q427" s="14" t="inlineStr">
        <is>
          <t/>
        </is>
      </c>
      <c r="R427" s="14" t="inlineStr">
        <is>
          <t/>
        </is>
      </c>
      <c r="S427" s="14" t="inlineStr">
        <is>
          <t/>
        </is>
      </c>
      <c r="T427" s="14" t="n">
        <v>5502070119</v>
      </c>
      <c r="U427" s="14" t="inlineStr">
        <is>
          <t/>
        </is>
      </c>
      <c r="V427" s="14" t="inlineStr">
        <is>
          <t>OPx Soluções Inteligentes</t>
        </is>
      </c>
      <c r="W427" s="14" t="inlineStr">
        <is>
          <t>Felipe Graunke Sauaf jul 10, 2025 5:02 PM</t>
        </is>
      </c>
      <c r="X427" s="14" t="inlineStr">
        <is>
          <t/>
        </is>
      </c>
    </row>
    <row customHeight="1" ht="20" r="428">
      <c r="A428" s="3" t="inlineStr">
        <is>
          <t>Bobina Express Coil  - AA  Abdômen 9E 8CH GE - Falha SNR BC - Elo rompido e capacitor ressoldado</t>
        </is>
      </c>
      <c r="B428" s="14" t="inlineStr">
        <is>
          <t>2023.199</t>
        </is>
      </c>
      <c r="C428" s="14" t="inlineStr">
        <is>
          <t>001272WHH</t>
        </is>
      </c>
      <c r="D428" s="20" t="inlineStr">
        <is>
          <t>MÉDIA</t>
        </is>
      </c>
      <c r="E428" s="35" t="inlineStr">
        <is>
          <t>Concluído</t>
        </is>
      </c>
      <c r="F428" s="14" t="inlineStr">
        <is>
          <t/>
        </is>
      </c>
      <c r="G428" s="14" t="inlineStr">
        <is>
          <t>CEONC</t>
        </is>
      </c>
      <c r="H428" s="18" t="inlineStr">
        <is>
          <t>Não</t>
        </is>
      </c>
      <c r="I428" s="13">
        <v>45159.0</v>
      </c>
      <c r="J428" s="13">
        <v>45244.0</v>
      </c>
      <c r="K428" s="14" t="inlineStr">
        <is>
          <t/>
        </is>
      </c>
      <c r="L428" s="14" t="inlineStr">
        <is>
          <t>Problema: capacitor solto no elo 8, ponto de contato intermitente no elo 7, duas trilhas quase rompidas nos elos 1 e 4, falha de conexão no elo com malha, elos 4 e 7 rompidos  -  Solução: substituição do capacitor no elo 8, reparo do ponto de contato no elo 7, ressolda das trilhas nos elos 1 e 4, reparo do elo com malha, reparo dos elos 4 e 7.</t>
        </is>
      </c>
      <c r="M428" s="14" t="inlineStr">
        <is>
          <t/>
        </is>
      </c>
      <c r="N428" s="14" t="inlineStr">
        <is>
          <t/>
        </is>
      </c>
      <c r="O428" s="14" t="inlineStr">
        <is>
          <t/>
        </is>
      </c>
      <c r="P428" s="14" t="inlineStr">
        <is>
          <t/>
        </is>
      </c>
      <c r="Q428" s="14" t="inlineStr">
        <is>
          <t/>
        </is>
      </c>
      <c r="R428" s="14" t="inlineStr">
        <is>
          <t/>
        </is>
      </c>
      <c r="S428" s="14" t="inlineStr">
        <is>
          <t/>
        </is>
      </c>
      <c r="T428" s="14" t="n">
        <v>5024161598</v>
      </c>
      <c r="U428" s="14" t="inlineStr">
        <is>
          <t/>
        </is>
      </c>
      <c r="V428" s="14" t="inlineStr">
        <is>
          <t>OPx Soluções Inteligentes</t>
        </is>
      </c>
      <c r="W428" s="14" t="inlineStr">
        <is>
          <t>Felipe Graunke Sauaf jul 10, 2025 5:02 PM</t>
        </is>
      </c>
      <c r="X428" s="14" t="inlineStr">
        <is>
          <t/>
        </is>
      </c>
    </row>
    <row customHeight="1" ht="20" r="429">
      <c r="A429" s="3" t="inlineStr">
        <is>
          <t>Bobina Torso Array 4CH 1.5 T GE  - 2 pinos do conector trocados, elo da bobina anterior reparado, solda fria na parte posterior</t>
        </is>
      </c>
      <c r="B429" s="14" t="inlineStr">
        <is>
          <t>2023.225</t>
        </is>
      </c>
      <c r="C429" s="14" t="inlineStr">
        <is>
          <t>293308MR3</t>
        </is>
      </c>
      <c r="D429" s="20" t="inlineStr">
        <is>
          <t>MÉDIA</t>
        </is>
      </c>
      <c r="E429" s="35" t="inlineStr">
        <is>
          <t>Concluído</t>
        </is>
      </c>
      <c r="F429" s="14" t="inlineStr">
        <is>
          <t/>
        </is>
      </c>
      <c r="G429" s="14" t="inlineStr">
        <is>
          <t>UNIMAGEM Livramento</t>
        </is>
      </c>
      <c r="H429" s="18" t="inlineStr">
        <is>
          <t>Não</t>
        </is>
      </c>
      <c r="I429" s="13">
        <v>45224.0</v>
      </c>
      <c r="J429" s="13">
        <v>45246.0</v>
      </c>
      <c r="K429" s="14" t="inlineStr">
        <is>
          <t/>
        </is>
      </c>
      <c r="L429" s="14" t="inlineStr">
        <is>
          <t>Problema: Faltando 6 parafusos na parte posterior da bobina, capacitor solto no elo, solda fria no elo, pinos quebrados no cabo  -  
Solução: Reposição dos 6 parafusos, ressolda do capacitor, ressolda da solda fria, substituição dos pinos quebrados do cabo</t>
        </is>
      </c>
      <c r="M429" s="14" t="inlineStr">
        <is>
          <t/>
        </is>
      </c>
      <c r="N429" s="14" t="inlineStr">
        <is>
          <t/>
        </is>
      </c>
      <c r="O429" s="14" t="inlineStr">
        <is>
          <t/>
        </is>
      </c>
      <c r="P429" s="14" t="inlineStr">
        <is>
          <t>04:20:00</t>
        </is>
      </c>
      <c r="Q429" s="14" t="inlineStr">
        <is>
          <t/>
        </is>
      </c>
      <c r="R429" s="14" t="inlineStr">
        <is>
          <t/>
        </is>
      </c>
      <c r="S429" s="14" t="inlineStr">
        <is>
          <t/>
        </is>
      </c>
      <c r="T429" s="14" t="n">
        <v>5156660770</v>
      </c>
      <c r="U429" s="14" t="inlineStr">
        <is>
          <t/>
        </is>
      </c>
      <c r="V429" s="14" t="inlineStr">
        <is>
          <t>OPx Soluções Inteligentes</t>
        </is>
      </c>
      <c r="W429" s="14" t="inlineStr">
        <is>
          <t>Felipe Graunke Sauaf jul 10, 2025 5:02 PM</t>
        </is>
      </c>
      <c r="X429" s="14" t="inlineStr">
        <is>
          <t/>
        </is>
      </c>
    </row>
    <row customHeight="1" ht="20" r="430">
      <c r="A430" s="3" t="inlineStr">
        <is>
          <t>Componentes BIT3</t>
        </is>
      </c>
      <c r="B430" s="14" t="inlineStr">
        <is>
          <t/>
        </is>
      </c>
      <c r="C430" s="14" t="inlineStr">
        <is>
          <t/>
        </is>
      </c>
      <c r="D430" s="33" t="inlineStr">
        <is>
          <t>--</t>
        </is>
      </c>
      <c r="E430" s="35" t="inlineStr">
        <is>
          <t>Concluído</t>
        </is>
      </c>
      <c r="F430" s="14" t="inlineStr">
        <is>
          <t/>
        </is>
      </c>
      <c r="G430" s="14" t="inlineStr">
        <is>
          <t/>
        </is>
      </c>
      <c r="H430" s="18" t="inlineStr">
        <is>
          <t>Não</t>
        </is>
      </c>
      <c r="I430" s="13">
        <v>45244.0</v>
      </c>
      <c r="J430" s="13">
        <v>45250.0</v>
      </c>
      <c r="K430" s="14" t="inlineStr">
        <is>
          <t/>
        </is>
      </c>
      <c r="L430" s="14" t="inlineStr">
        <is>
          <t>Problema: falha de conexão nos elos 3 e 4 da bobina  -  curto no amplificador  -  defeito no IDT 71V016  -  falha no 74CT2524M
Solução: substituição do IDT 71V016, ressolda dos elos 3 e 4 da bobina, substituição do amplificador, correção da falha no 74CT2524M</t>
        </is>
      </c>
      <c r="M430" s="14" t="inlineStr">
        <is>
          <t/>
        </is>
      </c>
      <c r="N430" s="14" t="inlineStr">
        <is>
          <t/>
        </is>
      </c>
      <c r="O430" s="14" t="inlineStr">
        <is>
          <t/>
        </is>
      </c>
      <c r="P430" s="14" t="inlineStr">
        <is>
          <t/>
        </is>
      </c>
      <c r="Q430" s="14" t="inlineStr">
        <is>
          <t/>
        </is>
      </c>
      <c r="R430" s="14" t="inlineStr">
        <is>
          <t/>
        </is>
      </c>
      <c r="S430" s="14" t="inlineStr">
        <is>
          <t/>
        </is>
      </c>
      <c r="T430" s="14" t="n">
        <v>5512302157</v>
      </c>
      <c r="U430" s="14" t="inlineStr">
        <is>
          <t/>
        </is>
      </c>
      <c r="V430" s="14" t="inlineStr">
        <is>
          <t>OPx Soluções Inteligentes</t>
        </is>
      </c>
      <c r="W430" s="14" t="inlineStr">
        <is>
          <t>Felipe Graunke Sauaf jul 10, 2025 5:02 PM</t>
        </is>
      </c>
      <c r="X430" s="14" t="inlineStr">
        <is>
          <t/>
        </is>
      </c>
    </row>
    <row customHeight="1" ht="20" r="431">
      <c r="A431" s="3" t="inlineStr">
        <is>
          <t>Placa Curiometro - Cintilografia NUCLEVEL - 4 diodos 1 capacitor substituidos, termo no cabo de alimentação e trilhas da placa refeitas</t>
        </is>
      </c>
      <c r="B431" s="14" t="inlineStr">
        <is>
          <t>2023.280</t>
        </is>
      </c>
      <c r="C431" s="14" t="inlineStr">
        <is>
          <t>00176</t>
        </is>
      </c>
      <c r="D431" s="19" t="inlineStr">
        <is>
          <t>ALTA</t>
        </is>
      </c>
      <c r="E431" s="35" t="inlineStr">
        <is>
          <t>Concluído</t>
        </is>
      </c>
      <c r="F431" s="14" t="inlineStr">
        <is>
          <t/>
        </is>
      </c>
      <c r="G431" s="14" t="inlineStr">
        <is>
          <t>NUCLEVEL</t>
        </is>
      </c>
      <c r="H431" s="18" t="inlineStr">
        <is>
          <t>Não</t>
        </is>
      </c>
      <c r="I431" s="13">
        <v>45252.0</v>
      </c>
      <c r="J431" s="13">
        <v>45254.0</v>
      </c>
      <c r="K431" s="14" t="inlineStr">
        <is>
          <t/>
        </is>
      </c>
      <c r="L431" s="14" t="inlineStr">
        <is>
          <t>Problema: falha na ponte de diodos, falha no capacitor de entrada, duas trilhas danificadas  -  
Solução: substituição da ponte de diodos, substituição do capacitor de entrada, ressolda das duas trilhas</t>
        </is>
      </c>
      <c r="M431" s="14" t="inlineStr">
        <is>
          <t/>
        </is>
      </c>
      <c r="N431" s="14" t="inlineStr">
        <is>
          <t/>
        </is>
      </c>
      <c r="O431" s="14" t="inlineStr">
        <is>
          <t/>
        </is>
      </c>
      <c r="P431" s="14" t="inlineStr">
        <is>
          <t/>
        </is>
      </c>
      <c r="Q431" s="14" t="inlineStr">
        <is>
          <t/>
        </is>
      </c>
      <c r="R431" s="14" t="inlineStr">
        <is>
          <t/>
        </is>
      </c>
      <c r="S431" s="14" t="inlineStr">
        <is>
          <t/>
        </is>
      </c>
      <c r="T431" s="14" t="n">
        <v>5559242667</v>
      </c>
      <c r="U431" s="14" t="inlineStr">
        <is>
          <t/>
        </is>
      </c>
      <c r="V431" s="14" t="inlineStr">
        <is>
          <t>OPx Soluções Inteligentes</t>
        </is>
      </c>
      <c r="W431" s="14" t="inlineStr">
        <is>
          <t>Felipe Graunke Sauaf jul 10, 2025 5:02 PM</t>
        </is>
      </c>
      <c r="X431" s="14" t="inlineStr">
        <is>
          <t/>
        </is>
      </c>
    </row>
    <row customHeight="1" ht="20" r="432">
      <c r="A432" s="3" t="inlineStr">
        <is>
          <t>Placa tomografia SPIF PX74-11375 - Retirada Sem reparo</t>
        </is>
      </c>
      <c r="B432" s="14" t="inlineStr">
        <is>
          <t/>
        </is>
      </c>
      <c r="C432" s="14" t="inlineStr">
        <is>
          <t/>
        </is>
      </c>
      <c r="D432" s="20" t="inlineStr">
        <is>
          <t>MÉDIA</t>
        </is>
      </c>
      <c r="E432" s="35" t="inlineStr">
        <is>
          <t>Concluído</t>
        </is>
      </c>
      <c r="F432" s="14" t="inlineStr">
        <is>
          <t/>
        </is>
      </c>
      <c r="G432" s="14" t="inlineStr">
        <is>
          <t/>
        </is>
      </c>
      <c r="H432" s="18" t="inlineStr">
        <is>
          <t>Não</t>
        </is>
      </c>
      <c r="I432" s="13">
        <v>45250.0</v>
      </c>
      <c r="J432" s="13">
        <v>45254.0</v>
      </c>
      <c r="K432" s="14" t="inlineStr">
        <is>
          <t/>
        </is>
      </c>
      <c r="L432" s="14" t="inlineStr">
        <is>
          <t>Problema: Falha de conexão na placa.
Solução: Substituição da placa.</t>
        </is>
      </c>
      <c r="M432" s="14" t="inlineStr">
        <is>
          <t/>
        </is>
      </c>
      <c r="N432" s="14" t="inlineStr">
        <is>
          <t/>
        </is>
      </c>
      <c r="O432" s="14" t="inlineStr">
        <is>
          <t/>
        </is>
      </c>
      <c r="P432" s="14" t="inlineStr">
        <is>
          <t/>
        </is>
      </c>
      <c r="Q432" s="14" t="inlineStr">
        <is>
          <t/>
        </is>
      </c>
      <c r="R432" s="14" t="inlineStr">
        <is>
          <t/>
        </is>
      </c>
      <c r="S432" s="14" t="inlineStr">
        <is>
          <t/>
        </is>
      </c>
      <c r="T432" s="14" t="n">
        <v>5542710457</v>
      </c>
      <c r="U432" s="14" t="inlineStr">
        <is>
          <t/>
        </is>
      </c>
      <c r="V432" s="14" t="inlineStr">
        <is>
          <t>OPx Soluções Inteligentes</t>
        </is>
      </c>
      <c r="W432" s="14" t="inlineStr">
        <is>
          <t>Felipe Graunke Sauaf jul 10, 2025 5:02 PM</t>
        </is>
      </c>
      <c r="X432" s="14" t="inlineStr">
        <is>
          <t/>
        </is>
      </c>
    </row>
    <row customHeight="1" ht="20" r="433">
      <c r="A433" s="3" t="inlineStr">
        <is>
          <t>Comprar novo VNA</t>
        </is>
      </c>
      <c r="B433" s="14" t="inlineStr">
        <is>
          <t/>
        </is>
      </c>
      <c r="C433" s="14" t="inlineStr">
        <is>
          <t/>
        </is>
      </c>
      <c r="D433" s="20" t="inlineStr">
        <is>
          <t>MÉDIA</t>
        </is>
      </c>
      <c r="E433" s="35" t="inlineStr">
        <is>
          <t>Concluído</t>
        </is>
      </c>
      <c r="F433" s="14" t="inlineStr">
        <is>
          <t/>
        </is>
      </c>
      <c r="G433" s="14" t="inlineStr">
        <is>
          <t/>
        </is>
      </c>
      <c r="H433" s="18" t="inlineStr">
        <is>
          <t>Não</t>
        </is>
      </c>
      <c r="I433" s="13">
        <v>45252.0</v>
      </c>
      <c r="J433" s="13">
        <v>45254.0</v>
      </c>
      <c r="K433" s="14" t="inlineStr">
        <is>
          <t/>
        </is>
      </c>
      <c r="L433" s="14" t="inlineStr">
        <is>
          <t>Problema: falha de conexão no elo 3, falha de conexão no elo 4  -  
Solução: substituição do elo 3, substituição do elo 4</t>
        </is>
      </c>
      <c r="M433" s="14" t="inlineStr">
        <is>
          <t/>
        </is>
      </c>
      <c r="N433" s="14" t="inlineStr">
        <is>
          <t/>
        </is>
      </c>
      <c r="O433" s="14" t="inlineStr">
        <is>
          <t/>
        </is>
      </c>
      <c r="P433" s="14" t="inlineStr">
        <is>
          <t/>
        </is>
      </c>
      <c r="Q433" s="14" t="inlineStr">
        <is>
          <t/>
        </is>
      </c>
      <c r="R433" s="14" t="inlineStr">
        <is>
          <t/>
        </is>
      </c>
      <c r="S433" s="14" t="inlineStr">
        <is>
          <t/>
        </is>
      </c>
      <c r="T433" s="14" t="n">
        <v>5557421546</v>
      </c>
      <c r="U433" s="14" t="inlineStr">
        <is>
          <t/>
        </is>
      </c>
      <c r="V433" s="14" t="inlineStr">
        <is>
          <t>OPx Soluções Inteligentes</t>
        </is>
      </c>
      <c r="W433" s="14" t="inlineStr">
        <is>
          <t>Felipe Graunke Sauaf jul 10, 2025 5:02 PM</t>
        </is>
      </c>
      <c r="X433" s="14" t="inlineStr">
        <is>
          <t/>
        </is>
      </c>
    </row>
    <row customHeight="1" ht="20" r="434">
      <c r="A434" s="3" t="inlineStr">
        <is>
          <t>Bobina SYN Body Coil Philips 1.5T pino torto, reparado</t>
        </is>
      </c>
      <c r="B434" s="14" t="inlineStr">
        <is>
          <t>2023.192</t>
        </is>
      </c>
      <c r="C434" s="14" t="inlineStr">
        <is>
          <t>300246742/000066</t>
        </is>
      </c>
      <c r="D434" s="20" t="inlineStr">
        <is>
          <t>MÉDIA</t>
        </is>
      </c>
      <c r="E434" s="35" t="inlineStr">
        <is>
          <t>Concluído</t>
        </is>
      </c>
      <c r="F434" s="14" t="inlineStr">
        <is>
          <t/>
        </is>
      </c>
      <c r="G434" s="14" t="inlineStr">
        <is>
          <t>SanMedical</t>
        </is>
      </c>
      <c r="H434" s="18" t="inlineStr">
        <is>
          <t>Não</t>
        </is>
      </c>
      <c r="I434" s="13">
        <v>45159.0</v>
      </c>
      <c r="J434" s="13">
        <v>45257.0</v>
      </c>
      <c r="K434" s="14" t="inlineStr">
        <is>
          <t/>
        </is>
      </c>
      <c r="L434" s="14" t="inlineStr">
        <is>
          <t>Problema: Pino do conector torto  -  Falha de conexão no pino  -  Defeito no cabo da bobina
Solução: Checar elos com VNA, Checar PREAMPS com VNA, Checar componentes críticos com LCR, Checar continuidade dos Terras, Checar circuito Coil ID, Checar se tem pinos soltos ou tortos, Checar continuidade dos cabos coaxiais e cabos DC, Checar curto entre pino e malha, Limpar a parte interna, Verificar a conexão dos elementos, Fechar com todos os parafusos.</t>
        </is>
      </c>
      <c r="M434" s="14" t="inlineStr">
        <is>
          <t/>
        </is>
      </c>
      <c r="N434" s="14" t="inlineStr">
        <is>
          <t/>
        </is>
      </c>
      <c r="O434" s="14" t="inlineStr">
        <is>
          <t/>
        </is>
      </c>
      <c r="P434" s="14" t="inlineStr">
        <is>
          <t/>
        </is>
      </c>
      <c r="Q434" s="14" t="inlineStr">
        <is>
          <t/>
        </is>
      </c>
      <c r="R434" s="14" t="inlineStr">
        <is>
          <t/>
        </is>
      </c>
      <c r="S434" s="14" t="inlineStr">
        <is>
          <t/>
        </is>
      </c>
      <c r="T434" s="14" t="n">
        <v>5021350836</v>
      </c>
      <c r="U434" s="14" t="inlineStr">
        <is>
          <t/>
        </is>
      </c>
      <c r="V434" s="14" t="inlineStr">
        <is>
          <t>OPx Soluções Inteligentes</t>
        </is>
      </c>
      <c r="W434" s="14" t="inlineStr">
        <is>
          <t>Felipe Graunke Sauaf jul 10, 2025 5:03 PM</t>
        </is>
      </c>
      <c r="X434" s="14" t="inlineStr">
        <is>
          <t/>
        </is>
      </c>
    </row>
    <row customHeight="1" ht="20" r="435">
      <c r="A435" s="3" t="inlineStr">
        <is>
          <t>MegaSwitch - Rsul</t>
        </is>
      </c>
      <c r="B435" s="14" t="inlineStr">
        <is>
          <t>2023.253</t>
        </is>
      </c>
      <c r="C435" s="14" t="inlineStr">
        <is>
          <t>HL03T6BN</t>
        </is>
      </c>
      <c r="D435" s="19" t="inlineStr">
        <is>
          <t>ALTA</t>
        </is>
      </c>
      <c r="E435" s="35" t="inlineStr">
        <is>
          <t>Concluído</t>
        </is>
      </c>
      <c r="F435" s="14" t="inlineStr">
        <is>
          <t/>
        </is>
      </c>
      <c r="G435" s="14" t="inlineStr">
        <is>
          <t>Rsul</t>
        </is>
      </c>
      <c r="H435" s="18" t="inlineStr">
        <is>
          <t>Não</t>
        </is>
      </c>
      <c r="I435" s="13">
        <v>45224.0</v>
      </c>
      <c r="J435" s="13">
        <v>45259.0</v>
      </c>
      <c r="K435" s="14" t="inlineStr">
        <is>
          <t/>
        </is>
      </c>
      <c r="L435" s="14" t="inlineStr">
        <is>
          <t>Problema: discrepâncias nas leituras e medições do Mixer Module M7, ganho abaixo do spec nos canais 4 e 16  -  
Solução: substituição do Mixer Module M7, ajuste dos potenciômetros dos canais 4 e 16 para aumentar o ganho</t>
        </is>
      </c>
      <c r="M435" s="14" t="inlineStr">
        <is>
          <t/>
        </is>
      </c>
      <c r="N435" s="14" t="inlineStr">
        <is>
          <t/>
        </is>
      </c>
      <c r="O435" s="14" t="inlineStr">
        <is>
          <t/>
        </is>
      </c>
      <c r="P435" s="14" t="inlineStr">
        <is>
          <t/>
        </is>
      </c>
      <c r="Q435" s="14" t="inlineStr">
        <is>
          <t/>
        </is>
      </c>
      <c r="R435" s="14" t="inlineStr">
        <is>
          <t/>
        </is>
      </c>
      <c r="S435" s="14" t="inlineStr">
        <is>
          <t/>
        </is>
      </c>
      <c r="T435" s="14" t="n">
        <v>5394978524</v>
      </c>
      <c r="U435" s="14" t="inlineStr">
        <is>
          <t/>
        </is>
      </c>
      <c r="V435" s="14" t="inlineStr">
        <is>
          <t>OPx Soluções Inteligentes</t>
        </is>
      </c>
      <c r="W435" s="14" t="inlineStr">
        <is>
          <t>Felipe Graunke Sauaf jul 10, 2025 5:02 PM</t>
        </is>
      </c>
      <c r="X435" s="14" t="inlineStr">
        <is>
          <t/>
        </is>
      </c>
    </row>
    <row customHeight="1" ht="20" r="436">
      <c r="A436" s="3" t="inlineStr">
        <is>
          <t>Comprar malha de cobre para reparo de elos</t>
        </is>
      </c>
      <c r="B436" s="14" t="inlineStr">
        <is>
          <t/>
        </is>
      </c>
      <c r="C436" s="14" t="inlineStr">
        <is>
          <t/>
        </is>
      </c>
      <c r="D436" s="33" t="inlineStr">
        <is>
          <t>--</t>
        </is>
      </c>
      <c r="E436" s="35" t="inlineStr">
        <is>
          <t>Concluído</t>
        </is>
      </c>
      <c r="F436" s="14" t="inlineStr">
        <is>
          <t/>
        </is>
      </c>
      <c r="G436" s="14" t="inlineStr">
        <is>
          <t/>
        </is>
      </c>
      <c r="H436" s="18" t="inlineStr">
        <is>
          <t>Não</t>
        </is>
      </c>
      <c r="I436" s="13">
        <v>45251.0</v>
      </c>
      <c r="J436" s="13">
        <v>45259.0</v>
      </c>
      <c r="K436" s="14" t="inlineStr">
        <is>
          <t/>
        </is>
      </c>
      <c r="L436" s="14" t="inlineStr">
        <is>
          <t>Problema: curto, falha de conexão no amplificador  -  Solução: substituição do amplificador, ressolda dos elos 3 e 4 da bobina</t>
        </is>
      </c>
      <c r="M436" s="14" t="inlineStr">
        <is>
          <t/>
        </is>
      </c>
      <c r="N436" s="14" t="inlineStr">
        <is>
          <t/>
        </is>
      </c>
      <c r="O436" s="14" t="inlineStr">
        <is>
          <t/>
        </is>
      </c>
      <c r="P436" s="14" t="inlineStr">
        <is>
          <t/>
        </is>
      </c>
      <c r="Q436" s="14" t="inlineStr">
        <is>
          <t/>
        </is>
      </c>
      <c r="R436" s="14" t="inlineStr">
        <is>
          <t/>
        </is>
      </c>
      <c r="S436" s="14" t="inlineStr">
        <is>
          <t/>
        </is>
      </c>
      <c r="T436" s="14" t="n">
        <v>5550123296</v>
      </c>
      <c r="U436" s="14" t="inlineStr">
        <is>
          <t/>
        </is>
      </c>
      <c r="V436" s="14" t="inlineStr">
        <is>
          <t>OPx Soluções Inteligentes</t>
        </is>
      </c>
      <c r="W436" s="14" t="inlineStr">
        <is>
          <t>Felipe Graunke Sauaf jul 10, 2025 5:02 PM</t>
        </is>
      </c>
      <c r="X436" s="14" t="inlineStr">
        <is>
          <t/>
        </is>
      </c>
    </row>
    <row customHeight="1" ht="20" r="437">
      <c r="A437" s="3" t="inlineStr">
        <is>
          <t>Bobina FullFov Posterior Array</t>
        </is>
      </c>
      <c r="B437" s="14" t="inlineStr">
        <is>
          <t/>
        </is>
      </c>
      <c r="C437" s="14" t="inlineStr">
        <is>
          <t>3710</t>
        </is>
      </c>
      <c r="D437" s="16" t="inlineStr">
        <is>
          <t>LEVE</t>
        </is>
      </c>
      <c r="E437" s="35" t="inlineStr">
        <is>
          <t>Concluído</t>
        </is>
      </c>
      <c r="F437" s="14" t="inlineStr">
        <is>
          <t/>
        </is>
      </c>
      <c r="G437" s="14" t="inlineStr">
        <is>
          <t>OPX</t>
        </is>
      </c>
      <c r="H437" s="18" t="inlineStr">
        <is>
          <t>Não</t>
        </is>
      </c>
      <c r="I437" s="13">
        <v>45211.0</v>
      </c>
      <c r="J437" s="13">
        <v>45261.0</v>
      </c>
      <c r="K437" s="14" t="inlineStr">
        <is>
          <t/>
        </is>
      </c>
      <c r="L437" s="14" t="inlineStr">
        <is>
          <t>Problema: problemas nos canais, três elos rompidos, cinta estourada, Open Circuit no Canal 6  -  Solução: reparo realizado com malha, aplicação de cola quente</t>
        </is>
      </c>
      <c r="M437" s="14" t="inlineStr">
        <is>
          <t/>
        </is>
      </c>
      <c r="N437" s="14" t="inlineStr">
        <is>
          <t/>
        </is>
      </c>
      <c r="O437" s="14" t="inlineStr">
        <is>
          <t/>
        </is>
      </c>
      <c r="P437" s="14" t="inlineStr">
        <is>
          <t/>
        </is>
      </c>
      <c r="Q437" s="14" t="inlineStr">
        <is>
          <t/>
        </is>
      </c>
      <c r="R437" s="14" t="inlineStr">
        <is>
          <t/>
        </is>
      </c>
      <c r="S437" s="14" t="inlineStr">
        <is>
          <t/>
        </is>
      </c>
      <c r="T437" s="14" t="n">
        <v>4656916615</v>
      </c>
      <c r="U437" s="14" t="inlineStr">
        <is>
          <t/>
        </is>
      </c>
      <c r="V437" s="14" t="inlineStr">
        <is>
          <t>OPx Soluções Inteligentes</t>
        </is>
      </c>
      <c r="W437" s="14" t="inlineStr">
        <is>
          <t>Felipe Graunke Sauaf jul 10, 2025 5:02 PM</t>
        </is>
      </c>
      <c r="X437" s="14" t="inlineStr">
        <is>
          <t/>
        </is>
      </c>
    </row>
    <row customHeight="1" ht="20" r="438">
      <c r="A438" s="3" t="inlineStr">
        <is>
          <t>Placa MainBoard do GPM eixo Y - Macapá - Problema Overload - Trocados 7 barras de pinos, 11 diodos, 3 reguladores tensão, 2 transistores, um regulador variável , 3 capacitores , 8 Leds, 4 resistores</t>
        </is>
      </c>
      <c r="B438" s="14" t="inlineStr">
        <is>
          <t>2023.293</t>
        </is>
      </c>
      <c r="C438" s="14" t="inlineStr">
        <is>
          <t/>
        </is>
      </c>
      <c r="D438" s="19" t="inlineStr">
        <is>
          <t>ALTA</t>
        </is>
      </c>
      <c r="E438" s="35" t="inlineStr">
        <is>
          <t>Concluído</t>
        </is>
      </c>
      <c r="F438" s="14" t="inlineStr">
        <is>
          <t/>
        </is>
      </c>
      <c r="G438" s="14" t="inlineStr">
        <is>
          <t>Infinita-AP</t>
        </is>
      </c>
      <c r="H438" s="18" t="inlineStr">
        <is>
          <t>Não</t>
        </is>
      </c>
      <c r="I438" s="13">
        <v>45247.0</v>
      </c>
      <c r="J438" s="13">
        <v>45264.0</v>
      </c>
      <c r="K438" s="14" t="inlineStr">
        <is>
          <t/>
        </is>
      </c>
      <c r="L438" s="14" t="inlineStr">
        <is>
          <t>Problema: solda fria no transistor Q200, resistência de 400ohms da carcaça para o pino central do regulador de tensão de +15V, resistência discrepante de 10 kohms, diodos da entrada com queda abaixo do normal, resistor de 49.9koms aberto, resistência diminuindo por fatores naturais  -  
Solução: ressolda do transistor Q200, substituição da resistência de 400ohms, substituição dos 11 diodos 1N4004 por 1N4007, substituição do resistor de 49.9koms por dois de 100kohm em paralelo, substituição de um resistor de precisão na placa buck bridge do SSM OPx.</t>
        </is>
      </c>
      <c r="M438" s="14" t="inlineStr">
        <is>
          <t/>
        </is>
      </c>
      <c r="N438" s="14" t="inlineStr">
        <is>
          <t/>
        </is>
      </c>
      <c r="O438" s="14" t="inlineStr">
        <is>
          <t/>
        </is>
      </c>
      <c r="P438" s="14" t="inlineStr">
        <is>
          <t/>
        </is>
      </c>
      <c r="Q438" s="14" t="inlineStr">
        <is>
          <t/>
        </is>
      </c>
      <c r="R438" s="14" t="inlineStr">
        <is>
          <t/>
        </is>
      </c>
      <c r="S438" s="14" t="inlineStr">
        <is>
          <t/>
        </is>
      </c>
      <c r="T438" s="14" t="n">
        <v>5534016486</v>
      </c>
      <c r="U438" s="14" t="inlineStr">
        <is>
          <t/>
        </is>
      </c>
      <c r="V438" s="14" t="inlineStr">
        <is>
          <t>OPx Soluções Inteligentes</t>
        </is>
      </c>
      <c r="W438" s="14" t="inlineStr">
        <is>
          <t>Felipe Graunke Sauaf jul 10, 2025 5:02 PM</t>
        </is>
      </c>
      <c r="X438" s="14" t="inlineStr">
        <is>
          <t/>
        </is>
      </c>
    </row>
    <row customHeight="1" ht="20" r="439">
      <c r="A439" s="3" t="inlineStr">
        <is>
          <t>Bobina Abdômen 9E Anterior Array - Open Circuit intermitente Canal 5 e Troca de capacitor no Elo 4, capa confeccionada</t>
        </is>
      </c>
      <c r="B439" s="14" t="inlineStr">
        <is>
          <t>2023.274</t>
        </is>
      </c>
      <c r="C439" s="14" t="inlineStr">
        <is>
          <t>146400WH7</t>
        </is>
      </c>
      <c r="D439" s="20" t="inlineStr">
        <is>
          <t>MÉDIA</t>
        </is>
      </c>
      <c r="E439" s="35" t="inlineStr">
        <is>
          <t>Concluído</t>
        </is>
      </c>
      <c r="F439" s="14" t="inlineStr">
        <is>
          <t/>
        </is>
      </c>
      <c r="G439" s="14" t="inlineStr">
        <is>
          <t>PrimaMed</t>
        </is>
      </c>
      <c r="H439" s="18" t="inlineStr">
        <is>
          <t>Não</t>
        </is>
      </c>
      <c r="I439" s="13">
        <v>45247.0</v>
      </c>
      <c r="J439" s="13">
        <v>45266.0</v>
      </c>
      <c r="K439" s="14" t="inlineStr">
        <is>
          <t/>
        </is>
      </c>
      <c r="L439" s="14" t="inlineStr">
        <is>
          <t>Problema: Open Circuit intermitente Canal 5, trilha do terra elo 5 aberto, elo 4 não ressonando, capacitor quebrado  -  
Solução: Soldagem de fio na trilha do terra elo 5, substituição do capacitor no elo 4, checagem de elos com VNA, checagem de PREAMPS com VNA, checagem de componentes críticos com LCR, verificação de continuidade dos Terras, verificação do circuito Coil ID, limpeza da parte interna, verificação da conexão dos elementos, fechamento com todos os parafusos.</t>
        </is>
      </c>
      <c r="M439" s="14" t="inlineStr">
        <is>
          <t/>
        </is>
      </c>
      <c r="N439" s="14" t="inlineStr">
        <is>
          <t/>
        </is>
      </c>
      <c r="O439" s="14" t="inlineStr">
        <is>
          <t/>
        </is>
      </c>
      <c r="P439" s="14" t="inlineStr">
        <is>
          <t/>
        </is>
      </c>
      <c r="Q439" s="14" t="inlineStr">
        <is>
          <t/>
        </is>
      </c>
      <c r="R439" s="14" t="inlineStr">
        <is>
          <t/>
        </is>
      </c>
      <c r="S439" s="14" t="inlineStr">
        <is>
          <t/>
        </is>
      </c>
      <c r="T439" s="14" t="n">
        <v>5534075609</v>
      </c>
      <c r="U439" s="14" t="inlineStr">
        <is>
          <t/>
        </is>
      </c>
      <c r="V439" s="14" t="inlineStr">
        <is>
          <t>OPx Soluções Inteligentes</t>
        </is>
      </c>
      <c r="W439" s="14" t="inlineStr">
        <is>
          <t>Felipe Graunke Sauaf jul 10, 2025 5:02 PM</t>
        </is>
      </c>
      <c r="X439" s="14" t="inlineStr">
        <is>
          <t/>
        </is>
      </c>
    </row>
    <row customHeight="1" ht="20" r="440">
      <c r="A440" s="3" t="inlineStr">
        <is>
          <t>Bobina Large Flex Coil 1.5T 4CH GE</t>
        </is>
      </c>
      <c r="B440" s="14" t="inlineStr">
        <is>
          <t>2023.288</t>
        </is>
      </c>
      <c r="C440" s="14" t="inlineStr">
        <is>
          <t>003473WHK</t>
        </is>
      </c>
      <c r="D440" s="20" t="inlineStr">
        <is>
          <t>MÉDIA</t>
        </is>
      </c>
      <c r="E440" s="35" t="inlineStr">
        <is>
          <t>Concluído</t>
        </is>
      </c>
      <c r="F440" s="14" t="inlineStr">
        <is>
          <t/>
        </is>
      </c>
      <c r="G440" s="14" t="inlineStr">
        <is>
          <t>AlphaSonic Londrina</t>
        </is>
      </c>
      <c r="H440" s="18" t="inlineStr">
        <is>
          <t>Não</t>
        </is>
      </c>
      <c r="I440" s="13">
        <v>45260.0</v>
      </c>
      <c r="J440" s="13">
        <v>45266.0</v>
      </c>
      <c r="K440" s="14" t="inlineStr">
        <is>
          <t/>
        </is>
      </c>
      <c r="L440" s="14" t="inlineStr">
        <is>
          <t>Problema: open circuit, coaxiais rompidos  -  
Solução: checar elos com VNA, checar PREAMPS com VNA, checar componentes críticos com LCR, checar continuidade dos Terras, checar circuito Coil ID, checar pinos soltos ou tortos, checar continuidade dos cabos coaxiais e cabos DC, checar curto entre pino e malha, limpar a parte interna, verificar a conexão dos elementos, fechar com todos os parafusos, verificar se a bobina está com as espumas coladas, limpar bobina e cabo com álcool, produzir capa protetora se necessário</t>
        </is>
      </c>
      <c r="M440" s="14" t="inlineStr">
        <is>
          <t/>
        </is>
      </c>
      <c r="N440" s="14" t="inlineStr">
        <is>
          <t/>
        </is>
      </c>
      <c r="O440" s="14" t="inlineStr">
        <is>
          <t/>
        </is>
      </c>
      <c r="P440" s="14" t="inlineStr">
        <is>
          <t/>
        </is>
      </c>
      <c r="Q440" s="14" t="inlineStr">
        <is>
          <t/>
        </is>
      </c>
      <c r="R440" s="14" t="inlineStr">
        <is>
          <t/>
        </is>
      </c>
      <c r="S440" s="14" t="inlineStr">
        <is>
          <t/>
        </is>
      </c>
      <c r="T440" s="14" t="n">
        <v>5601082539</v>
      </c>
      <c r="U440" s="14" t="inlineStr">
        <is>
          <t/>
        </is>
      </c>
      <c r="V440" s="14" t="inlineStr">
        <is>
          <t>OPx Soluções Inteligentes</t>
        </is>
      </c>
      <c r="W440" s="14" t="inlineStr">
        <is>
          <t>Felipe Graunke Sauaf jul 10, 2025 5:02 PM</t>
        </is>
      </c>
      <c r="X440" s="14" t="inlineStr">
        <is>
          <t/>
        </is>
      </c>
    </row>
    <row customHeight="1" ht="20" r="441">
      <c r="A441" s="3" t="inlineStr">
        <is>
          <t>Bobina Abdômen 4 canais Express Coil - Anterior Array 1.5T - Elo rompido e restauro de elos na iminência. de romper</t>
        </is>
      </c>
      <c r="B441" s="14" t="inlineStr">
        <is>
          <t>2023.303</t>
        </is>
      </c>
      <c r="C441" s="14" t="inlineStr">
        <is>
          <t>107912WH8</t>
        </is>
      </c>
      <c r="D441" s="19" t="inlineStr">
        <is>
          <t>ALTA</t>
        </is>
      </c>
      <c r="E441" s="35" t="inlineStr">
        <is>
          <t>Concluído</t>
        </is>
      </c>
      <c r="F441" s="14" t="inlineStr">
        <is>
          <t/>
        </is>
      </c>
      <c r="G441" s="14" t="inlineStr">
        <is>
          <t>RSUL - Pelotas</t>
        </is>
      </c>
      <c r="H441" s="18" t="inlineStr">
        <is>
          <t>Não</t>
        </is>
      </c>
      <c r="I441" s="13">
        <v>45267.0</v>
      </c>
      <c r="J441" s="13">
        <v>45273.0</v>
      </c>
      <c r="K441" s="14" t="inlineStr">
        <is>
          <t/>
        </is>
      </c>
      <c r="L441" s="14" t="inlineStr">
        <is>
          <t>Problema: elos rompidos, falta de parafuso  -  Solução: substituição dos elos, ressolda dos componentes, verificação e aperto dos parafusos, limpeza interna da bobina, produção de capa protetora.</t>
        </is>
      </c>
      <c r="M441" s="14" t="inlineStr">
        <is>
          <t/>
        </is>
      </c>
      <c r="N441" s="14" t="inlineStr">
        <is>
          <t/>
        </is>
      </c>
      <c r="O441" s="14" t="inlineStr">
        <is>
          <t/>
        </is>
      </c>
      <c r="P441" s="14" t="inlineStr">
        <is>
          <t/>
        </is>
      </c>
      <c r="Q441" s="14" t="inlineStr">
        <is>
          <t/>
        </is>
      </c>
      <c r="R441" s="14" t="inlineStr">
        <is>
          <t/>
        </is>
      </c>
      <c r="S441" s="14" t="inlineStr">
        <is>
          <t/>
        </is>
      </c>
      <c r="T441" s="14" t="n">
        <v>5646412751</v>
      </c>
      <c r="U441" s="14" t="inlineStr">
        <is>
          <t/>
        </is>
      </c>
      <c r="V441" s="14" t="inlineStr">
        <is>
          <t>OPx Soluções Inteligentes</t>
        </is>
      </c>
      <c r="W441" s="14" t="inlineStr">
        <is>
          <t>Felipe Graunke Sauaf jul 10, 2025 5:02 PM</t>
        </is>
      </c>
      <c r="X441" s="14" t="inlineStr">
        <is>
          <t/>
        </is>
      </c>
    </row>
    <row customHeight="1" ht="20" r="442">
      <c r="A442" s="3" t="inlineStr">
        <is>
          <t>Empréstimo Bobina Abdômen 4 canais Express Coil - Anterior Array 1.5T</t>
        </is>
      </c>
      <c r="B442" s="14" t="inlineStr">
        <is>
          <t/>
        </is>
      </c>
      <c r="C442" s="14" t="inlineStr">
        <is>
          <t>117794wh8</t>
        </is>
      </c>
      <c r="D442" s="33" t="inlineStr">
        <is>
          <t>--</t>
        </is>
      </c>
      <c r="E442" s="35" t="inlineStr">
        <is>
          <t>Concluído</t>
        </is>
      </c>
      <c r="F442" s="14" t="inlineStr">
        <is>
          <t/>
        </is>
      </c>
      <c r="G442" s="14" t="inlineStr">
        <is>
          <t>RSUL - Pelotas</t>
        </is>
      </c>
      <c r="H442" s="18" t="inlineStr">
        <is>
          <t>Não</t>
        </is>
      </c>
      <c r="I442" s="13">
        <v>45260.0</v>
      </c>
      <c r="J442" s="13">
        <v>45274.0</v>
      </c>
      <c r="K442" s="14" t="inlineStr">
        <is>
          <t/>
        </is>
      </c>
      <c r="L442" s="14" t="inlineStr">
        <is>
          <t>Problema: Bobina GE 4 canais Express Coil - Anterior Array, PN# 533460, SN# 117794WH8, bobina limpa, cabo íntegro, sem marcas, pinagem completa  -  
Solução: Empréstimo para RSUL - Pelotas, devolvida para OPX</t>
        </is>
      </c>
      <c r="M442" s="14" t="inlineStr">
        <is>
          <t/>
        </is>
      </c>
      <c r="N442" s="14" t="inlineStr">
        <is>
          <t/>
        </is>
      </c>
      <c r="O442" s="14" t="inlineStr">
        <is>
          <t/>
        </is>
      </c>
      <c r="P442" s="14" t="inlineStr">
        <is>
          <t/>
        </is>
      </c>
      <c r="Q442" s="14" t="inlineStr">
        <is>
          <t/>
        </is>
      </c>
      <c r="R442" s="14" t="inlineStr">
        <is>
          <t/>
        </is>
      </c>
      <c r="S442" s="14" t="inlineStr">
        <is>
          <t/>
        </is>
      </c>
      <c r="T442" s="14" t="n">
        <v>5600275191</v>
      </c>
      <c r="U442" s="14" t="inlineStr">
        <is>
          <t/>
        </is>
      </c>
      <c r="V442" s="14" t="inlineStr">
        <is>
          <t>OPx Soluções Inteligentes</t>
        </is>
      </c>
      <c r="W442" s="14" t="inlineStr">
        <is>
          <t>Felipe Graunke Sauaf jul 10, 2025 5:02 PM</t>
        </is>
      </c>
      <c r="X442" s="14" t="inlineStr">
        <is>
          <t/>
        </is>
      </c>
    </row>
    <row customHeight="1" ht="20" r="443">
      <c r="A443" s="3" t="inlineStr">
        <is>
          <t>Bobina HD T/R QUAD EXTREMITY  COIL Toledo - Troca de Capacitor smd e reparo em pré-amp (resistores de 1.5kohm, 1.2 kohm, CI Sav 331, indutor 0.300uH)</t>
        </is>
      </c>
      <c r="B443" s="14" t="inlineStr">
        <is>
          <t>2023.257</t>
        </is>
      </c>
      <c r="C443" s="14" t="inlineStr">
        <is>
          <t>001657</t>
        </is>
      </c>
      <c r="D443" s="20" t="inlineStr">
        <is>
          <t>MÉDIA</t>
        </is>
      </c>
      <c r="E443" s="35" t="inlineStr">
        <is>
          <t>Concluído</t>
        </is>
      </c>
      <c r="F443" s="14" t="inlineStr">
        <is>
          <t/>
        </is>
      </c>
      <c r="G443" s="14" t="inlineStr">
        <is>
          <t>DIAGNOSE- TOLEDO</t>
        </is>
      </c>
      <c r="H443" s="18" t="inlineStr">
        <is>
          <t>Não</t>
        </is>
      </c>
      <c r="I443" s="13">
        <v>45216.0</v>
      </c>
      <c r="J443" s="13">
        <v>45275.0</v>
      </c>
      <c r="K443" s="14" t="inlineStr">
        <is>
          <t/>
        </is>
      </c>
      <c r="L443" s="14" t="inlineStr">
        <is>
          <t>Problema: curto no pino de sinal do preamp, sinal ruidoso, falha de conexão, capacitor medindo valores incorretos  -  Solução: ressolda no conector da parte de baixo da bobina, substituição do capacitor de 1nF, ressolda do capacitor de 10nF, troca do préAmp, revisão da bobina e testes com VNA.</t>
        </is>
      </c>
      <c r="M443" s="14" t="inlineStr">
        <is>
          <t/>
        </is>
      </c>
      <c r="N443" s="14" t="inlineStr">
        <is>
          <t/>
        </is>
      </c>
      <c r="O443" s="14" t="inlineStr">
        <is>
          <t/>
        </is>
      </c>
      <c r="P443" s="14" t="inlineStr">
        <is>
          <t/>
        </is>
      </c>
      <c r="Q443" s="14" t="inlineStr">
        <is>
          <t/>
        </is>
      </c>
      <c r="R443" s="14" t="inlineStr">
        <is>
          <t/>
        </is>
      </c>
      <c r="S443" s="14" t="inlineStr">
        <is>
          <t/>
        </is>
      </c>
      <c r="T443" s="14" t="n">
        <v>5344355355</v>
      </c>
      <c r="U443" s="14" t="inlineStr">
        <is>
          <t/>
        </is>
      </c>
      <c r="V443" s="14" t="inlineStr">
        <is>
          <t>OPx Soluções Inteligentes</t>
        </is>
      </c>
      <c r="W443" s="14" t="inlineStr">
        <is>
          <t>Felipe Graunke Sauaf jul 10, 2025 5:02 PM</t>
        </is>
      </c>
      <c r="X443" s="14" t="inlineStr">
        <is>
          <t/>
        </is>
      </c>
    </row>
    <row customHeight="1" ht="20" r="444">
      <c r="A444" s="3" t="inlineStr">
        <is>
          <t>Bobina Joelho 1.5T HD T/R Knee Array GE - Open circuit - cabo DC do canal 5 rompido</t>
        </is>
      </c>
      <c r="B444" s="14" t="inlineStr">
        <is>
          <t>2023.305</t>
        </is>
      </c>
      <c r="C444" s="14" t="inlineStr">
        <is>
          <t>038541</t>
        </is>
      </c>
      <c r="D444" s="20" t="inlineStr">
        <is>
          <t>MÉDIA</t>
        </is>
      </c>
      <c r="E444" s="35" t="inlineStr">
        <is>
          <t>Concluído</t>
        </is>
      </c>
      <c r="F444" s="14" t="inlineStr">
        <is>
          <t/>
        </is>
      </c>
      <c r="G444" s="14" t="inlineStr">
        <is>
          <t>IMI</t>
        </is>
      </c>
      <c r="H444" s="18" t="inlineStr">
        <is>
          <t>Não</t>
        </is>
      </c>
      <c r="I444" s="13">
        <v>45274.0</v>
      </c>
      <c r="J444" s="13">
        <v>45288.0</v>
      </c>
      <c r="K444" s="14" t="inlineStr">
        <is>
          <t/>
        </is>
      </c>
      <c r="L444" s="14" t="inlineStr">
        <is>
          <t>Problema: falha de conexão no canal 5, bobina veio sem 2 parafusos de fixação, cabo DC do canal 5 rompido (intermitente)  -  Solução: checagem de elos com VNA, verificação de componentes críticos com LCR, ressolda do cabo, substituição do cabo DC, reparo realizado e novo termo passado no cabo.</t>
        </is>
      </c>
      <c r="M444" s="14" t="inlineStr">
        <is>
          <t/>
        </is>
      </c>
      <c r="N444" s="14" t="inlineStr">
        <is>
          <t/>
        </is>
      </c>
      <c r="O444" s="14" t="inlineStr">
        <is>
          <t/>
        </is>
      </c>
      <c r="P444" s="14" t="inlineStr">
        <is>
          <t/>
        </is>
      </c>
      <c r="Q444" s="14" t="inlineStr">
        <is>
          <t/>
        </is>
      </c>
      <c r="R444" s="14" t="inlineStr">
        <is>
          <t/>
        </is>
      </c>
      <c r="S444" s="14" t="inlineStr">
        <is>
          <t/>
        </is>
      </c>
      <c r="T444" s="14" t="n">
        <v>5686104002</v>
      </c>
      <c r="U444" s="14" t="inlineStr">
        <is>
          <t/>
        </is>
      </c>
      <c r="V444" s="14" t="inlineStr">
        <is>
          <t>OPx Soluções Inteligentes</t>
        </is>
      </c>
      <c r="W444" s="14" t="inlineStr">
        <is>
          <t>Felipe Graunke Sauaf jul 10, 2025 5:02 PM</t>
        </is>
      </c>
      <c r="X444" s="14" t="inlineStr">
        <is>
          <t/>
        </is>
      </c>
    </row>
    <row customHeight="1" ht="20" r="445">
      <c r="A445" s="3" t="inlineStr">
        <is>
          <t>Bobina Joelho 1.5T HD T/R Knee Array GE - trocado componente de preamp de transmissão (SAV33)</t>
        </is>
      </c>
      <c r="B445" s="14" t="inlineStr">
        <is>
          <t>2023.306</t>
        </is>
      </c>
      <c r="C445" s="14" t="inlineStr">
        <is>
          <t>41905</t>
        </is>
      </c>
      <c r="D445" s="20" t="inlineStr">
        <is>
          <t>MÉDIA</t>
        </is>
      </c>
      <c r="E445" s="35" t="inlineStr">
        <is>
          <t>Concluído</t>
        </is>
      </c>
      <c r="F445" s="14" t="inlineStr">
        <is>
          <t/>
        </is>
      </c>
      <c r="G445" s="14" t="inlineStr">
        <is>
          <t>HOSP Azambuja</t>
        </is>
      </c>
      <c r="H445" s="18" t="inlineStr">
        <is>
          <t>Não</t>
        </is>
      </c>
      <c r="I445" s="13">
        <v>45278.0</v>
      </c>
      <c r="J445" s="13">
        <v>45289.0</v>
      </c>
      <c r="K445" s="14" t="inlineStr">
        <is>
          <t/>
        </is>
      </c>
      <c r="L445" s="14" t="inlineStr">
        <is>
          <t>Problema: sinal baixo, préAmp de transmissão ruim, malha do cabo aberta  -  Solução: reparo do préAmp, substituição do amplificador SAV33, teste da bobina mesmo com malha aberta.</t>
        </is>
      </c>
      <c r="M445" s="14" t="inlineStr">
        <is>
          <t/>
        </is>
      </c>
      <c r="N445" s="14" t="inlineStr">
        <is>
          <t/>
        </is>
      </c>
      <c r="O445" s="14" t="inlineStr">
        <is>
          <t/>
        </is>
      </c>
      <c r="P445" s="14" t="inlineStr">
        <is>
          <t/>
        </is>
      </c>
      <c r="Q445" s="14" t="inlineStr">
        <is>
          <t/>
        </is>
      </c>
      <c r="R445" s="14" t="inlineStr">
        <is>
          <t/>
        </is>
      </c>
      <c r="S445" s="14" t="inlineStr">
        <is>
          <t/>
        </is>
      </c>
      <c r="T445" s="14" t="n">
        <v>5704229517</v>
      </c>
      <c r="U445" s="14" t="inlineStr">
        <is>
          <t/>
        </is>
      </c>
      <c r="V445" s="14" t="inlineStr">
        <is>
          <t>OPx Soluções Inteligentes</t>
        </is>
      </c>
      <c r="W445" s="14" t="inlineStr">
        <is>
          <t>Felipe Graunke Sauaf jul 10, 2025 5:02 PM</t>
        </is>
      </c>
      <c r="X445" s="14" t="inlineStr">
        <is>
          <t/>
        </is>
      </c>
    </row>
    <row customHeight="1" ht="20" r="446">
      <c r="A446" s="3" t="inlineStr">
        <is>
          <t>Bobina chaminé quadrature knee/foot GE - CDIP Chapecó 3 Conectores RF Danificados foram substituídos</t>
        </is>
      </c>
      <c r="B446" s="14" t="inlineStr">
        <is>
          <t>2023.237</t>
        </is>
      </c>
      <c r="C446" s="14" t="inlineStr">
        <is>
          <t>57035</t>
        </is>
      </c>
      <c r="D446" s="19" t="inlineStr">
        <is>
          <t>ALTA</t>
        </is>
      </c>
      <c r="E446" s="35" t="inlineStr">
        <is>
          <t>Concluído</t>
        </is>
      </c>
      <c r="F446" s="14" t="inlineStr">
        <is>
          <t/>
        </is>
      </c>
      <c r="G446" s="14" t="inlineStr">
        <is>
          <t>CDIP - Chapecó</t>
        </is>
      </c>
      <c r="H446" s="18" t="inlineStr">
        <is>
          <t>Não</t>
        </is>
      </c>
      <c r="I446" s="13">
        <v>45202.0</v>
      </c>
      <c r="J446" s="13">
        <v>45302.0</v>
      </c>
      <c r="K446" s="14" t="inlineStr">
        <is>
          <t/>
        </is>
      </c>
      <c r="L446" s="14" t="inlineStr">
        <is>
          <t>Problema: conector quebrado, problema de ruído  -  
Solução: substituição do conector, checagem do cabo, ressolda das soldas, ajuste do capacitor para 37pF</t>
        </is>
      </c>
      <c r="M446" s="14" t="inlineStr">
        <is>
          <t/>
        </is>
      </c>
      <c r="N446" s="14" t="inlineStr">
        <is>
          <t/>
        </is>
      </c>
      <c r="O446" s="14" t="inlineStr">
        <is>
          <t/>
        </is>
      </c>
      <c r="P446" s="14" t="inlineStr">
        <is>
          <t/>
        </is>
      </c>
      <c r="Q446" s="14" t="inlineStr">
        <is>
          <t/>
        </is>
      </c>
      <c r="R446" s="14" t="inlineStr">
        <is>
          <t/>
        </is>
      </c>
      <c r="S446" s="14" t="inlineStr">
        <is>
          <t/>
        </is>
      </c>
      <c r="T446" s="14" t="n">
        <v>5270603250</v>
      </c>
      <c r="U446" s="14" t="inlineStr">
        <is>
          <t/>
        </is>
      </c>
      <c r="V446" s="14" t="inlineStr">
        <is>
          <t>OPx Soluções Inteligentes</t>
        </is>
      </c>
      <c r="W446" s="14" t="inlineStr">
        <is>
          <t>Felipe Graunke Sauaf jul 21, 2025 5:59 PM</t>
        </is>
      </c>
      <c r="X446" s="14" t="inlineStr">
        <is>
          <t/>
        </is>
      </c>
    </row>
    <row customHeight="1" ht="20" r="447">
      <c r="A447" s="3" t="inlineStr">
        <is>
          <t>PreAmp UNIMAGEM - MultCoil</t>
        </is>
      </c>
      <c r="B447" s="14" t="inlineStr">
        <is>
          <t/>
        </is>
      </c>
      <c r="C447" s="14" t="inlineStr">
        <is>
          <t/>
        </is>
      </c>
      <c r="D447" s="33" t="inlineStr">
        <is>
          <t>--</t>
        </is>
      </c>
      <c r="E447" s="35" t="inlineStr">
        <is>
          <t>Concluído</t>
        </is>
      </c>
      <c r="F447" s="14" t="inlineStr">
        <is>
          <t/>
        </is>
      </c>
      <c r="G447" s="14" t="inlineStr">
        <is>
          <t>CONRAD</t>
        </is>
      </c>
      <c r="H447" s="18" t="inlineStr">
        <is>
          <t>Não</t>
        </is>
      </c>
      <c r="I447" s="13">
        <v>45244.0</v>
      </c>
      <c r="J447" s="13">
        <v>45293.0</v>
      </c>
      <c r="K447" s="14" t="inlineStr">
        <is>
          <t/>
        </is>
      </c>
      <c r="L447" s="14" t="inlineStr">
        <is>
          <t>Problema: Medição incorreta do capacitor C14 (1.3uf em uma placa e 350nf em outra), falta do resistor R9 no préAmp que media 350nf.  -  
Solução: Remoção da gaiola de Faraday, verificação de outros préAmps, remoção do resistor R9 de uma placa para confirmar a medição do capacitor C14.  -</t>
        </is>
      </c>
      <c r="M447" s="14" t="inlineStr">
        <is>
          <t/>
        </is>
      </c>
      <c r="N447" s="14" t="inlineStr">
        <is>
          <t/>
        </is>
      </c>
      <c r="O447" s="14" t="inlineStr">
        <is>
          <t/>
        </is>
      </c>
      <c r="P447" s="14" t="inlineStr">
        <is>
          <t/>
        </is>
      </c>
      <c r="Q447" s="14" t="inlineStr">
        <is>
          <t/>
        </is>
      </c>
      <c r="R447" s="14" t="inlineStr">
        <is>
          <t/>
        </is>
      </c>
      <c r="S447" s="14" t="inlineStr">
        <is>
          <t/>
        </is>
      </c>
      <c r="T447" s="14" t="n">
        <v>5510095647</v>
      </c>
      <c r="U447" s="14" t="inlineStr">
        <is>
          <t/>
        </is>
      </c>
      <c r="V447" s="14" t="inlineStr">
        <is>
          <t>OPx Soluções Inteligentes</t>
        </is>
      </c>
      <c r="W447" s="14" t="inlineStr">
        <is>
          <t>Felipe Graunke Sauaf jul 10, 2025 5:02 PM</t>
        </is>
      </c>
      <c r="X447" s="14" t="inlineStr">
        <is>
          <t/>
        </is>
      </c>
    </row>
    <row customHeight="1" ht="20" r="448">
      <c r="A448" s="3" t="inlineStr">
        <is>
          <t>Bobina 9E Anterior Array GE abdômen - elo rompido e 4 capacitores de cerâmica substituídos e Indutor magnético (artefato) substituído</t>
        </is>
      </c>
      <c r="B448" s="14" t="inlineStr">
        <is>
          <t>2023.206</t>
        </is>
      </c>
      <c r="C448" s="14" t="inlineStr">
        <is>
          <t>129495WH8</t>
        </is>
      </c>
      <c r="D448" s="20" t="inlineStr">
        <is>
          <t>MÉDIA</t>
        </is>
      </c>
      <c r="E448" s="35" t="inlineStr">
        <is>
          <t>Concluído</t>
        </is>
      </c>
      <c r="F448" s="14" t="inlineStr">
        <is>
          <t/>
        </is>
      </c>
      <c r="G448" s="14" t="inlineStr">
        <is>
          <t>ND - COP</t>
        </is>
      </c>
      <c r="H448" s="18" t="inlineStr">
        <is>
          <t>Não</t>
        </is>
      </c>
      <c r="I448" s="13">
        <v>45169.0</v>
      </c>
      <c r="J448" s="13">
        <v>45302.0</v>
      </c>
      <c r="K448" s="14" t="inlineStr">
        <is>
          <t/>
        </is>
      </c>
      <c r="L448" s="14" t="inlineStr">
        <is>
          <t>Problema: Baixo nível de sinal no canal 5, elo do meio rompido, artefato no ponto indicado, excesso de solda na trilha, terminal rompido no elo 3  -  Solução: Checagem de elos com VNA, checagem de PREAMPS com VNA, checagem de componentes críticos com LCR, ressolda da trilha, substituição do capacitor, colocação de proteção adicional no componente.</t>
        </is>
      </c>
      <c r="M448" s="14" t="inlineStr">
        <is>
          <t/>
        </is>
      </c>
      <c r="N448" s="14" t="inlineStr">
        <is>
          <t/>
        </is>
      </c>
      <c r="O448" s="14" t="inlineStr">
        <is>
          <t/>
        </is>
      </c>
      <c r="P448" s="14" t="inlineStr">
        <is>
          <t>18:18:22</t>
        </is>
      </c>
      <c r="Q448" s="14" t="inlineStr">
        <is>
          <t/>
        </is>
      </c>
      <c r="R448" s="14" t="inlineStr">
        <is>
          <t/>
        </is>
      </c>
      <c r="S448" s="14" t="inlineStr">
        <is>
          <t/>
        </is>
      </c>
      <c r="T448" s="14" t="n">
        <v>5086629592</v>
      </c>
      <c r="U448" s="14" t="inlineStr">
        <is>
          <t/>
        </is>
      </c>
      <c r="V448" s="14" t="inlineStr">
        <is>
          <t>OPx Soluções Inteligentes</t>
        </is>
      </c>
      <c r="W448" s="14" t="inlineStr">
        <is>
          <t>Felipe Graunke Sauaf jul 10, 2025 5:02 PM</t>
        </is>
      </c>
      <c r="X448" s="14" t="inlineStr">
        <is>
          <t/>
        </is>
      </c>
    </row>
    <row customHeight="1" ht="20" r="449">
      <c r="A449" s="3" t="inlineStr">
        <is>
          <t>Bobina SENSE XL Torso 1.5T MK2 Philips - Reparo em elo rompido e troca de componente queimado(transistor bc557), cabo coaxial rompido</t>
        </is>
      </c>
      <c r="B449" s="14" t="inlineStr">
        <is>
          <t>2023.119</t>
        </is>
      </c>
      <c r="C449" s="14" t="inlineStr">
        <is>
          <t>367</t>
        </is>
      </c>
      <c r="D449" s="16" t="inlineStr">
        <is>
          <t>LEVE</t>
        </is>
      </c>
      <c r="E449" s="35" t="inlineStr">
        <is>
          <t>Concluído</t>
        </is>
      </c>
      <c r="F449" s="14" t="inlineStr">
        <is>
          <t/>
        </is>
      </c>
      <c r="G449" s="14" t="inlineStr">
        <is>
          <t>SanMedical</t>
        </is>
      </c>
      <c r="H449" s="18" t="inlineStr">
        <is>
          <t>Não</t>
        </is>
      </c>
      <c r="I449" s="13">
        <v>45040.0</v>
      </c>
      <c r="J449" s="13">
        <v>45303.0</v>
      </c>
      <c r="K449" s="14" t="inlineStr">
        <is>
          <t/>
        </is>
      </c>
      <c r="L449" s="14" t="inlineStr">
        <is>
          <t>Problema: curto no transistor Q3, elo rompido, cabo coaxial J21 em curto, transistor BC557 em curto  -  Solução: substituição do transistor Q3, reparo do elo rompido, substituição do transistor BC557, reparo do cabo coaxial J21.</t>
        </is>
      </c>
      <c r="M449" s="14" t="inlineStr">
        <is>
          <t/>
        </is>
      </c>
      <c r="N449" s="14" t="inlineStr">
        <is>
          <t/>
        </is>
      </c>
      <c r="O449" s="14" t="inlineStr">
        <is>
          <t/>
        </is>
      </c>
      <c r="P449" s="14" t="inlineStr">
        <is>
          <t>07:20:24</t>
        </is>
      </c>
      <c r="Q449" s="14" t="inlineStr">
        <is>
          <t/>
        </is>
      </c>
      <c r="R449" s="14" t="inlineStr">
        <is>
          <t/>
        </is>
      </c>
      <c r="S449" s="14" t="inlineStr">
        <is>
          <t/>
        </is>
      </c>
      <c r="T449" s="14" t="n">
        <v>4356964163</v>
      </c>
      <c r="U449" s="14" t="inlineStr">
        <is>
          <t/>
        </is>
      </c>
      <c r="V449" s="14" t="inlineStr">
        <is>
          <t>OPx Soluções Inteligentes</t>
        </is>
      </c>
      <c r="W449" s="14" t="inlineStr">
        <is>
          <t>Felipe Graunke Sauaf jul 10, 2025 5:02 PM</t>
        </is>
      </c>
      <c r="X449" s="14" t="inlineStr">
        <is>
          <t/>
        </is>
      </c>
    </row>
    <row customHeight="1" ht="20" r="450">
      <c r="A450" s="3" t="inlineStr">
        <is>
          <t>Bobina Joelho 1.5T HD T/R Knee Array GE - open circuit CH8 - 2 cabos dc danificados</t>
        </is>
      </c>
      <c r="B450" s="14" t="inlineStr">
        <is>
          <t>2024.011</t>
        </is>
      </c>
      <c r="C450" s="14" t="inlineStr">
        <is>
          <t>041086</t>
        </is>
      </c>
      <c r="D450" s="19" t="inlineStr">
        <is>
          <t>ALTA</t>
        </is>
      </c>
      <c r="E450" s="35" t="inlineStr">
        <is>
          <t>Concluído</t>
        </is>
      </c>
      <c r="F450" s="14" t="inlineStr">
        <is>
          <t/>
        </is>
      </c>
      <c r="G450" s="14" t="inlineStr">
        <is>
          <t>ND - XV</t>
        </is>
      </c>
      <c r="H450" s="18" t="inlineStr">
        <is>
          <t>Não</t>
        </is>
      </c>
      <c r="I450" s="13">
        <v>45300.0</v>
      </c>
      <c r="J450" s="13">
        <v>45303.0</v>
      </c>
      <c r="K450" s="14" t="inlineStr">
        <is>
          <t/>
        </is>
      </c>
      <c r="L450" s="14" t="inlineStr">
        <is>
          <t>Problema: curto nos cabos DC 3 e 4, circuito aberto no canal 8  -  Solução: reparo dos cabos DC 3 e 4, verificação dos elos com VNA, checagem dos PREAMPS com VNA, verificação de continuidade dos componentes críticos com LCR, limpeza da parte interna, ressolda dos elementos, fechamento com parafusos.</t>
        </is>
      </c>
      <c r="M450" s="14" t="inlineStr">
        <is>
          <t/>
        </is>
      </c>
      <c r="N450" s="14" t="inlineStr">
        <is>
          <t/>
        </is>
      </c>
      <c r="O450" s="14" t="inlineStr">
        <is>
          <t/>
        </is>
      </c>
      <c r="P450" s="14" t="inlineStr">
        <is>
          <t>03:00:00</t>
        </is>
      </c>
      <c r="Q450" s="14" t="inlineStr">
        <is>
          <t/>
        </is>
      </c>
      <c r="R450" s="14" t="inlineStr">
        <is>
          <t/>
        </is>
      </c>
      <c r="S450" s="14" t="inlineStr">
        <is>
          <t/>
        </is>
      </c>
      <c r="T450" s="14" t="n">
        <v>5818367889</v>
      </c>
      <c r="U450" s="14" t="inlineStr">
        <is>
          <t/>
        </is>
      </c>
      <c r="V450" s="14" t="inlineStr">
        <is>
          <t>OPx Soluções Inteligentes</t>
        </is>
      </c>
      <c r="W450" s="14" t="inlineStr">
        <is>
          <t>Felipe Graunke Sauaf jul 10, 2025 5:02 PM</t>
        </is>
      </c>
      <c r="X450" s="14" t="inlineStr">
        <is>
          <t/>
        </is>
      </c>
    </row>
    <row customHeight="1" ht="20" r="451">
      <c r="A451" s="3" t="inlineStr">
        <is>
          <t>Bobina Joelho 1.5T HD T/R Knee Array GE open circuit - Radioclínica Umuarama - diodo pin em curto substituido na parte superior da bobina- RETORNO 02/01/24 (cabo dc solda fria)</t>
        </is>
      </c>
      <c r="B451" s="14" t="inlineStr">
        <is>
          <t>2023.297</t>
        </is>
      </c>
      <c r="C451" s="14" t="inlineStr">
        <is>
          <t>60334</t>
        </is>
      </c>
      <c r="D451" s="19" t="inlineStr">
        <is>
          <t>ALTA</t>
        </is>
      </c>
      <c r="E451" s="35" t="inlineStr">
        <is>
          <t>Concluído</t>
        </is>
      </c>
      <c r="F451" s="14" t="inlineStr">
        <is>
          <t/>
        </is>
      </c>
      <c r="G451" s="14" t="inlineStr">
        <is>
          <t>Radioclínica Umuarama</t>
        </is>
      </c>
      <c r="H451" s="18" t="inlineStr">
        <is>
          <t>Não</t>
        </is>
      </c>
      <c r="I451" s="13">
        <v>45264.0</v>
      </c>
      <c r="J451" s="13">
        <v>45306.0</v>
      </c>
      <c r="K451" s="14" t="inlineStr">
        <is>
          <t/>
        </is>
      </c>
      <c r="L451" s="14" t="inlineStr">
        <is>
          <t>Problema: curto no diodo pin, open circuit ch7  -  
Solução: substituição do diodo pin, ressolda do fio 3 na plaquinha de estrada, ressolda das conexões dos elos da bobina</t>
        </is>
      </c>
      <c r="M451" s="14" t="inlineStr">
        <is>
          <t/>
        </is>
      </c>
      <c r="N451" s="14" t="inlineStr">
        <is>
          <t/>
        </is>
      </c>
      <c r="O451" s="14" t="inlineStr">
        <is>
          <t/>
        </is>
      </c>
      <c r="P451" s="14" t="inlineStr">
        <is>
          <t/>
        </is>
      </c>
      <c r="Q451" s="14" t="inlineStr">
        <is>
          <t/>
        </is>
      </c>
      <c r="R451" s="14" t="inlineStr">
        <is>
          <t/>
        </is>
      </c>
      <c r="S451" s="14" t="inlineStr">
        <is>
          <t/>
        </is>
      </c>
      <c r="T451" s="14" t="n">
        <v>5621098179</v>
      </c>
      <c r="U451" s="14" t="inlineStr">
        <is>
          <t/>
        </is>
      </c>
      <c r="V451" s="14" t="inlineStr">
        <is>
          <t>OPx Soluções Inteligentes</t>
        </is>
      </c>
      <c r="W451" s="14" t="inlineStr">
        <is>
          <t>Felipe Graunke Sauaf jul 10, 2025 5:02 PM</t>
        </is>
      </c>
      <c r="X451" s="14" t="inlineStr">
        <is>
          <t/>
        </is>
      </c>
    </row>
    <row customHeight="1" ht="20" r="452">
      <c r="A452" s="3" t="inlineStr">
        <is>
          <t>Raio X portátil, modelo Porta 100HF - ligação errônea no 220V, Capacitores danificados 3 capacitores eletrolíticos trocados.</t>
        </is>
      </c>
      <c r="B452" s="14" t="inlineStr">
        <is>
          <t>2024.003</t>
        </is>
      </c>
      <c r="C452" s="14" t="inlineStr">
        <is>
          <t>2172480</t>
        </is>
      </c>
      <c r="D452" s="16" t="inlineStr">
        <is>
          <t>LEVE</t>
        </is>
      </c>
      <c r="E452" s="35" t="inlineStr">
        <is>
          <t>Concluído</t>
        </is>
      </c>
      <c r="F452" s="14" t="inlineStr">
        <is>
          <t/>
        </is>
      </c>
      <c r="G452" s="14" t="inlineStr">
        <is>
          <t>DIAGCARE</t>
        </is>
      </c>
      <c r="H452" s="18" t="inlineStr">
        <is>
          <t>Não</t>
        </is>
      </c>
      <c r="I452" s="13">
        <v>45289.0</v>
      </c>
      <c r="J452" s="13">
        <v>45306.0</v>
      </c>
      <c r="K452" s="14" t="inlineStr">
        <is>
          <t/>
        </is>
      </c>
      <c r="L452" s="14" t="inlineStr">
        <is>
          <t>Problema: não ligava, presença de óleo na superfície inferior, 3 capacitores ruins na entrada do circuito, 1 capacitor ruim na placa de controle  -  
Solução: desmontagem, substituição dos capacitores de 2200uf 200V e 100uF 400V, remontagem da peça.</t>
        </is>
      </c>
      <c r="M452" s="14" t="inlineStr">
        <is>
          <t/>
        </is>
      </c>
      <c r="N452" s="14" t="inlineStr">
        <is>
          <t/>
        </is>
      </c>
      <c r="O452" s="14" t="inlineStr">
        <is>
          <t/>
        </is>
      </c>
      <c r="P452" s="14" t="inlineStr">
        <is>
          <t>08:26:51</t>
        </is>
      </c>
      <c r="Q452" s="14" t="inlineStr">
        <is>
          <t/>
        </is>
      </c>
      <c r="R452" s="14" t="inlineStr">
        <is>
          <t/>
        </is>
      </c>
      <c r="S452" s="14" t="inlineStr">
        <is>
          <t/>
        </is>
      </c>
      <c r="T452" s="14" t="n">
        <v>5755605484</v>
      </c>
      <c r="U452" s="14" t="inlineStr">
        <is>
          <t/>
        </is>
      </c>
      <c r="V452" s="14" t="inlineStr">
        <is>
          <t>OPx Soluções Inteligentes</t>
        </is>
      </c>
      <c r="W452" s="14" t="inlineStr">
        <is>
          <t>Felipe Graunke Sauaf jul 10, 2025 5:02 PM</t>
        </is>
      </c>
      <c r="X452" s="14" t="inlineStr">
        <is>
          <t/>
        </is>
      </c>
    </row>
    <row customHeight="1" ht="20" r="453">
      <c r="A453" s="3" t="inlineStr">
        <is>
          <t>Bobina Torso Array 1.0 T GE - open circuit  - capacitor rompido no elo anterior direito</t>
        </is>
      </c>
      <c r="B453" s="14" t="inlineStr">
        <is>
          <t>2024.021</t>
        </is>
      </c>
      <c r="C453" s="14" t="inlineStr">
        <is>
          <t>282234MRA</t>
        </is>
      </c>
      <c r="D453" s="20" t="inlineStr">
        <is>
          <t>MÉDIA</t>
        </is>
      </c>
      <c r="E453" s="35" t="inlineStr">
        <is>
          <t>Concluído</t>
        </is>
      </c>
      <c r="F453" s="14" t="inlineStr">
        <is>
          <t/>
        </is>
      </c>
      <c r="G453" s="14" t="inlineStr">
        <is>
          <t>Infinita-Guará</t>
        </is>
      </c>
      <c r="H453" s="18" t="inlineStr">
        <is>
          <t>Não</t>
        </is>
      </c>
      <c r="I453" s="13">
        <v>45306.0</v>
      </c>
      <c r="J453" s="13">
        <v>45312.0</v>
      </c>
      <c r="K453" s="14" t="inlineStr">
        <is>
          <t/>
        </is>
      </c>
      <c r="L453" s="14" t="inlineStr">
        <is>
          <t>Problema: capacitor partido no elo anterior direito da bobina, elo parcialmente rompido, reparo antigo realizado apenas com pontos de solda  -  Solução: substituição do capacitor de 82pF por um de 75pF, reparo preventivo em ambos os elos da parte anterior da bobina, ressolda dos pontos de conexão.</t>
        </is>
      </c>
      <c r="M453" s="14" t="inlineStr">
        <is>
          <t/>
        </is>
      </c>
      <c r="N453" s="14" t="inlineStr">
        <is>
          <t/>
        </is>
      </c>
      <c r="O453" s="14" t="inlineStr">
        <is>
          <t/>
        </is>
      </c>
      <c r="P453" s="14" t="inlineStr">
        <is>
          <t>06:00:25</t>
        </is>
      </c>
      <c r="Q453" s="14" t="inlineStr">
        <is>
          <t/>
        </is>
      </c>
      <c r="R453" s="14" t="inlineStr">
        <is>
          <t/>
        </is>
      </c>
      <c r="S453" s="14" t="inlineStr">
        <is>
          <t/>
        </is>
      </c>
      <c r="T453" s="14" t="n">
        <v>5859215044</v>
      </c>
      <c r="U453" s="14" t="inlineStr">
        <is>
          <t/>
        </is>
      </c>
      <c r="V453" s="14" t="inlineStr">
        <is>
          <t>OPx Soluções Inteligentes</t>
        </is>
      </c>
      <c r="W453" s="14" t="inlineStr">
        <is>
          <t>Felipe Graunke Sauaf jul 10, 2025 5:02 PM</t>
        </is>
      </c>
      <c r="X453" s="14" t="inlineStr">
        <is>
          <t/>
        </is>
      </c>
    </row>
    <row customHeight="1" ht="20" r="454">
      <c r="A454" s="3" t="inlineStr">
        <is>
          <t>Bobina 9E Anterior Array GE abdômen - Baixa corrente Circuit CH8 - trilha de terra  e elo ch8 rompidos</t>
        </is>
      </c>
      <c r="B454" s="14" t="inlineStr">
        <is>
          <t>2024.028</t>
        </is>
      </c>
      <c r="C454" s="14" t="inlineStr">
        <is>
          <t>145007WH1</t>
        </is>
      </c>
      <c r="D454" s="19" t="inlineStr">
        <is>
          <t>ALTA</t>
        </is>
      </c>
      <c r="E454" s="35" t="inlineStr">
        <is>
          <t>Concluído</t>
        </is>
      </c>
      <c r="F454" s="14" t="inlineStr">
        <is>
          <t/>
        </is>
      </c>
      <c r="G454" s="14" t="inlineStr">
        <is>
          <t>ND - XV</t>
        </is>
      </c>
      <c r="H454" s="18" t="inlineStr">
        <is>
          <t>Não</t>
        </is>
      </c>
      <c r="I454" s="13">
        <v>45308.0</v>
      </c>
      <c r="J454" s="13">
        <v>45313.0</v>
      </c>
      <c r="K454" s="14" t="inlineStr">
        <is>
          <t/>
        </is>
      </c>
      <c r="L454" s="14" t="inlineStr">
        <is>
          <t>Problema: falha de conexão na trilha de terra do canal 8, elo rompido no CH8 próximo ao capacitor  -  
Solução: reparo da trilha de terra do canal 8 em ambos os lados, ressolda do elo rompido no CH8.</t>
        </is>
      </c>
      <c r="M454" s="14" t="inlineStr">
        <is>
          <t/>
        </is>
      </c>
      <c r="N454" s="14" t="inlineStr">
        <is>
          <t/>
        </is>
      </c>
      <c r="O454" s="14" t="inlineStr">
        <is>
          <t/>
        </is>
      </c>
      <c r="P454" s="14" t="inlineStr">
        <is>
          <t>03:14:23</t>
        </is>
      </c>
      <c r="Q454" s="14" t="inlineStr">
        <is>
          <t/>
        </is>
      </c>
      <c r="R454" s="14" t="inlineStr">
        <is>
          <t/>
        </is>
      </c>
      <c r="S454" s="14" t="inlineStr">
        <is>
          <t/>
        </is>
      </c>
      <c r="T454" s="14" t="n">
        <v>5879337442</v>
      </c>
      <c r="U454" s="14" t="inlineStr">
        <is>
          <t/>
        </is>
      </c>
      <c r="V454" s="14" t="inlineStr">
        <is>
          <t>OPx Soluções Inteligentes</t>
        </is>
      </c>
      <c r="W454" s="14" t="inlineStr">
        <is>
          <t>Felipe Graunke Sauaf jul 10, 2025 5:03 PM</t>
        </is>
      </c>
      <c r="X454" s="14" t="inlineStr">
        <is>
          <t/>
        </is>
      </c>
    </row>
    <row customHeight="1" ht="20" r="455">
      <c r="A455" s="3" t="inlineStr">
        <is>
          <t>Bobina 9E Anterior Array GE abdômen - Open Circuit CH8</t>
        </is>
      </c>
      <c r="B455" s="14" t="inlineStr">
        <is>
          <t>2024.010</t>
        </is>
      </c>
      <c r="C455" s="14" t="inlineStr">
        <is>
          <t>144038wh7</t>
        </is>
      </c>
      <c r="D455" s="20" t="inlineStr">
        <is>
          <t>MÉDIA</t>
        </is>
      </c>
      <c r="E455" s="35" t="inlineStr">
        <is>
          <t>Concluído</t>
        </is>
      </c>
      <c r="F455" s="14" t="inlineStr">
        <is>
          <t/>
        </is>
      </c>
      <c r="G455" s="14" t="inlineStr">
        <is>
          <t>Unimed Noroeste</t>
        </is>
      </c>
      <c r="H455" s="18" t="inlineStr">
        <is>
          <t>Não</t>
        </is>
      </c>
      <c r="I455" s="13">
        <v>45306.0</v>
      </c>
      <c r="J455" s="13">
        <v>45315.0</v>
      </c>
      <c r="K455" s="14" t="inlineStr">
        <is>
          <t/>
        </is>
      </c>
      <c r="L455" s="14" t="inlineStr">
        <is>
          <t>Problema: circuito aberto no canal 8, continuidade intermitente do elemento 8  -  
Solução: passado cabinho no terra do elemento 8, análise dos elos no VNA, colagem e fechamento da bobina.</t>
        </is>
      </c>
      <c r="M455" s="14" t="inlineStr">
        <is>
          <t/>
        </is>
      </c>
      <c r="N455" s="14" t="inlineStr">
        <is>
          <t/>
        </is>
      </c>
      <c r="O455" s="14" t="inlineStr">
        <is>
          <t/>
        </is>
      </c>
      <c r="P455" s="14" t="inlineStr">
        <is>
          <t>03:00:12</t>
        </is>
      </c>
      <c r="Q455" s="14" t="inlineStr">
        <is>
          <t/>
        </is>
      </c>
      <c r="R455" s="14" t="inlineStr">
        <is>
          <t/>
        </is>
      </c>
      <c r="S455" s="14" t="inlineStr">
        <is>
          <t/>
        </is>
      </c>
      <c r="T455" s="14" t="n">
        <v>5859816132</v>
      </c>
      <c r="U455" s="14" t="inlineStr">
        <is>
          <t/>
        </is>
      </c>
      <c r="V455" s="14" t="inlineStr">
        <is>
          <t>OPx Soluções Inteligentes</t>
        </is>
      </c>
      <c r="W455" s="14" t="inlineStr">
        <is>
          <t>Felipe Graunke Sauaf jul 10, 2025 5:02 PM</t>
        </is>
      </c>
      <c r="X455" s="14" t="inlineStr">
        <is>
          <t/>
        </is>
      </c>
    </row>
    <row customHeight="1" ht="20" r="456">
      <c r="A456" s="3" t="inlineStr">
        <is>
          <t>SENSE Head Coil 1.5T 8ch - Apoio de cabeça quebrado - reparo realizado em Maringá</t>
        </is>
      </c>
      <c r="B456" s="14" t="inlineStr">
        <is>
          <t>2023.292</t>
        </is>
      </c>
      <c r="C456" s="14" t="inlineStr">
        <is>
          <t>001826</t>
        </is>
      </c>
      <c r="D456" s="20" t="inlineStr">
        <is>
          <t>MÉDIA</t>
        </is>
      </c>
      <c r="E456" s="35" t="inlineStr">
        <is>
          <t>Concluído</t>
        </is>
      </c>
      <c r="F456" s="14" t="inlineStr">
        <is>
          <t/>
        </is>
      </c>
      <c r="G456" s="14" t="inlineStr">
        <is>
          <t>Ecosson - Cachoeirinha</t>
        </is>
      </c>
      <c r="H456" s="18" t="inlineStr">
        <is>
          <t>Não</t>
        </is>
      </c>
      <c r="I456" s="13">
        <v>45259.0</v>
      </c>
      <c r="J456" s="13">
        <v>45315.0</v>
      </c>
      <c r="K456" s="14" t="inlineStr">
        <is>
          <t/>
        </is>
      </c>
      <c r="L456" s="14" t="inlineStr">
        <is>
          <t>Problema: peça quebrou a caminho do cliente  -  falha de conexão  -  defeito no elemento  -  curto
Solução: reparo realizado  -  ressolda  -  encaminhada para Maringá para reparo em profissional da área  -  peça reparada e enviada novamente para a clínica</t>
        </is>
      </c>
      <c r="M456" s="14" t="inlineStr">
        <is>
          <t/>
        </is>
      </c>
      <c r="N456" s="14" t="inlineStr">
        <is>
          <t/>
        </is>
      </c>
      <c r="O456" s="14" t="inlineStr">
        <is>
          <t/>
        </is>
      </c>
      <c r="P456" s="14" t="inlineStr">
        <is>
          <t>17:30:00</t>
        </is>
      </c>
      <c r="Q456" s="14" t="inlineStr">
        <is>
          <t/>
        </is>
      </c>
      <c r="R456" s="14" t="inlineStr">
        <is>
          <t/>
        </is>
      </c>
      <c r="S456" s="14" t="inlineStr">
        <is>
          <t/>
        </is>
      </c>
      <c r="T456" s="14" t="n">
        <v>5592214608</v>
      </c>
      <c r="U456" s="14" t="inlineStr">
        <is>
          <t/>
        </is>
      </c>
      <c r="V456" s="14" t="inlineStr">
        <is>
          <t>OPx Soluções Inteligentes</t>
        </is>
      </c>
      <c r="W456" s="14" t="inlineStr">
        <is>
          <t>Felipe Graunke Sauaf jul 10, 2025 5:03 PM</t>
        </is>
      </c>
      <c r="X456" s="14" t="inlineStr">
        <is>
          <t/>
        </is>
      </c>
    </row>
    <row customHeight="1" ht="20" r="457">
      <c r="A457" s="3" t="inlineStr">
        <is>
          <t>Empréstimo Bobina Express Coil - Anterior Array  (COP) - UNIMED Noroeste - Ijuí RS</t>
        </is>
      </c>
      <c r="B457" s="14" t="inlineStr">
        <is>
          <t/>
        </is>
      </c>
      <c r="C457" s="14" t="inlineStr">
        <is>
          <t>001784WHH</t>
        </is>
      </c>
      <c r="D457" s="33" t="inlineStr">
        <is>
          <t>--</t>
        </is>
      </c>
      <c r="E457" s="35" t="inlineStr">
        <is>
          <t>Concluído</t>
        </is>
      </c>
      <c r="F457" s="14" t="inlineStr">
        <is>
          <t/>
        </is>
      </c>
      <c r="G457" s="14" t="inlineStr">
        <is>
          <t>Unimed Noroeste</t>
        </is>
      </c>
      <c r="H457" s="18" t="inlineStr">
        <is>
          <t>Não</t>
        </is>
      </c>
      <c r="I457" s="13">
        <v>45301.0</v>
      </c>
      <c r="J457" s="13">
        <v>45316.0</v>
      </c>
      <c r="K457" s="14" t="inlineStr">
        <is>
          <t/>
        </is>
      </c>
      <c r="L457" s="14" t="inlineStr">
        <is>
          <t>Problema: cabo ausente na bobina, retirado da bobina do COP para reparo  -  
Solução: substituição do cabo da bobina  -</t>
        </is>
      </c>
      <c r="M457" s="14" t="inlineStr">
        <is>
          <t/>
        </is>
      </c>
      <c r="N457" s="14" t="inlineStr">
        <is>
          <t/>
        </is>
      </c>
      <c r="O457" s="14" t="inlineStr">
        <is>
          <t/>
        </is>
      </c>
      <c r="P457" s="14" t="inlineStr">
        <is>
          <t/>
        </is>
      </c>
      <c r="Q457" s="14" t="inlineStr">
        <is>
          <t/>
        </is>
      </c>
      <c r="R457" s="14" t="inlineStr">
        <is>
          <t/>
        </is>
      </c>
      <c r="S457" s="14" t="inlineStr">
        <is>
          <t/>
        </is>
      </c>
      <c r="T457" s="14" t="n">
        <v>5830219794</v>
      </c>
      <c r="U457" s="14" t="inlineStr">
        <is>
          <t/>
        </is>
      </c>
      <c r="V457" s="14" t="inlineStr">
        <is>
          <t>OPx Soluções Inteligentes</t>
        </is>
      </c>
      <c r="W457" s="14" t="inlineStr">
        <is>
          <t>Felipe Graunke Sauaf jul 10, 2025 5:02 PM</t>
        </is>
      </c>
      <c r="X457" s="14" t="inlineStr">
        <is>
          <t/>
        </is>
      </c>
    </row>
    <row customHeight="1" ht="20" r="458">
      <c r="A458" s="3" t="inlineStr">
        <is>
          <t>Amplificador de Gradiente SGA - GE - Overcurrent - Capacitor de 0.75uF em curto</t>
        </is>
      </c>
      <c r="B458" s="14" t="inlineStr">
        <is>
          <t>2023.315</t>
        </is>
      </c>
      <c r="C458" s="14" t="inlineStr">
        <is>
          <t>57346WH9</t>
        </is>
      </c>
      <c r="D458" s="20" t="inlineStr">
        <is>
          <t>MÉDIA</t>
        </is>
      </c>
      <c r="E458" s="35" t="inlineStr">
        <is>
          <t>Concluído</t>
        </is>
      </c>
      <c r="F458" s="14" t="inlineStr">
        <is>
          <t/>
        </is>
      </c>
      <c r="G458" s="14" t="inlineStr">
        <is>
          <t>IDEPI</t>
        </is>
      </c>
      <c r="H458" s="18" t="inlineStr">
        <is>
          <t>Não</t>
        </is>
      </c>
      <c r="I458" s="13">
        <v>45282.0</v>
      </c>
      <c r="J458" s="13">
        <v>45320.0</v>
      </c>
      <c r="K458" s="14" t="inlineStr">
        <is>
          <t/>
        </is>
      </c>
      <c r="L458" s="14" t="inlineStr">
        <is>
          <t>Problema: Capacitor de 0.75uF em curto, sem a capacitância nominal  -  
Solução: Substituição do capacitor, aplicação de cola, fechamento da peça, instalação no cliente</t>
        </is>
      </c>
      <c r="M458" s="14" t="inlineStr">
        <is>
          <t/>
        </is>
      </c>
      <c r="N458" s="14" t="inlineStr">
        <is>
          <t/>
        </is>
      </c>
      <c r="O458" s="14" t="inlineStr">
        <is>
          <t/>
        </is>
      </c>
      <c r="P458" s="14" t="inlineStr">
        <is>
          <t/>
        </is>
      </c>
      <c r="Q458" s="14" t="inlineStr">
        <is>
          <t/>
        </is>
      </c>
      <c r="R458" s="14" t="inlineStr">
        <is>
          <t/>
        </is>
      </c>
      <c r="S458" s="14" t="inlineStr">
        <is>
          <t/>
        </is>
      </c>
      <c r="T458" s="14" t="n">
        <v>5736852951</v>
      </c>
      <c r="U458" s="14" t="inlineStr">
        <is>
          <t/>
        </is>
      </c>
      <c r="V458" s="14" t="inlineStr">
        <is>
          <t>OPx Soluções Inteligentes</t>
        </is>
      </c>
      <c r="W458" s="14" t="inlineStr">
        <is>
          <t>Felipe Graunke Sauaf jul 10, 2025 5:02 PM</t>
        </is>
      </c>
      <c r="X458" s="14" t="inlineStr">
        <is>
          <t/>
        </is>
      </c>
    </row>
    <row customHeight="1" ht="20" r="459">
      <c r="A459" s="3" t="inlineStr">
        <is>
          <t>Bobina chaminé 1.5T QUAD Knee /Foot GE - Alpha - reparo no  conector BNC  do cabo</t>
        </is>
      </c>
      <c r="B459" s="14" t="inlineStr">
        <is>
          <t>2023.208</t>
        </is>
      </c>
      <c r="C459" s="14" t="inlineStr">
        <is>
          <t>28973</t>
        </is>
      </c>
      <c r="D459" s="19" t="inlineStr">
        <is>
          <t>ALTA</t>
        </is>
      </c>
      <c r="E459" s="35" t="inlineStr">
        <is>
          <t>Concluído</t>
        </is>
      </c>
      <c r="F459" s="14" t="inlineStr">
        <is>
          <t/>
        </is>
      </c>
      <c r="G459" s="14" t="inlineStr">
        <is>
          <t>AlphaSonic CWB</t>
        </is>
      </c>
      <c r="H459" s="18" t="inlineStr">
        <is>
          <t>Não</t>
        </is>
      </c>
      <c r="I459" s="13">
        <v>45170.0</v>
      </c>
      <c r="J459" s="13">
        <v>45327.0</v>
      </c>
      <c r="K459" s="14" t="inlineStr">
        <is>
          <t/>
        </is>
      </c>
      <c r="L459" s="14" t="inlineStr">
        <is>
          <t>Problema: Ruído em exames, falha de conexão entre o cabo e a bobina, conexão solta entre a malha e o BNC  -  
Solução: Checagem de elos com VNA, checagem de PREAMPS com VNA, checagem de componentes críticos com LCR, ressolda do pino fêmea, colagem da conexão solta com super bonder, teste de SNR.</t>
        </is>
      </c>
      <c r="M459" s="14" t="inlineStr">
        <is>
          <t/>
        </is>
      </c>
      <c r="N459" s="14" t="inlineStr">
        <is>
          <t/>
        </is>
      </c>
      <c r="O459" s="14" t="inlineStr">
        <is>
          <t/>
        </is>
      </c>
      <c r="P459" s="14" t="inlineStr">
        <is>
          <t/>
        </is>
      </c>
      <c r="Q459" s="14" t="inlineStr">
        <is>
          <t/>
        </is>
      </c>
      <c r="R459" s="14" t="inlineStr">
        <is>
          <t/>
        </is>
      </c>
      <c r="S459" s="14" t="inlineStr">
        <is>
          <t/>
        </is>
      </c>
      <c r="T459" s="14" t="n">
        <v>5091603365</v>
      </c>
      <c r="U459" s="14" t="inlineStr">
        <is>
          <t/>
        </is>
      </c>
      <c r="V459" s="14" t="inlineStr">
        <is>
          <t>OPx Soluções Inteligentes</t>
        </is>
      </c>
      <c r="W459" s="14" t="inlineStr">
        <is>
          <t>Felipe Graunke Sauaf jul 10, 2025 5:02 PM</t>
        </is>
      </c>
      <c r="X459" s="14" t="inlineStr">
        <is>
          <t/>
        </is>
      </c>
    </row>
    <row customHeight="1" ht="20" r="460">
      <c r="A460" s="3" t="inlineStr">
        <is>
          <t>Fonte SGA Power Supply Trilha rompida (conn J3) na gate driver</t>
        </is>
      </c>
      <c r="B460" s="14" t="inlineStr">
        <is>
          <t>2024.027</t>
        </is>
      </c>
      <c r="C460" s="14" t="inlineStr">
        <is>
          <t>123148WH9</t>
        </is>
      </c>
      <c r="D460" s="19" t="inlineStr">
        <is>
          <t>ALTA</t>
        </is>
      </c>
      <c r="E460" s="35" t="inlineStr">
        <is>
          <t>Concluído</t>
        </is>
      </c>
      <c r="F460" s="14" t="inlineStr">
        <is>
          <t/>
        </is>
      </c>
      <c r="G460" s="14" t="inlineStr">
        <is>
          <t>ND - CB</t>
        </is>
      </c>
      <c r="H460" s="18" t="inlineStr">
        <is>
          <t>Não</t>
        </is>
      </c>
      <c r="I460" s="13">
        <v>45310.0</v>
      </c>
      <c r="J460" s="13">
        <v>45329.0</v>
      </c>
      <c r="K460" s="14" t="inlineStr">
        <is>
          <t/>
        </is>
      </c>
      <c r="L460" s="14" t="inlineStr">
        <is>
          <t>Problema: falha de conexão no conector J3 (conector do Vbus)  -  
Solução: ressolda da trilha do conector J3 usando um cabinho soldando diretamente no ponto onde a trilha chegava, verificação de todos os componentes marcados no diagrama, todos os componentes estavam ok.</t>
        </is>
      </c>
      <c r="M460" s="14" t="inlineStr">
        <is>
          <t/>
        </is>
      </c>
      <c r="N460" s="14" t="inlineStr">
        <is>
          <t/>
        </is>
      </c>
      <c r="O460" s="14" t="inlineStr">
        <is>
          <t/>
        </is>
      </c>
      <c r="P460" s="14" t="inlineStr">
        <is>
          <t>02:00:23</t>
        </is>
      </c>
      <c r="Q460" s="14" t="inlineStr">
        <is>
          <t/>
        </is>
      </c>
      <c r="R460" s="14" t="inlineStr">
        <is>
          <t/>
        </is>
      </c>
      <c r="S460" s="14" t="inlineStr">
        <is>
          <t/>
        </is>
      </c>
      <c r="T460" s="14" t="n">
        <v>5891990368</v>
      </c>
      <c r="U460" s="14" t="inlineStr">
        <is>
          <t/>
        </is>
      </c>
      <c r="V460" s="14" t="inlineStr">
        <is>
          <t>OPx Soluções Inteligentes</t>
        </is>
      </c>
      <c r="W460" s="14" t="inlineStr">
        <is>
          <t>Felipe Graunke Sauaf jul 10, 2025 5:02 PM</t>
        </is>
      </c>
      <c r="X460" s="14" t="inlineStr">
        <is>
          <t/>
        </is>
      </c>
    </row>
    <row customHeight="1" ht="20" r="461">
      <c r="A461" s="3" t="inlineStr">
        <is>
          <t>Bobina 9E Anterior Array GE abdômen - Open Circuit CH8 - Elo rompido</t>
        </is>
      </c>
      <c r="B461" s="14" t="inlineStr">
        <is>
          <t>2024.019</t>
        </is>
      </c>
      <c r="C461" s="14" t="inlineStr">
        <is>
          <t>129495WH8</t>
        </is>
      </c>
      <c r="D461" s="20" t="inlineStr">
        <is>
          <t>MÉDIA</t>
        </is>
      </c>
      <c r="E461" s="35" t="inlineStr">
        <is>
          <t>Concluído</t>
        </is>
      </c>
      <c r="F461" s="14" t="inlineStr">
        <is>
          <t/>
        </is>
      </c>
      <c r="G461" s="14" t="inlineStr">
        <is>
          <t>ND - COP</t>
        </is>
      </c>
      <c r="H461" s="18" t="inlineStr">
        <is>
          <t>Não</t>
        </is>
      </c>
      <c r="I461" s="13">
        <v>45302.0</v>
      </c>
      <c r="J461" s="13">
        <v>45331.0</v>
      </c>
      <c r="K461" s="14" t="inlineStr">
        <is>
          <t/>
        </is>
      </c>
      <c r="L461" s="14" t="inlineStr">
        <is>
          <t>Problema: open circuit canal 8, mau uso, elo rompido em dois pontos  -  Solução: checagem de elos com VNA, ressolda do elo rompido, verificação da continuidade do terra, substituição de cabos, limpeza interna da bobina.</t>
        </is>
      </c>
      <c r="M461" s="14" t="inlineStr">
        <is>
          <t/>
        </is>
      </c>
      <c r="N461" s="14" t="inlineStr">
        <is>
          <t/>
        </is>
      </c>
      <c r="O461" s="14" t="inlineStr">
        <is>
          <t/>
        </is>
      </c>
      <c r="P461" s="14" t="inlineStr">
        <is>
          <t>04:20:01</t>
        </is>
      </c>
      <c r="Q461" s="14" t="inlineStr">
        <is>
          <t/>
        </is>
      </c>
      <c r="R461" s="14" t="inlineStr">
        <is>
          <t/>
        </is>
      </c>
      <c r="S461" s="14" t="inlineStr">
        <is>
          <t/>
        </is>
      </c>
      <c r="T461" s="14" t="n">
        <v>5840125448</v>
      </c>
      <c r="U461" s="14" t="inlineStr">
        <is>
          <t/>
        </is>
      </c>
      <c r="V461" s="14" t="inlineStr">
        <is>
          <t>OPx Soluções Inteligentes</t>
        </is>
      </c>
      <c r="W461" s="14" t="inlineStr">
        <is>
          <t>Felipe Graunke Sauaf jul 10, 2025 5:02 PM</t>
        </is>
      </c>
      <c r="X461" s="14" t="inlineStr">
        <is>
          <t/>
        </is>
      </c>
    </row>
    <row customHeight="1" ht="20" r="462">
      <c r="A462" s="3" t="inlineStr">
        <is>
          <t>Bobina Torso Array 1.5 T GE - CDIP - Pato Branco - elos rompidos(Anterior Esquerdo), troca de componentes (diodo), reparo em trilha rompida de componente(indutor) - RETORNO -  15/01/24 - elo rompido(Posterior direita)</t>
        </is>
      </c>
      <c r="B462" s="14" t="inlineStr">
        <is>
          <t>2024.057</t>
        </is>
      </c>
      <c r="C462" s="14" t="inlineStr">
        <is>
          <t>2215748</t>
        </is>
      </c>
      <c r="D462" s="19" t="inlineStr">
        <is>
          <t>ALTA</t>
        </is>
      </c>
      <c r="E462" s="35" t="inlineStr">
        <is>
          <t>Concluído</t>
        </is>
      </c>
      <c r="F462" s="14" t="inlineStr">
        <is>
          <t/>
        </is>
      </c>
      <c r="G462" s="14" t="inlineStr">
        <is>
          <t>CDIP - Pato Branco</t>
        </is>
      </c>
      <c r="H462" s="18" t="inlineStr">
        <is>
          <t>Não</t>
        </is>
      </c>
      <c r="I462" s="13">
        <v>45075.0</v>
      </c>
      <c r="J462" s="13">
        <v>45331.0</v>
      </c>
      <c r="K462" s="14" t="inlineStr">
        <is>
          <t/>
        </is>
      </c>
      <c r="L462" s="14" t="inlineStr">
        <is>
          <t>Problema: ruído nas imagens, rompimentos da trilha, falha de ressonância no elo, rompimento no elo da direita  -  Solução: registro do Serial Number, checagem de elos com VNA, substituição do PIN DIODE, reparo de trilhas rompidas, ressolda no indutor, aplicação de malha e cola quente para proteção do elo.</t>
        </is>
      </c>
      <c r="M462" s="14" t="inlineStr">
        <is>
          <t/>
        </is>
      </c>
      <c r="N462" s="14" t="inlineStr">
        <is>
          <t/>
        </is>
      </c>
      <c r="O462" s="14" t="inlineStr">
        <is>
          <t/>
        </is>
      </c>
      <c r="P462" s="14" t="inlineStr">
        <is>
          <t>07:47:01</t>
        </is>
      </c>
      <c r="Q462" s="14" t="inlineStr">
        <is>
          <t/>
        </is>
      </c>
      <c r="R462" s="14" t="inlineStr">
        <is>
          <t/>
        </is>
      </c>
      <c r="S462" s="14" t="inlineStr">
        <is>
          <t/>
        </is>
      </c>
      <c r="T462" s="14" t="n">
        <v>4551042828</v>
      </c>
      <c r="U462" s="14" t="inlineStr">
        <is>
          <t/>
        </is>
      </c>
      <c r="V462" s="14" t="inlineStr">
        <is>
          <t>OPx Soluções Inteligentes</t>
        </is>
      </c>
      <c r="W462" s="14" t="inlineStr">
        <is>
          <t>Felipe Graunke Sauaf jul 10, 2025 5:02 PM</t>
        </is>
      </c>
      <c r="X462" s="14" t="inlineStr">
        <is>
          <t/>
        </is>
      </c>
    </row>
    <row customHeight="1" ht="20" r="463">
      <c r="A463" s="3" t="inlineStr">
        <is>
          <t>Bobina Fullfov Toledo GE  - OpenCircuit Ch7 - Cabo DC(vermelho) com mal contato e Indutor da mesma trilha com solda fria</t>
        </is>
      </c>
      <c r="B463" s="14" t="inlineStr">
        <is>
          <t>2023.264</t>
        </is>
      </c>
      <c r="C463" s="14" t="inlineStr">
        <is>
          <t>53793 e 3615</t>
        </is>
      </c>
      <c r="D463" s="20" t="inlineStr">
        <is>
          <t>MÉDIA</t>
        </is>
      </c>
      <c r="E463" s="35" t="inlineStr">
        <is>
          <t>Concluído</t>
        </is>
      </c>
      <c r="F463" s="14" t="inlineStr">
        <is>
          <t/>
        </is>
      </c>
      <c r="G463" s="14" t="inlineStr">
        <is>
          <t>DIAGNOSE- TOLEDO</t>
        </is>
      </c>
      <c r="H463" s="18" t="inlineStr">
        <is>
          <t>Não</t>
        </is>
      </c>
      <c r="I463" s="13">
        <v>45216.0</v>
      </c>
      <c r="J463" s="13">
        <v>45331.0</v>
      </c>
      <c r="K463" s="14" t="inlineStr">
        <is>
          <t/>
        </is>
      </c>
      <c r="L463" s="14" t="inlineStr">
        <is>
          <t>Problema: bobina com marcas de reparo no elo, Open circuit canal 7, resistência no cabo dc vermelho, solda fria no indutor da trilha do cabo dc vermelho  -  
Solução: registro de imagens do estado atual, verificação de parafusos e marcas de uso, checagem de elos com VNA, checagem de PREAMPS com VNA, checagem de componentes críticos com LCR, ressolda das conexões, substituição do cabo dc, testes de continuidade e resistência, limpeza da parte interna da bobina.</t>
        </is>
      </c>
      <c r="M463" s="14" t="inlineStr">
        <is>
          <t/>
        </is>
      </c>
      <c r="N463" s="14" t="inlineStr">
        <is>
          <t/>
        </is>
      </c>
      <c r="O463" s="14" t="inlineStr">
        <is>
          <t/>
        </is>
      </c>
      <c r="P463" s="14" t="inlineStr">
        <is>
          <t>01:25:45</t>
        </is>
      </c>
      <c r="Q463" s="14" t="inlineStr">
        <is>
          <t/>
        </is>
      </c>
      <c r="R463" s="14" t="inlineStr">
        <is>
          <t/>
        </is>
      </c>
      <c r="S463" s="14" t="inlineStr">
        <is>
          <t/>
        </is>
      </c>
      <c r="T463" s="14" t="n">
        <v>5345292909</v>
      </c>
      <c r="U463" s="14" t="inlineStr">
        <is>
          <t/>
        </is>
      </c>
      <c r="V463" s="14" t="inlineStr">
        <is>
          <t>OPx Soluções Inteligentes</t>
        </is>
      </c>
      <c r="W463" s="14" t="inlineStr">
        <is>
          <t>Felipe Graunke Sauaf jul 10, 2025 5:02 PM</t>
        </is>
      </c>
      <c r="X463" s="14" t="inlineStr">
        <is>
          <t/>
        </is>
      </c>
    </row>
    <row customHeight="1" ht="20" r="464">
      <c r="A464" s="3" t="inlineStr">
        <is>
          <t>Bobina chaminé quadrature knee/foot GE  - Ultramed Londrina -  trocados os 4 conectores da bobina 2 Capacitores e 2 Presilhas novas foram colocadas</t>
        </is>
      </c>
      <c r="B464" s="14" t="inlineStr">
        <is>
          <t>2024.045</t>
        </is>
      </c>
      <c r="C464" s="14" t="inlineStr">
        <is>
          <t>26977</t>
        </is>
      </c>
      <c r="D464" s="19" t="inlineStr">
        <is>
          <t>ALTA</t>
        </is>
      </c>
      <c r="E464" s="35" t="inlineStr">
        <is>
          <t>Concluído</t>
        </is>
      </c>
      <c r="F464" s="14" t="inlineStr">
        <is>
          <t/>
        </is>
      </c>
      <c r="G464" s="14" t="inlineStr">
        <is>
          <t>Ultramed - Londrina</t>
        </is>
      </c>
      <c r="H464" s="18" t="inlineStr">
        <is>
          <t>Não</t>
        </is>
      </c>
      <c r="I464" s="13">
        <v>45317.0</v>
      </c>
      <c r="J464" s="13">
        <v>45331.0</v>
      </c>
      <c r="K464" s="14" t="inlineStr">
        <is>
          <t/>
        </is>
      </c>
      <c r="L464" s="14" t="inlineStr">
        <is>
          <t>Problema: conectores da bobina quebrados, capacitores queimados, sinal baixo  -  Solução: substituição dos 4 conectores, substituição de um capacitor por 11pF e outro por 0.5pF, aplicação de cola para fixação do elo da bobina.</t>
        </is>
      </c>
      <c r="M464" s="14" t="inlineStr">
        <is>
          <t/>
        </is>
      </c>
      <c r="N464" s="14" t="inlineStr">
        <is>
          <t/>
        </is>
      </c>
      <c r="O464" s="14" t="inlineStr">
        <is>
          <t/>
        </is>
      </c>
      <c r="P464" s="14" t="inlineStr">
        <is>
          <t>04:58:11</t>
        </is>
      </c>
      <c r="Q464" s="14" t="inlineStr">
        <is>
          <t/>
        </is>
      </c>
      <c r="R464" s="14" t="inlineStr">
        <is>
          <t/>
        </is>
      </c>
      <c r="S464" s="14" t="inlineStr">
        <is>
          <t/>
        </is>
      </c>
      <c r="T464" s="14" t="n">
        <v>5941032863</v>
      </c>
      <c r="U464" s="14" t="inlineStr">
        <is>
          <t/>
        </is>
      </c>
      <c r="V464" s="14" t="inlineStr">
        <is>
          <t>OPx Soluções Inteligentes</t>
        </is>
      </c>
      <c r="W464" s="14" t="inlineStr">
        <is>
          <t>Felipe Graunke Sauaf jul 10, 2025 5:02 PM</t>
        </is>
      </c>
      <c r="X464" s="14" t="inlineStr">
        <is>
          <t/>
        </is>
      </c>
    </row>
    <row customHeight="1" ht="20" r="465">
      <c r="A465" s="3" t="inlineStr">
        <is>
          <t>Bobina Anterior Array AA 9E GE - Open Circuit Ch6 - coaxial do canal 6 rompido,  elo do canal 8 rompido.</t>
        </is>
      </c>
      <c r="B465" s="14" t="inlineStr">
        <is>
          <t>2024.058</t>
        </is>
      </c>
      <c r="C465" s="14" t="inlineStr">
        <is>
          <t>87658wh1</t>
        </is>
      </c>
      <c r="D465" s="20" t="inlineStr">
        <is>
          <t>MÉDIA</t>
        </is>
      </c>
      <c r="E465" s="35" t="inlineStr">
        <is>
          <t>Concluído</t>
        </is>
      </c>
      <c r="F465" s="14" t="inlineStr">
        <is>
          <t/>
        </is>
      </c>
      <c r="G465" s="14" t="inlineStr">
        <is>
          <t>Clinica Radiologica de Paranavai</t>
        </is>
      </c>
      <c r="H465" s="18" t="inlineStr">
        <is>
          <t>Não</t>
        </is>
      </c>
      <c r="I465" s="13">
        <v>45329.0</v>
      </c>
      <c r="J465" s="13">
        <v>45331.0</v>
      </c>
      <c r="K465" s="14" t="inlineStr">
        <is>
          <t/>
        </is>
      </c>
      <c r="L465" s="14" t="inlineStr">
        <is>
          <t>Problema: coaxial do canal 6 rompido, cabinhos DCs azul e vermelho na iminência de romper, elo do canal 8 rompido, trilha queimada  -  
Solução: troca dos conectores, reparo no elo do canal 8, ressolda da trilha queimada  -</t>
        </is>
      </c>
      <c r="M465" s="14" t="inlineStr">
        <is>
          <t/>
        </is>
      </c>
      <c r="N465" s="14" t="inlineStr">
        <is>
          <t/>
        </is>
      </c>
      <c r="O465" s="14" t="inlineStr">
        <is>
          <t/>
        </is>
      </c>
      <c r="P465" s="14" t="inlineStr">
        <is>
          <t>06:22:22</t>
        </is>
      </c>
      <c r="Q465" s="14" t="inlineStr">
        <is>
          <t/>
        </is>
      </c>
      <c r="R465" s="14" t="inlineStr">
        <is>
          <t/>
        </is>
      </c>
      <c r="S465" s="14" t="inlineStr">
        <is>
          <t/>
        </is>
      </c>
      <c r="T465" s="14" t="n">
        <v>6018086786</v>
      </c>
      <c r="U465" s="14" t="inlineStr">
        <is>
          <t/>
        </is>
      </c>
      <c r="V465" s="14" t="inlineStr">
        <is>
          <t>OPx Soluções Inteligentes</t>
        </is>
      </c>
      <c r="W465" s="14" t="inlineStr">
        <is>
          <t>Felipe Graunke Sauaf jul 10, 2025 5:02 PM</t>
        </is>
      </c>
      <c r="X465" s="14" t="inlineStr">
        <is>
          <t/>
        </is>
      </c>
    </row>
    <row customHeight="1" ht="20" r="466">
      <c r="A466" s="3" t="inlineStr">
        <is>
          <t>Bobina 9E Anterior Array GE abdômen Open Circuit canal 8 - cabinho do terra refeito</t>
        </is>
      </c>
      <c r="B466" s="14" t="inlineStr">
        <is>
          <t>2024.054</t>
        </is>
      </c>
      <c r="C466" s="14" t="inlineStr">
        <is>
          <t>001983WHH</t>
        </is>
      </c>
      <c r="D466" s="20" t="inlineStr">
        <is>
          <t>MÉDIA</t>
        </is>
      </c>
      <c r="E466" s="35" t="inlineStr">
        <is>
          <t>Concluído</t>
        </is>
      </c>
      <c r="F466" s="14" t="inlineStr">
        <is>
          <t/>
        </is>
      </c>
      <c r="G466" s="14" t="inlineStr">
        <is>
          <t>Clinivati</t>
        </is>
      </c>
      <c r="H466" s="18" t="inlineStr">
        <is>
          <t>Não</t>
        </is>
      </c>
      <c r="I466" s="13">
        <v>45323.0</v>
      </c>
      <c r="J466" s="13">
        <v>45331.0</v>
      </c>
      <c r="K466" s="14" t="inlineStr">
        <is>
          <t/>
        </is>
      </c>
      <c r="L466" s="14" t="inlineStr">
        <is>
          <t>Problema: Falha de conexão no canal 8  -  Defeito no cabinho do terra
Solução: Ressolda dos cabinhos conforme padrão, substituição do cabinho do terra.</t>
        </is>
      </c>
      <c r="M466" s="14" t="inlineStr">
        <is>
          <t/>
        </is>
      </c>
      <c r="N466" s="14" t="inlineStr">
        <is>
          <t/>
        </is>
      </c>
      <c r="O466" s="14" t="inlineStr">
        <is>
          <t/>
        </is>
      </c>
      <c r="P466" s="14" t="inlineStr">
        <is>
          <t>02:05:37</t>
        </is>
      </c>
      <c r="Q466" s="14" t="inlineStr">
        <is>
          <t/>
        </is>
      </c>
      <c r="R466" s="14" t="inlineStr">
        <is>
          <t/>
        </is>
      </c>
      <c r="S466" s="14" t="inlineStr">
        <is>
          <t/>
        </is>
      </c>
      <c r="T466" s="14" t="n">
        <v>5981894820</v>
      </c>
      <c r="U466" s="14" t="inlineStr">
        <is>
          <t/>
        </is>
      </c>
      <c r="V466" s="14" t="inlineStr">
        <is>
          <t>OPx Soluções Inteligentes</t>
        </is>
      </c>
      <c r="W466" s="14" t="inlineStr">
        <is>
          <t>Felipe Graunke Sauaf jul 10, 2025 5:02 PM</t>
        </is>
      </c>
      <c r="X466" s="14" t="inlineStr">
        <is>
          <t/>
        </is>
      </c>
    </row>
    <row customHeight="1" ht="20" r="467">
      <c r="A467" s="3" t="inlineStr">
        <is>
          <t>Bobina FULLFOV posterior GE - Unimagem Livramento 4 elos rompidos e solda fria</t>
        </is>
      </c>
      <c r="B467" s="14" t="inlineStr">
        <is>
          <t>2024.050</t>
        </is>
      </c>
      <c r="C467" s="14" t="inlineStr">
        <is>
          <t>51974</t>
        </is>
      </c>
      <c r="D467" s="19" t="inlineStr">
        <is>
          <t>ALTA</t>
        </is>
      </c>
      <c r="E467" s="35" t="inlineStr">
        <is>
          <t>Concluído</t>
        </is>
      </c>
      <c r="F467" s="14" t="inlineStr">
        <is>
          <t/>
        </is>
      </c>
      <c r="G467" s="14" t="inlineStr">
        <is>
          <t>UNIMAGEM Livramento</t>
        </is>
      </c>
      <c r="H467" s="18" t="inlineStr">
        <is>
          <t>Não</t>
        </is>
      </c>
      <c r="I467" s="13">
        <v>45315.0</v>
      </c>
      <c r="J467" s="13">
        <v>45331.0</v>
      </c>
      <c r="K467" s="14" t="inlineStr">
        <is>
          <t/>
        </is>
      </c>
      <c r="L467" s="14" t="inlineStr">
        <is>
          <t>Problema: Sem sinal nos elos 8A, 8B, 7B, 6 e 5, 4 elos com rompimento, 1 solda fria no conector do elo com a placa  -  
Solução: Checagem dos elos com VNA, checagem dos PREAMPS com VNA, checagem de componentes críticos com LCR, checagem de continuidade dos Terras, checagem do circuito Coil ID, ressolda dos elos danificados, aplicação de cola quente nos reparos.</t>
        </is>
      </c>
      <c r="M467" s="14" t="inlineStr">
        <is>
          <t/>
        </is>
      </c>
      <c r="N467" s="14" t="inlineStr">
        <is>
          <t/>
        </is>
      </c>
      <c r="O467" s="14" t="inlineStr">
        <is>
          <t/>
        </is>
      </c>
      <c r="P467" s="14" t="inlineStr">
        <is>
          <t>04:21:03</t>
        </is>
      </c>
      <c r="Q467" s="14" t="inlineStr">
        <is>
          <t/>
        </is>
      </c>
      <c r="R467" s="14" t="inlineStr">
        <is>
          <t/>
        </is>
      </c>
      <c r="S467" s="14" t="inlineStr">
        <is>
          <t/>
        </is>
      </c>
      <c r="T467" s="14" t="n">
        <v>5922773915</v>
      </c>
      <c r="U467" s="14" t="inlineStr">
        <is>
          <t/>
        </is>
      </c>
      <c r="V467" s="14" t="inlineStr">
        <is>
          <t>OPx Soluções Inteligentes</t>
        </is>
      </c>
      <c r="W467" s="14" t="inlineStr">
        <is>
          <t>Felipe Graunke Sauaf jul 10, 2025 5:02 PM</t>
        </is>
      </c>
      <c r="X467" s="14" t="inlineStr">
        <is>
          <t/>
        </is>
      </c>
    </row>
    <row customHeight="1" ht="20" r="468">
      <c r="A468" s="3" t="inlineStr">
        <is>
          <t>Paquímetro Mitutoyo</t>
        </is>
      </c>
      <c r="B468" s="14" t="inlineStr">
        <is>
          <t/>
        </is>
      </c>
      <c r="C468" s="14" t="inlineStr">
        <is>
          <t/>
        </is>
      </c>
      <c r="D468" s="33" t="inlineStr">
        <is>
          <t>--</t>
        </is>
      </c>
      <c r="E468" s="35" t="inlineStr">
        <is>
          <t>Concluído</t>
        </is>
      </c>
      <c r="F468" s="14" t="inlineStr">
        <is>
          <t/>
        </is>
      </c>
      <c r="G468" s="14" t="inlineStr">
        <is>
          <t/>
        </is>
      </c>
      <c r="H468" s="18" t="inlineStr">
        <is>
          <t>Não</t>
        </is>
      </c>
      <c r="I468" s="13">
        <v>45322.0</v>
      </c>
      <c r="J468" s="13">
        <v>45336.0</v>
      </c>
      <c r="K468" s="14" t="inlineStr">
        <is>
          <t/>
        </is>
      </c>
      <c r="L468" s="14" t="inlineStr">
        <is>
          <t>Problema: Falha de conexão no elemento, curto no amplificador  -  
Solução: Substituição do amplificador, ressolda dos elos 3 e 4 da bobina</t>
        </is>
      </c>
      <c r="M468" s="14" t="inlineStr">
        <is>
          <t/>
        </is>
      </c>
      <c r="N468" s="14" t="inlineStr">
        <is>
          <t/>
        </is>
      </c>
      <c r="O468" s="14" t="inlineStr">
        <is>
          <t/>
        </is>
      </c>
      <c r="P468" s="14" t="inlineStr">
        <is>
          <t/>
        </is>
      </c>
      <c r="Q468" s="14" t="inlineStr">
        <is>
          <t/>
        </is>
      </c>
      <c r="R468" s="14" t="inlineStr">
        <is>
          <t/>
        </is>
      </c>
      <c r="S468" s="14" t="inlineStr">
        <is>
          <t/>
        </is>
      </c>
      <c r="T468" s="14" t="n">
        <v>5969926133</v>
      </c>
      <c r="U468" s="14" t="inlineStr">
        <is>
          <t/>
        </is>
      </c>
      <c r="V468" s="14" t="inlineStr">
        <is>
          <t>OPx Soluções Inteligentes</t>
        </is>
      </c>
      <c r="W468" s="14" t="inlineStr">
        <is>
          <t>Felipe Graunke Sauaf jul 10, 2025 5:02 PM</t>
        </is>
      </c>
      <c r="X468" s="14" t="inlineStr">
        <is>
          <t/>
        </is>
      </c>
    </row>
    <row customHeight="1" ht="20" r="469">
      <c r="A469" s="3" t="inlineStr">
        <is>
          <t>Cabo Flat mesa</t>
        </is>
      </c>
      <c r="B469" s="14" t="inlineStr">
        <is>
          <t/>
        </is>
      </c>
      <c r="C469" s="14" t="inlineStr">
        <is>
          <t/>
        </is>
      </c>
      <c r="D469" s="33" t="inlineStr">
        <is>
          <t>--</t>
        </is>
      </c>
      <c r="E469" s="35" t="inlineStr">
        <is>
          <t>Concluído</t>
        </is>
      </c>
      <c r="F469" s="14" t="inlineStr">
        <is>
          <t/>
        </is>
      </c>
      <c r="G469" s="14" t="inlineStr">
        <is>
          <t/>
        </is>
      </c>
      <c r="H469" s="18" t="inlineStr">
        <is>
          <t>Não</t>
        </is>
      </c>
      <c r="I469" s="13">
        <v>45322.0</v>
      </c>
      <c r="J469" s="13">
        <v>45336.0</v>
      </c>
      <c r="K469" s="14" t="inlineStr">
        <is>
          <t/>
        </is>
      </c>
      <c r="L469" s="14" t="inlineStr">
        <is>
          <t>Problema: Falha de conexão no cabo flat colorido, curto no cabo cinza 5m  -  
Solução: Substituição do cabo flat colorido, ressolda do cabo cinza 5m</t>
        </is>
      </c>
      <c r="M469" s="14" t="inlineStr">
        <is>
          <t/>
        </is>
      </c>
      <c r="N469" s="14" t="inlineStr">
        <is>
          <t/>
        </is>
      </c>
      <c r="O469" s="14" t="inlineStr">
        <is>
          <t/>
        </is>
      </c>
      <c r="P469" s="14" t="inlineStr">
        <is>
          <t/>
        </is>
      </c>
      <c r="Q469" s="14" t="inlineStr">
        <is>
          <t/>
        </is>
      </c>
      <c r="R469" s="14" t="inlineStr">
        <is>
          <t/>
        </is>
      </c>
      <c r="S469" s="14" t="inlineStr">
        <is>
          <t/>
        </is>
      </c>
      <c r="T469" s="14" t="n">
        <v>5969992787</v>
      </c>
      <c r="U469" s="14" t="inlineStr">
        <is>
          <t/>
        </is>
      </c>
      <c r="V469" s="14" t="inlineStr">
        <is>
          <t>OPx Soluções Inteligentes</t>
        </is>
      </c>
      <c r="W469" s="14" t="inlineStr">
        <is>
          <t>Felipe Graunke Sauaf jul 10, 2025 5:02 PM</t>
        </is>
      </c>
      <c r="X469" s="14" t="inlineStr">
        <is>
          <t/>
        </is>
      </c>
    </row>
    <row customHeight="1" ht="20" r="470">
      <c r="A470" s="3" t="inlineStr">
        <is>
          <t>Kit chave de boca</t>
        </is>
      </c>
      <c r="B470" s="14" t="inlineStr">
        <is>
          <t/>
        </is>
      </c>
      <c r="C470" s="14" t="inlineStr">
        <is>
          <t/>
        </is>
      </c>
      <c r="D470" s="33" t="inlineStr">
        <is>
          <t>--</t>
        </is>
      </c>
      <c r="E470" s="35" t="inlineStr">
        <is>
          <t>Concluído</t>
        </is>
      </c>
      <c r="F470" s="14" t="inlineStr">
        <is>
          <t/>
        </is>
      </c>
      <c r="G470" s="14" t="inlineStr">
        <is>
          <t/>
        </is>
      </c>
      <c r="H470" s="18" t="inlineStr">
        <is>
          <t>Não</t>
        </is>
      </c>
      <c r="I470" s="13">
        <v>45322.0</v>
      </c>
      <c r="J470" s="13">
        <v>45336.0</v>
      </c>
      <c r="K470" s="14" t="inlineStr">
        <is>
          <t/>
        </is>
      </c>
      <c r="L470" s="14" t="inlineStr">
        <is>
          <t>Problema: curto, falha de conexão  -  -  -  -  
Solução: substituição do elemento, ressolda dos elos</t>
        </is>
      </c>
      <c r="M470" s="14" t="inlineStr">
        <is>
          <t/>
        </is>
      </c>
      <c r="N470" s="14" t="inlineStr">
        <is>
          <t/>
        </is>
      </c>
      <c r="O470" s="14" t="inlineStr">
        <is>
          <t/>
        </is>
      </c>
      <c r="P470" s="14" t="inlineStr">
        <is>
          <t/>
        </is>
      </c>
      <c r="Q470" s="14" t="inlineStr">
        <is>
          <t/>
        </is>
      </c>
      <c r="R470" s="14" t="inlineStr">
        <is>
          <t/>
        </is>
      </c>
      <c r="S470" s="14" t="inlineStr">
        <is>
          <t/>
        </is>
      </c>
      <c r="T470" s="14" t="n">
        <v>5969959927</v>
      </c>
      <c r="U470" s="14" t="inlineStr">
        <is>
          <t/>
        </is>
      </c>
      <c r="V470" s="14" t="inlineStr">
        <is>
          <t>OPx Soluções Inteligentes</t>
        </is>
      </c>
      <c r="W470" s="14" t="inlineStr">
        <is>
          <t>Felipe Graunke Sauaf jul 10, 2025 5:02 PM</t>
        </is>
      </c>
      <c r="X470" s="14" t="inlineStr">
        <is>
          <t/>
        </is>
      </c>
    </row>
    <row customHeight="1" ht="20" r="471">
      <c r="A471" s="3" t="inlineStr">
        <is>
          <t>Empréstimo Bobina FullFov Posterior Array Diagnose Toledo PR</t>
        </is>
      </c>
      <c r="B471" s="14" t="inlineStr">
        <is>
          <t/>
        </is>
      </c>
      <c r="C471" s="14" t="inlineStr">
        <is>
          <t>3710</t>
        </is>
      </c>
      <c r="D471" s="33" t="inlineStr">
        <is>
          <t>--</t>
        </is>
      </c>
      <c r="E471" s="35" t="inlineStr">
        <is>
          <t>Concluído</t>
        </is>
      </c>
      <c r="F471" s="14" t="inlineStr">
        <is>
          <t/>
        </is>
      </c>
      <c r="G471" s="14" t="inlineStr">
        <is>
          <t>DIAGNOSE- TOLEDO</t>
        </is>
      </c>
      <c r="H471" s="18" t="inlineStr">
        <is>
          <t>Não</t>
        </is>
      </c>
      <c r="I471" s="13">
        <v>45293.0</v>
      </c>
      <c r="J471" s="13">
        <v>45341.0</v>
      </c>
      <c r="K471" s="14" t="inlineStr">
        <is>
          <t/>
        </is>
      </c>
      <c r="L471" s="14" t="inlineStr">
        <is>
          <t>Problema: bobina com capa e espumas protetoras, sem cabo  -  
Solução: empréstimo para Diagnose Toledo, devolvida</t>
        </is>
      </c>
      <c r="M471" s="14" t="inlineStr">
        <is>
          <t/>
        </is>
      </c>
      <c r="N471" s="14" t="inlineStr">
        <is>
          <t/>
        </is>
      </c>
      <c r="O471" s="14" t="inlineStr">
        <is>
          <t/>
        </is>
      </c>
      <c r="P471" s="14" t="inlineStr">
        <is>
          <t/>
        </is>
      </c>
      <c r="Q471" s="14" t="inlineStr">
        <is>
          <t/>
        </is>
      </c>
      <c r="R471" s="14" t="inlineStr">
        <is>
          <t/>
        </is>
      </c>
      <c r="S471" s="14" t="inlineStr">
        <is>
          <t/>
        </is>
      </c>
      <c r="T471" s="14" t="n">
        <v>5773991671</v>
      </c>
      <c r="U471" s="14" t="inlineStr">
        <is>
          <t/>
        </is>
      </c>
      <c r="V471" s="14" t="inlineStr">
        <is>
          <t>OPx Soluções Inteligentes</t>
        </is>
      </c>
      <c r="W471" s="14" t="inlineStr">
        <is>
          <t>Felipe Graunke Sauaf jul 10, 2025 5:02 PM</t>
        </is>
      </c>
      <c r="X471" s="14" t="inlineStr">
        <is>
          <t/>
        </is>
      </c>
    </row>
    <row customHeight="1" ht="20" r="472">
      <c r="A472" s="3" t="inlineStr">
        <is>
          <t>Bobina Joelho 1.5T HD T/R Knee Array GE - ND Artro - Open Circuit intermitente CH5 - soldas internas refeitas</t>
        </is>
      </c>
      <c r="B472" s="14" t="inlineStr">
        <is>
          <t>2024.041</t>
        </is>
      </c>
      <c r="C472" s="14" t="inlineStr">
        <is>
          <t>U31927</t>
        </is>
      </c>
      <c r="D472" s="19" t="inlineStr">
        <is>
          <t>ALTA</t>
        </is>
      </c>
      <c r="E472" s="35" t="inlineStr">
        <is>
          <t>Concluído</t>
        </is>
      </c>
      <c r="F472" s="14" t="inlineStr">
        <is>
          <t/>
        </is>
      </c>
      <c r="G472" s="14" t="inlineStr">
        <is>
          <t>ND Artro</t>
        </is>
      </c>
      <c r="H472" s="18" t="inlineStr">
        <is>
          <t>Não</t>
        </is>
      </c>
      <c r="I472" s="13">
        <v>45316.0</v>
      </c>
      <c r="J472" s="13">
        <v>45343.0</v>
      </c>
      <c r="K472" s="14" t="inlineStr">
        <is>
          <t/>
        </is>
      </c>
      <c r="L472" s="14" t="inlineStr">
        <is>
          <t>Problema: Open Circuit intermitente canal 5, ruído no canal 2, cheiro de queimado ao conectar a bobina, falha canal 2 no SNR, indutor do RF2 solto  -  
Solução: Checagem de elos com VNA, checagem de PREAMPS com VNA, checagem de componentes críticos com LCR, checagem de continuidade dos Terras, checagem do circuito Coil ID, substituição do indutor do RF2, ressolda do cabo DC, limpeza interna da bobina, verificação da conexão dos elementos, montagem e teste da bobina.</t>
        </is>
      </c>
      <c r="M472" s="14" t="inlineStr">
        <is>
          <t/>
        </is>
      </c>
      <c r="N472" s="14" t="inlineStr">
        <is>
          <t/>
        </is>
      </c>
      <c r="O472" s="14" t="inlineStr">
        <is>
          <t/>
        </is>
      </c>
      <c r="P472" s="14" t="inlineStr">
        <is>
          <t>11:51:25</t>
        </is>
      </c>
      <c r="Q472" s="14" t="inlineStr">
        <is>
          <t/>
        </is>
      </c>
      <c r="R472" s="14" t="inlineStr">
        <is>
          <t/>
        </is>
      </c>
      <c r="S472" s="14" t="inlineStr">
        <is>
          <t/>
        </is>
      </c>
      <c r="T472" s="14" t="n">
        <v>5930187845</v>
      </c>
      <c r="U472" s="14" t="inlineStr">
        <is>
          <t/>
        </is>
      </c>
      <c r="V472" s="14" t="inlineStr">
        <is>
          <t>OPx Soluções Inteligentes</t>
        </is>
      </c>
      <c r="W472" s="14" t="inlineStr">
        <is>
          <t>Felipe Graunke Sauaf jul 10, 2025 5:03 PM</t>
        </is>
      </c>
      <c r="X472" s="14" t="inlineStr">
        <is>
          <t/>
        </is>
      </c>
    </row>
    <row customHeight="1" ht="20" r="473">
      <c r="A473" s="3" t="inlineStr">
        <is>
          <t>Bobina Torso Array 1.5 T GE Unimagem - Rio Grande - Elo não ressonando - Solda fria - capa confeccionada</t>
        </is>
      </c>
      <c r="B473" s="14" t="inlineStr">
        <is>
          <t>2023.289</t>
        </is>
      </c>
      <c r="C473" s="14" t="inlineStr">
        <is>
          <t>288185mr2</t>
        </is>
      </c>
      <c r="D473" s="19" t="inlineStr">
        <is>
          <t>ALTA</t>
        </is>
      </c>
      <c r="E473" s="35" t="inlineStr">
        <is>
          <t>Concluído</t>
        </is>
      </c>
      <c r="F473" s="14" t="inlineStr">
        <is>
          <t/>
        </is>
      </c>
      <c r="G473" s="14" t="inlineStr">
        <is>
          <t>UNIMAGEM-RG</t>
        </is>
      </c>
      <c r="H473" s="18" t="inlineStr">
        <is>
          <t>Não</t>
        </is>
      </c>
      <c r="I473" s="13">
        <v>45258.0</v>
      </c>
      <c r="J473" s="13">
        <v>45344.0</v>
      </c>
      <c r="K473" s="14" t="inlineStr">
        <is>
          <t/>
        </is>
      </c>
      <c r="L473" s="14" t="inlineStr">
        <is>
          <t>Problema: perda de sinal, ruído na parte posterior direita, solda fria nos elos 3 e 4  -  Solução: reforço das soldas nos elos, verificação de continuidade dos componentes, limpeza interna da bobina, verificação das conexões dos elementos, teste de SNR realizado.</t>
        </is>
      </c>
      <c r="M473" s="14" t="inlineStr">
        <is>
          <t/>
        </is>
      </c>
      <c r="N473" s="14" t="inlineStr">
        <is>
          <t/>
        </is>
      </c>
      <c r="O473" s="14" t="inlineStr">
        <is>
          <t/>
        </is>
      </c>
      <c r="P473" s="14" t="inlineStr">
        <is>
          <t>04:00:00</t>
        </is>
      </c>
      <c r="Q473" s="14" t="inlineStr">
        <is>
          <t/>
        </is>
      </c>
      <c r="R473" s="14" t="inlineStr">
        <is>
          <t/>
        </is>
      </c>
      <c r="S473" s="14" t="inlineStr">
        <is>
          <t/>
        </is>
      </c>
      <c r="T473" s="14" t="n">
        <v>5587852870</v>
      </c>
      <c r="U473" s="14" t="inlineStr">
        <is>
          <t/>
        </is>
      </c>
      <c r="V473" s="14" t="inlineStr">
        <is>
          <t>OPx Soluções Inteligentes</t>
        </is>
      </c>
      <c r="W473" s="14" t="inlineStr">
        <is>
          <t>Felipe Graunke Sauaf jul 10, 2025 5:02 PM</t>
        </is>
      </c>
      <c r="X473" s="14" t="inlineStr">
        <is>
          <t/>
        </is>
      </c>
    </row>
    <row customHeight="1" ht="20" r="474">
      <c r="A474" s="3" t="inlineStr">
        <is>
          <t>Bobina abdômen - 9E Anterior Array GE  - (Em Difusão alguns pacientes acima do peso apresenta artefato e distorção) Substituição de pino do conector (torto), substituição de indutor no corpo da bobina</t>
        </is>
      </c>
      <c r="B474" s="14" t="inlineStr">
        <is>
          <t>2023.290</t>
        </is>
      </c>
      <c r="C474" s="14" t="inlineStr">
        <is>
          <t>002031WHH</t>
        </is>
      </c>
      <c r="D474" s="20" t="inlineStr">
        <is>
          <t>MÉDIA</t>
        </is>
      </c>
      <c r="E474" s="35" t="inlineStr">
        <is>
          <t>Concluído</t>
        </is>
      </c>
      <c r="F474" s="14" t="inlineStr">
        <is>
          <t/>
        </is>
      </c>
      <c r="G474" s="14" t="inlineStr">
        <is>
          <t>IMI</t>
        </is>
      </c>
      <c r="H474" s="18" t="inlineStr">
        <is>
          <t>Não</t>
        </is>
      </c>
      <c r="I474" s="13">
        <v>45257.0</v>
      </c>
      <c r="J474" s="13">
        <v>45344.0</v>
      </c>
      <c r="K474" s="14" t="inlineStr">
        <is>
          <t/>
        </is>
      </c>
      <c r="L474" s="14" t="inlineStr">
        <is>
          <t>Problema: artefato na bobina, pino torto no conector, erro em exame de difusão, indutor magnético no circuito de terra  -  
Solução: checagem de elos com VNA, checagem de PREAMPS com VNA, checagem de componentes críticos com LCR, checagem de continuidade dos Terras, checagem do circuito Coil ID, substituição do pino quebrado, substituição do indutor magnético por um não magnético, ressolda dos reparos nos canais 5 e 8.</t>
        </is>
      </c>
      <c r="M474" s="14" t="inlineStr">
        <is>
          <t/>
        </is>
      </c>
      <c r="N474" s="14" t="inlineStr">
        <is>
          <t/>
        </is>
      </c>
      <c r="O474" s="14" t="inlineStr">
        <is>
          <t/>
        </is>
      </c>
      <c r="P474" s="14" t="inlineStr">
        <is>
          <t>06:56:24</t>
        </is>
      </c>
      <c r="Q474" s="14" t="inlineStr">
        <is>
          <t/>
        </is>
      </c>
      <c r="R474" s="14" t="inlineStr">
        <is>
          <t/>
        </is>
      </c>
      <c r="S474" s="14" t="inlineStr">
        <is>
          <t/>
        </is>
      </c>
      <c r="T474" s="14" t="n">
        <v>5577510310</v>
      </c>
      <c r="U474" s="14" t="inlineStr">
        <is>
          <t/>
        </is>
      </c>
      <c r="V474" s="14" t="inlineStr">
        <is>
          <t>OPx Soluções Inteligentes</t>
        </is>
      </c>
      <c r="W474" s="14" t="inlineStr">
        <is>
          <t>Felipe Graunke Sauaf jul 10, 2025 5:02 PM</t>
        </is>
      </c>
      <c r="X474" s="14" t="inlineStr">
        <is>
          <t/>
        </is>
      </c>
    </row>
    <row customHeight="1" ht="20" r="475">
      <c r="A475" s="3" t="inlineStr">
        <is>
          <t>Bobina Joelho GE 0.2T Campo Aberto - ruído seq. T2 - Refeitas as soldas internas da bobina</t>
        </is>
      </c>
      <c r="B475" s="14" t="inlineStr">
        <is>
          <t>2024.004</t>
        </is>
      </c>
      <c r="C475" s="14" t="inlineStr">
        <is>
          <t>170623HM3</t>
        </is>
      </c>
      <c r="D475" s="20" t="inlineStr">
        <is>
          <t>MÉDIA</t>
        </is>
      </c>
      <c r="E475" s="35" t="inlineStr">
        <is>
          <t>Concluído</t>
        </is>
      </c>
      <c r="F475" s="14" t="inlineStr">
        <is>
          <t/>
        </is>
      </c>
      <c r="G475" s="14" t="inlineStr">
        <is>
          <t>OFTALMOVET</t>
        </is>
      </c>
      <c r="H475" s="18" t="inlineStr">
        <is>
          <t>Não</t>
        </is>
      </c>
      <c r="I475" s="13">
        <v>45295.0</v>
      </c>
      <c r="J475" s="13">
        <v>45344.0</v>
      </c>
      <c r="K475" s="14" t="inlineStr">
        <is>
          <t/>
        </is>
      </c>
      <c r="L475" s="14" t="inlineStr">
        <is>
          <t>Problema: ruído na sequência T2, bobina veio sem 3 borboletas de fixação  -  
Solução: checar elos com VNA, checar PREAMPS com VNA, checar componentes críticos com LCR, checar continuidade dos Terras, checar circuito Coil ID, checar se tem pinos soltos ou tortos, checar continuidade dos cabos coaxiais e cabos DC, checar curto entre pino e malha, limpar a parte interna, verificar a conexão dos elementos, fechar com todos os parafusos, verificar casamento de impedância na frequência de 0.2T, enviar bobina para Cascavel para calibração trocando placas de capacitores internos.</t>
        </is>
      </c>
      <c r="M475" s="14" t="inlineStr">
        <is>
          <t/>
        </is>
      </c>
      <c r="N475" s="14" t="inlineStr">
        <is>
          <t/>
        </is>
      </c>
      <c r="O475" s="14" t="inlineStr">
        <is>
          <t/>
        </is>
      </c>
      <c r="P475" s="14" t="inlineStr">
        <is>
          <t>12:33:08</t>
        </is>
      </c>
      <c r="Q475" s="14" t="inlineStr">
        <is>
          <t/>
        </is>
      </c>
      <c r="R475" s="14" t="inlineStr">
        <is>
          <t/>
        </is>
      </c>
      <c r="S475" s="14" t="inlineStr">
        <is>
          <t/>
        </is>
      </c>
      <c r="T475" s="14" t="n">
        <v>5790651751</v>
      </c>
      <c r="U475" s="14" t="inlineStr">
        <is>
          <t/>
        </is>
      </c>
      <c r="V475" s="14" t="inlineStr">
        <is>
          <t>OPx Soluções Inteligentes</t>
        </is>
      </c>
      <c r="W475" s="14" t="inlineStr">
        <is>
          <t>Felipe Graunke Sauaf jul 10, 2025 5:02 PM</t>
        </is>
      </c>
      <c r="X475" s="14" t="inlineStr">
        <is>
          <t/>
        </is>
      </c>
    </row>
    <row customHeight="1" ht="20" r="476">
      <c r="A476" s="3" t="inlineStr">
        <is>
          <t>Placa RW Preamp - PET CT Ultramed Ultramed Londrina - retirado curto em trilha interna da placa</t>
        </is>
      </c>
      <c r="B476" s="14" t="inlineStr">
        <is>
          <t>2024.078</t>
        </is>
      </c>
      <c r="C476" s="14" t="inlineStr">
        <is>
          <t/>
        </is>
      </c>
      <c r="D476" s="19" t="inlineStr">
        <is>
          <t>ALTA</t>
        </is>
      </c>
      <c r="E476" s="35" t="inlineStr">
        <is>
          <t>Concluído</t>
        </is>
      </c>
      <c r="F476" s="14" t="inlineStr">
        <is>
          <t/>
        </is>
      </c>
      <c r="G476" s="14" t="inlineStr">
        <is>
          <t>Ultramed - Londrina</t>
        </is>
      </c>
      <c r="H476" s="18" t="inlineStr">
        <is>
          <t>Não</t>
        </is>
      </c>
      <c r="I476" s="13">
        <v>45341.0</v>
      </c>
      <c r="J476" s="13">
        <v>45348.0</v>
      </c>
      <c r="K476" s="14" t="inlineStr">
        <is>
          <t/>
        </is>
      </c>
      <c r="L476" s="14" t="inlineStr">
        <is>
          <t>Problema: resistência de 47Ω na entrada entre GND e VCC, necessidade de romper a trilha interna em três pontos distintos  -  
Solução: revisão da placa α, rompimento da trilha interna, injeção de tensão de 10V para comparação, envio para testes.</t>
        </is>
      </c>
      <c r="M476" s="14" t="inlineStr">
        <is>
          <t/>
        </is>
      </c>
      <c r="N476" s="14" t="inlineStr">
        <is>
          <t/>
        </is>
      </c>
      <c r="O476" s="14" t="inlineStr">
        <is>
          <t/>
        </is>
      </c>
      <c r="P476" s="14" t="inlineStr">
        <is>
          <t>06:04:03</t>
        </is>
      </c>
      <c r="Q476" s="14" t="inlineStr">
        <is>
          <t/>
        </is>
      </c>
      <c r="R476" s="14" t="inlineStr">
        <is>
          <t/>
        </is>
      </c>
      <c r="S476" s="14" t="inlineStr">
        <is>
          <t/>
        </is>
      </c>
      <c r="T476" s="14" t="n">
        <v>6091329815</v>
      </c>
      <c r="U476" s="14" t="inlineStr">
        <is>
          <t/>
        </is>
      </c>
      <c r="V476" s="14" t="inlineStr">
        <is>
          <t>OPx Soluções Inteligentes</t>
        </is>
      </c>
      <c r="W476" s="14" t="inlineStr">
        <is>
          <t>Felipe Graunke Sauaf jul 10, 2025 5:02 PM</t>
        </is>
      </c>
      <c r="X476" s="14" t="inlineStr">
        <is>
          <t/>
        </is>
      </c>
    </row>
    <row customHeight="1" ht="20" r="477">
      <c r="A477" s="3" t="inlineStr">
        <is>
          <t>DARC PETCT Ultramed Londrina - Sem tensão na fonte - colocada uma fonte CB-750A como substituição</t>
        </is>
      </c>
      <c r="B477" s="14" t="inlineStr">
        <is>
          <t>2024.082</t>
        </is>
      </c>
      <c r="C477" s="14" t="inlineStr">
        <is>
          <t>1707801</t>
        </is>
      </c>
      <c r="D477" s="20" t="inlineStr">
        <is>
          <t>MÉDIA</t>
        </is>
      </c>
      <c r="E477" s="35" t="inlineStr">
        <is>
          <t>Concluído</t>
        </is>
      </c>
      <c r="F477" s="14" t="inlineStr">
        <is>
          <t/>
        </is>
      </c>
      <c r="G477" s="14" t="inlineStr">
        <is>
          <t>Ultramed - Londrina</t>
        </is>
      </c>
      <c r="H477" s="18" t="inlineStr">
        <is>
          <t>Não</t>
        </is>
      </c>
      <c r="I477" s="13">
        <v>45344.0</v>
      </c>
      <c r="J477" s="13">
        <v>45348.0</v>
      </c>
      <c r="K477" s="14" t="inlineStr">
        <is>
          <t/>
        </is>
      </c>
      <c r="L477" s="14" t="inlineStr">
        <is>
          <t>Problema: fonte baixando a tensão de forma intermitente  -  
Solução: substituição da fonte por uma CB-750A adaptada, embalagem do PC para disponibilização ao cliente</t>
        </is>
      </c>
      <c r="M477" s="14" t="inlineStr">
        <is>
          <t/>
        </is>
      </c>
      <c r="N477" s="14" t="inlineStr">
        <is>
          <t/>
        </is>
      </c>
      <c r="O477" s="14" t="inlineStr">
        <is>
          <t/>
        </is>
      </c>
      <c r="P477" s="14" t="inlineStr">
        <is>
          <t>04:59:00</t>
        </is>
      </c>
      <c r="Q477" s="14" t="inlineStr">
        <is>
          <t/>
        </is>
      </c>
      <c r="R477" s="14" t="inlineStr">
        <is>
          <t/>
        </is>
      </c>
      <c r="S477" s="14" t="inlineStr">
        <is>
          <t/>
        </is>
      </c>
      <c r="T477" s="14" t="n">
        <v>6119529960</v>
      </c>
      <c r="U477" s="14" t="inlineStr">
        <is>
          <t/>
        </is>
      </c>
      <c r="V477" s="14" t="inlineStr">
        <is>
          <t>OPx Soluções Inteligentes</t>
        </is>
      </c>
      <c r="W477" s="14" t="inlineStr">
        <is>
          <t>Felipe Graunke Sauaf jul 10, 2025 5:02 PM</t>
        </is>
      </c>
      <c r="X477" s="14" t="inlineStr">
        <is>
          <t/>
        </is>
      </c>
    </row>
    <row customHeight="1" ht="20" r="478">
      <c r="A478" s="3" t="inlineStr">
        <is>
          <t>Bobina Siemens 14 Channel Extremity Coil - Sonitec Problema  de Ruído - realizado reparo em préamp</t>
        </is>
      </c>
      <c r="B478" s="14" t="inlineStr">
        <is>
          <t>2024.049</t>
        </is>
      </c>
      <c r="C478" s="14" t="inlineStr">
        <is>
          <t>1312</t>
        </is>
      </c>
      <c r="D478" s="19" t="inlineStr">
        <is>
          <t>ALTA</t>
        </is>
      </c>
      <c r="E478" s="35" t="inlineStr">
        <is>
          <t>Concluído</t>
        </is>
      </c>
      <c r="F478" s="14" t="inlineStr">
        <is>
          <t/>
        </is>
      </c>
      <c r="G478" s="14" t="inlineStr">
        <is>
          <t>Sonitec</t>
        </is>
      </c>
      <c r="H478" s="18" t="inlineStr">
        <is>
          <t>Não</t>
        </is>
      </c>
      <c r="I478" s="13">
        <v>45320.0</v>
      </c>
      <c r="J478" s="13">
        <v>45370.0</v>
      </c>
      <c r="K478" s="14" t="inlineStr">
        <is>
          <t/>
        </is>
      </c>
      <c r="L478" s="14" t="inlineStr">
        <is>
          <t>Problema: Ruído, préAmp com falha de amplificação, variação na resistência do componente P8  -  Solução: Checagem de elos com VNA, checagem de PREAMPS com VNA, checagem de componentes críticos com LCR, checagem de continuidade dos Terras, checagem do circuito Coil ID, substituição do componente P8, ressolda de conexões, instalação de amplificador SAV-331, teste com amplificador SKY65050.</t>
        </is>
      </c>
      <c r="M478" s="14" t="inlineStr">
        <is>
          <t/>
        </is>
      </c>
      <c r="N478" s="14" t="inlineStr">
        <is>
          <t/>
        </is>
      </c>
      <c r="O478" s="14" t="inlineStr">
        <is>
          <t/>
        </is>
      </c>
      <c r="P478" s="14" t="inlineStr">
        <is>
          <t>09:02:08</t>
        </is>
      </c>
      <c r="Q478" s="14" t="inlineStr">
        <is>
          <t/>
        </is>
      </c>
      <c r="R478" s="14" t="inlineStr">
        <is>
          <t/>
        </is>
      </c>
      <c r="S478" s="14" t="inlineStr">
        <is>
          <t/>
        </is>
      </c>
      <c r="T478" s="14" t="n">
        <v>5950299196</v>
      </c>
      <c r="U478" s="14" t="inlineStr">
        <is>
          <t/>
        </is>
      </c>
      <c r="V478" s="14" t="inlineStr">
        <is>
          <t>OPx Soluções Inteligentes</t>
        </is>
      </c>
      <c r="W478" s="14" t="inlineStr">
        <is>
          <t>Felipe Graunke Sauaf jul 10, 2025 5:02 PM</t>
        </is>
      </c>
      <c r="X478" s="14" t="inlineStr">
        <is>
          <t/>
        </is>
      </c>
    </row>
    <row customHeight="1" ht="20" r="479">
      <c r="A479" s="3" t="inlineStr">
        <is>
          <t>LHTCB IMI - Caiu contraste</t>
        </is>
      </c>
      <c r="B479" s="14" t="inlineStr">
        <is>
          <t>2024.094</t>
        </is>
      </c>
      <c r="C479" s="14" t="inlineStr">
        <is>
          <t/>
        </is>
      </c>
      <c r="D479" s="20" t="inlineStr">
        <is>
          <t>MÉDIA</t>
        </is>
      </c>
      <c r="E479" s="35" t="inlineStr">
        <is>
          <t>Concluído</t>
        </is>
      </c>
      <c r="F479" s="14" t="inlineStr">
        <is>
          <t/>
        </is>
      </c>
      <c r="G479" s="14" t="inlineStr">
        <is>
          <t>IMI</t>
        </is>
      </c>
      <c r="H479" s="18" t="inlineStr">
        <is>
          <t>Não</t>
        </is>
      </c>
      <c r="I479" s="13">
        <v>45350.0</v>
      </c>
      <c r="J479" s="13">
        <v>45359.0</v>
      </c>
      <c r="K479" s="14" t="inlineStr">
        <is>
          <t/>
        </is>
      </c>
      <c r="L479" s="14" t="inlineStr">
        <is>
          <t>Problema: curto no circuito dos 24V, falha de conexão no DB15, componentes cortados (DB25 Macho, DB15 Macho, Resistor SMD 22Ohm, IRF4905, E45H11), obsolescência do E45H11  -  
Solução: substituição do DB25 Macho, troca do DB15 Macho, ressolda dos componentes cortados, medições realizadas para verificar funcionamento correto, geração de proposta para novos componentes.</t>
        </is>
      </c>
      <c r="M479" s="14" t="inlineStr">
        <is>
          <t/>
        </is>
      </c>
      <c r="N479" s="14" t="inlineStr">
        <is>
          <t/>
        </is>
      </c>
      <c r="O479" s="14" t="inlineStr">
        <is>
          <t/>
        </is>
      </c>
      <c r="P479" s="14" t="inlineStr">
        <is>
          <t>17:00:00</t>
        </is>
      </c>
      <c r="Q479" s="14" t="inlineStr">
        <is>
          <t/>
        </is>
      </c>
      <c r="R479" s="14" t="inlineStr">
        <is>
          <t/>
        </is>
      </c>
      <c r="S479" s="14" t="inlineStr">
        <is>
          <t/>
        </is>
      </c>
      <c r="T479" s="14" t="n">
        <v>6158307761</v>
      </c>
      <c r="U479" s="14" t="inlineStr">
        <is>
          <t/>
        </is>
      </c>
      <c r="V479" s="14" t="inlineStr">
        <is>
          <t>OPx Soluções Inteligentes</t>
        </is>
      </c>
      <c r="W479" s="14" t="inlineStr">
        <is>
          <t>Felipe Graunke Sauaf jul 10, 2025 5:02 PM</t>
        </is>
      </c>
      <c r="X479" s="14" t="inlineStr">
        <is>
          <t/>
        </is>
      </c>
    </row>
    <row customHeight="1" ht="20" r="480">
      <c r="A480" s="3" t="inlineStr">
        <is>
          <t>Bobina Joelho 1.5T HD T/R Knee Array GE - 5 Preamps BAD (Resistores)</t>
        </is>
      </c>
      <c r="B480" s="14" t="inlineStr">
        <is>
          <t>2023.311</t>
        </is>
      </c>
      <c r="C480" s="14" t="inlineStr">
        <is>
          <t>039261</t>
        </is>
      </c>
      <c r="D480" s="20" t="inlineStr">
        <is>
          <t>MÉDIA</t>
        </is>
      </c>
      <c r="E480" s="35" t="inlineStr">
        <is>
          <t>Concluído</t>
        </is>
      </c>
      <c r="F480" s="14" t="inlineStr">
        <is>
          <t/>
        </is>
      </c>
      <c r="G480" s="14" t="inlineStr">
        <is>
          <t>DIAGNOSE- TOLEDO</t>
        </is>
      </c>
      <c r="H480" s="18" t="inlineStr">
        <is>
          <t>Não</t>
        </is>
      </c>
      <c r="I480" s="13">
        <v>45272.0</v>
      </c>
      <c r="J480" s="13">
        <v>45370.0</v>
      </c>
      <c r="K480" s="14" t="inlineStr">
        <is>
          <t/>
        </is>
      </c>
      <c r="L480" s="14" t="inlineStr">
        <is>
          <t>Problema: pinos rompidos, baixa intensidade de sinal nos canais 3, 4, 5 e 8, 5 préAmps com defeito, pino torto no conector, cabinho DC do 10V solto  -  Solução: troca de todos os pinos, aplicação de cola quente, substituição de resistores de 270 ohms por 250 ohms, ressolda de componentes, reparo do cabinho DC, desentortamento do pino torto.</t>
        </is>
      </c>
      <c r="M480" s="14" t="inlineStr">
        <is>
          <t/>
        </is>
      </c>
      <c r="N480" s="14" t="inlineStr">
        <is>
          <t/>
        </is>
      </c>
      <c r="O480" s="14" t="inlineStr">
        <is>
          <t/>
        </is>
      </c>
      <c r="P480" s="14" t="inlineStr">
        <is>
          <t>08:19:40</t>
        </is>
      </c>
      <c r="Q480" s="14" t="inlineStr">
        <is>
          <t/>
        </is>
      </c>
      <c r="R480" s="14" t="inlineStr">
        <is>
          <t/>
        </is>
      </c>
      <c r="S480" s="14" t="inlineStr">
        <is>
          <t/>
        </is>
      </c>
      <c r="T480" s="14" t="n">
        <v>5672661412</v>
      </c>
      <c r="U480" s="14" t="n">
        <v>1</v>
      </c>
      <c r="V480" s="14" t="inlineStr">
        <is>
          <t>OPx Soluções Inteligentes</t>
        </is>
      </c>
      <c r="W480" s="14" t="inlineStr">
        <is>
          <t>Felipe Graunke Sauaf jul 10, 2025 5:02 PM</t>
        </is>
      </c>
      <c r="X480" s="14" t="inlineStr">
        <is>
          <t/>
        </is>
      </c>
    </row>
    <row customHeight="1" ht="20" r="481">
      <c r="A481" s="3" t="inlineStr">
        <is>
          <t>Gating Respiratório 
- Fole colado,
- Tubo de Latex trocado;
- Velcro trocado;
- Elástico interno trocado</t>
        </is>
      </c>
      <c r="B481" s="14" t="inlineStr">
        <is>
          <t>2024.084</t>
        </is>
      </c>
      <c r="C481" s="14" t="inlineStr">
        <is>
          <t/>
        </is>
      </c>
      <c r="D481" s="20" t="inlineStr">
        <is>
          <t>MÉDIA</t>
        </is>
      </c>
      <c r="E481" s="35" t="inlineStr">
        <is>
          <t>Concluído</t>
        </is>
      </c>
      <c r="F481" s="14" t="inlineStr">
        <is>
          <t/>
        </is>
      </c>
      <c r="G481" s="14" t="inlineStr">
        <is>
          <t>IMI</t>
        </is>
      </c>
      <c r="H481" s="18" t="inlineStr">
        <is>
          <t>Não</t>
        </is>
      </c>
      <c r="I481" s="13">
        <v>45359.0</v>
      </c>
      <c r="J481" s="13">
        <v>45370.0</v>
      </c>
      <c r="K481" s="14" t="inlineStr">
        <is>
          <t/>
        </is>
      </c>
      <c r="L481" s="14" t="inlineStr">
        <is>
          <t>Problema: fole furado, elástico interno rompido, cabo ressecado, velcros gastos  -  
Solução: fole colado, velcros comprados, elástico interno instalado, velcro a ser costurado, cabo novo a ser comprado</t>
        </is>
      </c>
      <c r="M481" s="14" t="inlineStr">
        <is>
          <t/>
        </is>
      </c>
      <c r="N481" s="14" t="inlineStr">
        <is>
          <t/>
        </is>
      </c>
      <c r="O481" s="14" t="inlineStr">
        <is>
          <t/>
        </is>
      </c>
      <c r="P481" s="14" t="inlineStr">
        <is>
          <t/>
        </is>
      </c>
      <c r="Q481" s="14" t="inlineStr">
        <is>
          <t/>
        </is>
      </c>
      <c r="R481" s="14" t="inlineStr">
        <is>
          <t/>
        </is>
      </c>
      <c r="S481" s="14" t="inlineStr">
        <is>
          <t/>
        </is>
      </c>
      <c r="T481" s="14" t="n">
        <v>6223940283</v>
      </c>
      <c r="U481" s="14" t="inlineStr">
        <is>
          <t/>
        </is>
      </c>
      <c r="V481" s="14" t="inlineStr">
        <is>
          <t>OPx Soluções Inteligentes</t>
        </is>
      </c>
      <c r="W481" s="14" t="inlineStr">
        <is>
          <t>Felipe Graunke Sauaf jul 10, 2025 5:02 PM</t>
        </is>
      </c>
      <c r="X481" s="14" t="inlineStr">
        <is>
          <t/>
        </is>
      </c>
    </row>
    <row customHeight="1" ht="20" r="482">
      <c r="A482" s="3" t="inlineStr">
        <is>
          <t>Intercomunicador - Software não sobe com ele conectado -Infinita Marabá,  trocado micro-fusível  do intercomunicador</t>
        </is>
      </c>
      <c r="B482" s="14" t="inlineStr">
        <is>
          <t>2024.096</t>
        </is>
      </c>
      <c r="C482" s="14" t="inlineStr">
        <is>
          <t>007155</t>
        </is>
      </c>
      <c r="D482" s="20" t="inlineStr">
        <is>
          <t>MÉDIA</t>
        </is>
      </c>
      <c r="E482" s="35" t="inlineStr">
        <is>
          <t>Concluído</t>
        </is>
      </c>
      <c r="F482" s="14" t="inlineStr">
        <is>
          <t/>
        </is>
      </c>
      <c r="G482" s="14" t="inlineStr">
        <is>
          <t>Infinita-Marabá</t>
        </is>
      </c>
      <c r="H482" s="18" t="inlineStr">
        <is>
          <t>Não</t>
        </is>
      </c>
      <c r="I482" s="13">
        <v>45363.0</v>
      </c>
      <c r="J482" s="13">
        <v>45370.0</v>
      </c>
      <c r="K482" s="14" t="inlineStr">
        <is>
          <t/>
        </is>
      </c>
      <c r="L482" s="14" t="inlineStr">
        <is>
          <t>Problema: Fusível F1 aberto  -  Falha de conexão nos capacitores, LEDs, indutores e resistores não identificada.
Solução: Substituição do fusível F1 por um de 1A, ressolda realizada, análise dos componentes realizada sem identificação de outros defeitos.</t>
        </is>
      </c>
      <c r="M482" s="14" t="inlineStr">
        <is>
          <t/>
        </is>
      </c>
      <c r="N482" s="14" t="inlineStr">
        <is>
          <t/>
        </is>
      </c>
      <c r="O482" s="14" t="inlineStr">
        <is>
          <t/>
        </is>
      </c>
      <c r="P482" s="14" t="inlineStr">
        <is>
          <t>02:19:00</t>
        </is>
      </c>
      <c r="Q482" s="14" t="inlineStr">
        <is>
          <t/>
        </is>
      </c>
      <c r="R482" s="14" t="inlineStr">
        <is>
          <t/>
        </is>
      </c>
      <c r="S482" s="14" t="inlineStr">
        <is>
          <t/>
        </is>
      </c>
      <c r="T482" s="14" t="n">
        <v>6245665483</v>
      </c>
      <c r="U482" s="14" t="inlineStr">
        <is>
          <t/>
        </is>
      </c>
      <c r="V482" s="14" t="inlineStr">
        <is>
          <t>OPx Soluções Inteligentes</t>
        </is>
      </c>
      <c r="W482" s="14" t="inlineStr">
        <is>
          <t>Felipe Graunke Sauaf jul 10, 2025 5:02 PM</t>
        </is>
      </c>
      <c r="X482" s="14" t="inlineStr">
        <is>
          <t/>
        </is>
      </c>
    </row>
    <row customHeight="1" ht="20" r="483">
      <c r="A483" s="3" t="inlineStr">
        <is>
          <t>Bobina 3" Round Coil 1.5 T ATM GE Dual Array - CANCELADO</t>
        </is>
      </c>
      <c r="B483" s="14" t="inlineStr">
        <is>
          <t>2024.091</t>
        </is>
      </c>
      <c r="C483" s="14" t="inlineStr">
        <is>
          <t>AD9CN0</t>
        </is>
      </c>
      <c r="D483" s="20" t="inlineStr">
        <is>
          <t>MÉDIA</t>
        </is>
      </c>
      <c r="E483" s="35" t="inlineStr">
        <is>
          <t>Concluído</t>
        </is>
      </c>
      <c r="F483" s="14" t="inlineStr">
        <is>
          <t/>
        </is>
      </c>
      <c r="G483" s="14" t="inlineStr">
        <is>
          <t>CDAV</t>
        </is>
      </c>
      <c r="H483" s="18" t="inlineStr">
        <is>
          <t>Não</t>
        </is>
      </c>
      <c r="I483" s="13">
        <v>45356.0</v>
      </c>
      <c r="J483" s="13">
        <v>45372.0</v>
      </c>
      <c r="K483" s="14" t="inlineStr">
        <is>
          <t/>
        </is>
      </c>
      <c r="L483" s="14" t="inlineStr">
        <is>
          <t>Problema: capacitores queimados, resistência de 750ohm na trilha do Coil ID devido ao Silky queimado  -  
Solução: substituição dos capacitores por um paralelo equivalente a 63pF, raspagem da trilha para eliminar a resistência, locação de 3 planos e um axial do protocolo utilizado no XV.</t>
        </is>
      </c>
      <c r="M483" s="14" t="inlineStr">
        <is>
          <t/>
        </is>
      </c>
      <c r="N483" s="14" t="inlineStr">
        <is>
          <t/>
        </is>
      </c>
      <c r="O483" s="14" t="inlineStr">
        <is>
          <t/>
        </is>
      </c>
      <c r="P483" s="14" t="inlineStr">
        <is>
          <t>04:00:00</t>
        </is>
      </c>
      <c r="Q483" s="14" t="inlineStr">
        <is>
          <t/>
        </is>
      </c>
      <c r="R483" s="14" t="inlineStr">
        <is>
          <t/>
        </is>
      </c>
      <c r="S483" s="14" t="inlineStr">
        <is>
          <t/>
        </is>
      </c>
      <c r="T483" s="14" t="n">
        <v>6197951591</v>
      </c>
      <c r="U483" s="14" t="inlineStr">
        <is>
          <t/>
        </is>
      </c>
      <c r="V483" s="14" t="inlineStr">
        <is>
          <t>OPx Soluções Inteligentes</t>
        </is>
      </c>
      <c r="W483" s="14" t="inlineStr">
        <is>
          <t>Felipe Graunke Sauaf jul 10, 2025 5:02 PM</t>
        </is>
      </c>
      <c r="X483" s="14" t="inlineStr">
        <is>
          <t/>
        </is>
      </c>
    </row>
    <row customHeight="1" ht="20" r="484">
      <c r="A484" s="3" t="inlineStr">
        <is>
          <t>Bobina FullFov GE 8CH 1.5T Posterior Array Alphasonic - pouco sinal - solda fria pino preamp</t>
        </is>
      </c>
      <c r="B484" s="14" t="inlineStr">
        <is>
          <t>2024.114</t>
        </is>
      </c>
      <c r="C484" s="14" t="inlineStr">
        <is>
          <t>51500</t>
        </is>
      </c>
      <c r="D484" s="19" t="inlineStr">
        <is>
          <t>ALTA</t>
        </is>
      </c>
      <c r="E484" s="35" t="inlineStr">
        <is>
          <t>Concluído</t>
        </is>
      </c>
      <c r="F484" s="14" t="inlineStr">
        <is>
          <t/>
        </is>
      </c>
      <c r="G484" s="14" t="inlineStr">
        <is>
          <t>AlphaSonic CWB</t>
        </is>
      </c>
      <c r="H484" s="18" t="inlineStr">
        <is>
          <t>Não</t>
        </is>
      </c>
      <c r="I484" s="13">
        <v>45371.0</v>
      </c>
      <c r="J484" s="13">
        <v>45373.0</v>
      </c>
      <c r="K484" s="14" t="inlineStr">
        <is>
          <t/>
        </is>
      </c>
      <c r="L484" s="14" t="inlineStr">
        <is>
          <t>Problema: parafuso faltando, pino de RF in ausente devido a solda fria, diodo adaptado encontrado  -  
Solução: substituição do parafuso faltante, instalação de dois parafusos não magnéticos novos, substituição do diodo adaptado por um diodo pin branco padrão, ressolda do pino de RF in no preAmp.</t>
        </is>
      </c>
      <c r="M484" s="14" t="inlineStr">
        <is>
          <t/>
        </is>
      </c>
      <c r="N484" s="14" t="inlineStr">
        <is>
          <t/>
        </is>
      </c>
      <c r="O484" s="14" t="inlineStr">
        <is>
          <t/>
        </is>
      </c>
      <c r="P484" s="14" t="inlineStr">
        <is>
          <t/>
        </is>
      </c>
      <c r="Q484" s="14" t="inlineStr">
        <is>
          <t/>
        </is>
      </c>
      <c r="R484" s="14" t="inlineStr">
        <is>
          <t/>
        </is>
      </c>
      <c r="S484" s="14" t="inlineStr">
        <is>
          <t/>
        </is>
      </c>
      <c r="T484" s="14" t="n">
        <v>6298049438</v>
      </c>
      <c r="U484" s="14" t="inlineStr">
        <is>
          <t/>
        </is>
      </c>
      <c r="V484" s="14" t="inlineStr">
        <is>
          <t>OPx Soluções Inteligentes</t>
        </is>
      </c>
      <c r="W484" s="14" t="inlineStr">
        <is>
          <t>Felipe Graunke Sauaf jul 10, 2025 5:02 PM</t>
        </is>
      </c>
      <c r="X484" s="14" t="inlineStr">
        <is>
          <t/>
        </is>
      </c>
    </row>
    <row customHeight="1" ht="20" r="485">
      <c r="A485" s="3" t="inlineStr">
        <is>
          <t>2 PC's Reconstrutor PET CT GE -  TS Imagem - SN 1500794 - Limpeza, reset bios e troca de 2 memorias DDR1   /   SN 1540680 - Limpeza e reset bios</t>
        </is>
      </c>
      <c r="B485" s="14" t="inlineStr">
        <is>
          <t>2023.310</t>
        </is>
      </c>
      <c r="C485" s="14" t="inlineStr">
        <is>
          <t>1540680 e 1500794</t>
        </is>
      </c>
      <c r="D485" s="16" t="inlineStr">
        <is>
          <t>LEVE</t>
        </is>
      </c>
      <c r="E485" s="35" t="inlineStr">
        <is>
          <t>Concluído</t>
        </is>
      </c>
      <c r="F485" s="14" t="inlineStr">
        <is>
          <t/>
        </is>
      </c>
      <c r="G485" s="14" t="inlineStr">
        <is>
          <t>TS Imagem</t>
        </is>
      </c>
      <c r="H485" s="18" t="inlineStr">
        <is>
          <t>Não</t>
        </is>
      </c>
      <c r="I485" s="13">
        <v>45268.0</v>
      </c>
      <c r="J485" s="13">
        <v>45385.0</v>
      </c>
      <c r="K485" s="14" t="inlineStr">
        <is>
          <t/>
        </is>
      </c>
      <c r="L485" s="14" t="inlineStr">
        <is>
          <t>Problema: três bips ao ligar, ausência de sinal na tela, mensagens de memória, falha de memória no módulo 1, erro de memória no módulo 2  -  Solução: limpeza geral em reconstrutores, testes de memória, substituição do par de memórias, reset na BIOS através do jumper.</t>
        </is>
      </c>
      <c r="M485" s="14" t="inlineStr">
        <is>
          <t/>
        </is>
      </c>
      <c r="N485" s="14" t="inlineStr">
        <is>
          <t/>
        </is>
      </c>
      <c r="O485" s="14" t="inlineStr">
        <is>
          <t/>
        </is>
      </c>
      <c r="P485" s="14" t="inlineStr">
        <is>
          <t/>
        </is>
      </c>
      <c r="Q485" s="14" t="inlineStr">
        <is>
          <t/>
        </is>
      </c>
      <c r="R485" s="14" t="inlineStr">
        <is>
          <t/>
        </is>
      </c>
      <c r="S485" s="14" t="inlineStr">
        <is>
          <t/>
        </is>
      </c>
      <c r="T485" s="14" t="n">
        <v>5651594872</v>
      </c>
      <c r="U485" s="14" t="inlineStr">
        <is>
          <t/>
        </is>
      </c>
      <c r="V485" s="14" t="inlineStr">
        <is>
          <t>OPx Soluções Inteligentes</t>
        </is>
      </c>
      <c r="W485" s="14" t="inlineStr">
        <is>
          <t>Felipe Graunke Sauaf jul 10, 2025 5:02 PM</t>
        </is>
      </c>
      <c r="X485" s="14" t="inlineStr">
        <is>
          <t/>
        </is>
      </c>
    </row>
    <row customHeight="1" ht="20" r="486">
      <c r="A486" s="3" t="inlineStr">
        <is>
          <t>Fonte LDA10F-5 MegaImagem Vilhena - Entrou água na fonte - foi enviada uma fonte original e uma reserva feita no lab</t>
        </is>
      </c>
      <c r="B486" s="14" t="inlineStr">
        <is>
          <t>2024.122</t>
        </is>
      </c>
      <c r="C486" s="14" t="inlineStr">
        <is>
          <t/>
        </is>
      </c>
      <c r="D486" s="19" t="inlineStr">
        <is>
          <t>ALTA</t>
        </is>
      </c>
      <c r="E486" s="35" t="inlineStr">
        <is>
          <t>Concluído</t>
        </is>
      </c>
      <c r="F486" s="14" t="inlineStr">
        <is>
          <t/>
        </is>
      </c>
      <c r="G486" s="14" t="inlineStr">
        <is>
          <t>Mega Imagem</t>
        </is>
      </c>
      <c r="H486" s="18" t="inlineStr">
        <is>
          <t>Não</t>
        </is>
      </c>
      <c r="I486" s="13">
        <v>45379.0</v>
      </c>
      <c r="J486" s="13">
        <v>45386.0</v>
      </c>
      <c r="K486" s="14" t="inlineStr">
        <is>
          <t/>
        </is>
      </c>
      <c r="L486" s="14" t="inlineStr">
        <is>
          <t>Problema: curto no mosfet  -  Falha na fonte 5V 2A  -  Defeito nos conectores de entrada e saída  -  Falha de conexão na fonte original
Solução: substituição do mosfet por equivalente  -  utilização de fonte 5V 5A  -  colocação dos conectores em case  -  envio de fonte original comprada na mouser</t>
        </is>
      </c>
      <c r="M486" s="14" t="inlineStr">
        <is>
          <t/>
        </is>
      </c>
      <c r="N486" s="14" t="inlineStr">
        <is>
          <t/>
        </is>
      </c>
      <c r="O486" s="14" t="inlineStr">
        <is>
          <t/>
        </is>
      </c>
      <c r="P486" s="14" t="inlineStr">
        <is>
          <t>15:50:00</t>
        </is>
      </c>
      <c r="Q486" s="14" t="inlineStr">
        <is>
          <t/>
        </is>
      </c>
      <c r="R486" s="14" t="inlineStr">
        <is>
          <t/>
        </is>
      </c>
      <c r="S486" s="14" t="inlineStr">
        <is>
          <t/>
        </is>
      </c>
      <c r="T486" s="14" t="n">
        <v>6351926480</v>
      </c>
      <c r="U486" s="14" t="inlineStr">
        <is>
          <t/>
        </is>
      </c>
      <c r="V486" s="14" t="inlineStr">
        <is>
          <t>OPx Soluções Inteligentes</t>
        </is>
      </c>
      <c r="W486" s="14" t="inlineStr">
        <is>
          <t>Felipe Graunke Sauaf jul 10, 2025 5:02 PM</t>
        </is>
      </c>
      <c r="X486" s="14" t="inlineStr">
        <is>
          <t/>
        </is>
      </c>
    </row>
    <row customHeight="1" ht="20" r="487">
      <c r="A487" s="3" t="inlineStr">
        <is>
          <t>Empréstimo Apoio de cabeça bobina de Crânio para Maringá</t>
        </is>
      </c>
      <c r="B487" s="14" t="inlineStr">
        <is>
          <t/>
        </is>
      </c>
      <c r="C487" s="14" t="inlineStr">
        <is>
          <t/>
        </is>
      </c>
      <c r="D487" s="33" t="inlineStr">
        <is>
          <t>--</t>
        </is>
      </c>
      <c r="E487" s="35" t="inlineStr">
        <is>
          <t>Concluído</t>
        </is>
      </c>
      <c r="F487" s="14" t="inlineStr">
        <is>
          <t/>
        </is>
      </c>
      <c r="G487" s="14" t="inlineStr">
        <is>
          <t/>
        </is>
      </c>
      <c r="H487" s="18" t="inlineStr">
        <is>
          <t>Não</t>
        </is>
      </c>
      <c r="I487" s="13">
        <v>45356.0</v>
      </c>
      <c r="J487" s="13">
        <v>45386.0</v>
      </c>
      <c r="K487" s="14" t="inlineStr">
        <is>
          <t/>
        </is>
      </c>
      <c r="L487" s="14" t="inlineStr">
        <is>
          <t>Problema: Parafusos de fixação ausentes  -  
Solução: Retorno dos parafusos de fixação</t>
        </is>
      </c>
      <c r="M487" s="14" t="inlineStr">
        <is>
          <t/>
        </is>
      </c>
      <c r="N487" s="14" t="inlineStr">
        <is>
          <t/>
        </is>
      </c>
      <c r="O487" s="14" t="inlineStr">
        <is>
          <t/>
        </is>
      </c>
      <c r="P487" s="14" t="inlineStr">
        <is>
          <t/>
        </is>
      </c>
      <c r="Q487" s="14" t="inlineStr">
        <is>
          <t/>
        </is>
      </c>
      <c r="R487" s="14" t="inlineStr">
        <is>
          <t/>
        </is>
      </c>
      <c r="S487" s="14" t="inlineStr">
        <is>
          <t/>
        </is>
      </c>
      <c r="T487" s="14" t="n">
        <v>6192962506</v>
      </c>
      <c r="U487" s="14" t="inlineStr">
        <is>
          <t/>
        </is>
      </c>
      <c r="V487" s="14" t="inlineStr">
        <is>
          <t>OPx Soluções Inteligentes</t>
        </is>
      </c>
      <c r="W487" s="14" t="inlineStr">
        <is>
          <t>Felipe Graunke Sauaf jul 10, 2025 5:02 PM</t>
        </is>
      </c>
      <c r="X487" s="14" t="inlineStr">
        <is>
          <t/>
        </is>
      </c>
    </row>
    <row customHeight="1" ht="20" r="488">
      <c r="A488" s="3" t="inlineStr">
        <is>
          <t>MCR3 Tool - Sanmedical</t>
        </is>
      </c>
      <c r="B488" s="14" t="inlineStr">
        <is>
          <t/>
        </is>
      </c>
      <c r="C488" s="14" t="inlineStr">
        <is>
          <t/>
        </is>
      </c>
      <c r="D488" s="33" t="inlineStr">
        <is>
          <t>--</t>
        </is>
      </c>
      <c r="E488" s="35" t="inlineStr">
        <is>
          <t>Concluído</t>
        </is>
      </c>
      <c r="F488" s="14" t="inlineStr">
        <is>
          <t/>
        </is>
      </c>
      <c r="G488" s="14" t="inlineStr">
        <is>
          <t/>
        </is>
      </c>
      <c r="H488" s="18" t="inlineStr">
        <is>
          <t>Não</t>
        </is>
      </c>
      <c r="I488" s="13">
        <v>45352.0</v>
      </c>
      <c r="J488" s="13">
        <v>45386.0</v>
      </c>
      <c r="K488" s="14" t="inlineStr">
        <is>
          <t/>
        </is>
      </c>
      <c r="L488" s="14" t="inlineStr">
        <is>
          <t>No result</t>
        </is>
      </c>
      <c r="M488" s="14" t="inlineStr">
        <is>
          <t/>
        </is>
      </c>
      <c r="N488" s="14" t="inlineStr">
        <is>
          <t/>
        </is>
      </c>
      <c r="O488" s="14" t="inlineStr">
        <is>
          <t/>
        </is>
      </c>
      <c r="P488" s="14" t="inlineStr">
        <is>
          <t/>
        </is>
      </c>
      <c r="Q488" s="14" t="inlineStr">
        <is>
          <t/>
        </is>
      </c>
      <c r="R488" s="14" t="inlineStr">
        <is>
          <t/>
        </is>
      </c>
      <c r="S488" s="14" t="inlineStr">
        <is>
          <t/>
        </is>
      </c>
      <c r="T488" s="14" t="n">
        <v>6176224597</v>
      </c>
      <c r="U488" s="14" t="inlineStr">
        <is>
          <t/>
        </is>
      </c>
      <c r="V488" s="14" t="inlineStr">
        <is>
          <t>OPx Soluções Inteligentes</t>
        </is>
      </c>
      <c r="W488" s="14" t="inlineStr">
        <is>
          <t>Felipe Graunke Sauaf jul 10, 2025 5:02 PM</t>
        </is>
      </c>
      <c r="X488" s="14" t="inlineStr">
        <is>
          <t/>
        </is>
      </c>
    </row>
    <row customHeight="1" ht="20" r="489">
      <c r="A489" s="3" t="inlineStr">
        <is>
          <t>Empréstimo Bobina HD T/R Quad Extremity Coil - Chaminé - RSul Pelotas</t>
        </is>
      </c>
      <c r="B489" s="14" t="inlineStr">
        <is>
          <t/>
        </is>
      </c>
      <c r="C489" s="14" t="inlineStr">
        <is>
          <t>147</t>
        </is>
      </c>
      <c r="D489" s="33" t="inlineStr">
        <is>
          <t>--</t>
        </is>
      </c>
      <c r="E489" s="35" t="inlineStr">
        <is>
          <t>Concluído</t>
        </is>
      </c>
      <c r="F489" s="14" t="inlineStr">
        <is>
          <t/>
        </is>
      </c>
      <c r="G489" s="14" t="inlineStr">
        <is>
          <t>RSUL - Pelotas</t>
        </is>
      </c>
      <c r="H489" s="18" t="inlineStr">
        <is>
          <t>Não</t>
        </is>
      </c>
      <c r="I489" s="13">
        <v>45356.0</v>
      </c>
      <c r="J489" s="13">
        <v>45386.0</v>
      </c>
      <c r="K489" s="14" t="inlineStr">
        <is>
          <t/>
        </is>
      </c>
      <c r="L489" s="14" t="inlineStr">
        <is>
          <t>Problema: Empréstimo para RSul Pelotas  -  Devolvida
Solução: Nenhuma ação de correção realizada, pois não foram identificados problemas técnicos.</t>
        </is>
      </c>
      <c r="M489" s="14" t="inlineStr">
        <is>
          <t/>
        </is>
      </c>
      <c r="N489" s="14" t="inlineStr">
        <is>
          <t/>
        </is>
      </c>
      <c r="O489" s="14" t="inlineStr">
        <is>
          <t/>
        </is>
      </c>
      <c r="P489" s="14" t="inlineStr">
        <is>
          <t/>
        </is>
      </c>
      <c r="Q489" s="14" t="inlineStr">
        <is>
          <t/>
        </is>
      </c>
      <c r="R489" s="14" t="inlineStr">
        <is>
          <t/>
        </is>
      </c>
      <c r="S489" s="14" t="inlineStr">
        <is>
          <t/>
        </is>
      </c>
      <c r="T489" s="14" t="n">
        <v>6192955142</v>
      </c>
      <c r="U489" s="14" t="inlineStr">
        <is>
          <t/>
        </is>
      </c>
      <c r="V489" s="14" t="inlineStr">
        <is>
          <t>OPx Soluções Inteligentes</t>
        </is>
      </c>
      <c r="W489" s="14" t="inlineStr">
        <is>
          <t>Felipe Graunke Sauaf jul 10, 2025 5:02 PM</t>
        </is>
      </c>
      <c r="X489" s="14" t="inlineStr">
        <is>
          <t/>
        </is>
      </c>
    </row>
    <row customHeight="1" ht="20" r="490">
      <c r="A490" s="3" t="inlineStr">
        <is>
          <t>Bobina Coluna Premier III Phased Array CTL Spine 3T GE - canal 3 abaixo do limiar de corrente - três cabos dc's ressoldados</t>
        </is>
      </c>
      <c r="B490" s="14" t="inlineStr">
        <is>
          <t>2024.126</t>
        </is>
      </c>
      <c r="C490" s="14" t="inlineStr">
        <is>
          <t>785</t>
        </is>
      </c>
      <c r="D490" s="20" t="inlineStr">
        <is>
          <t>MÉDIA</t>
        </is>
      </c>
      <c r="E490" s="35" t="inlineStr">
        <is>
          <t>Concluído</t>
        </is>
      </c>
      <c r="F490" s="14" t="inlineStr">
        <is>
          <t/>
        </is>
      </c>
      <c r="G490" s="14" t="inlineStr">
        <is>
          <t>IMI</t>
        </is>
      </c>
      <c r="H490" s="18" t="inlineStr">
        <is>
          <t>Não</t>
        </is>
      </c>
      <c r="I490" s="13">
        <v>45376.0</v>
      </c>
      <c r="J490" s="13">
        <v>45394.0</v>
      </c>
      <c r="K490" s="14" t="inlineStr">
        <is>
          <t/>
        </is>
      </c>
      <c r="L490" s="14" t="inlineStr">
        <is>
          <t>Problema: Canal 3 abaixo do limiar de corrente, três cabos DC soltos (vermelho, amarelo e roxo - GND)  -  PS: Veio sem 2 parafusos de fixação na parte inferior
Solução: Reparo dos cabos soltos com cola quente, verificação do circuito do canal 3, teste do préAmp, que funcionou normalmente.</t>
        </is>
      </c>
      <c r="M490" s="14" t="inlineStr">
        <is>
          <t/>
        </is>
      </c>
      <c r="N490" s="14" t="inlineStr">
        <is>
          <t/>
        </is>
      </c>
      <c r="O490" s="14" t="inlineStr">
        <is>
          <t/>
        </is>
      </c>
      <c r="P490" s="14" t="inlineStr">
        <is>
          <t>03:48:00</t>
        </is>
      </c>
      <c r="Q490" s="14" t="inlineStr">
        <is>
          <t/>
        </is>
      </c>
      <c r="R490" s="14" t="inlineStr">
        <is>
          <t/>
        </is>
      </c>
      <c r="S490" s="14" t="inlineStr">
        <is>
          <t/>
        </is>
      </c>
      <c r="T490" s="14" t="n">
        <v>6323646601</v>
      </c>
      <c r="U490" s="14" t="n">
        <v>1</v>
      </c>
      <c r="V490" s="14" t="inlineStr">
        <is>
          <t>OPx Soluções Inteligentes</t>
        </is>
      </c>
      <c r="W490" s="14" t="inlineStr">
        <is>
          <t>Felipe Graunke Sauaf jul 10, 2025 5:02 PM</t>
        </is>
      </c>
      <c r="X490" s="14" t="inlineStr">
        <is>
          <t/>
        </is>
      </c>
    </row>
    <row customHeight="1" ht="20" r="491">
      <c r="A491" s="3" t="inlineStr">
        <is>
          <t>Placa main us vivid t8 (ultrassom) - troca de conector USB</t>
        </is>
      </c>
      <c r="B491" s="14" t="inlineStr">
        <is>
          <t>2024.025</t>
        </is>
      </c>
      <c r="C491" s="14" t="inlineStr">
        <is>
          <t/>
        </is>
      </c>
      <c r="D491" s="16" t="inlineStr">
        <is>
          <t>LEVE</t>
        </is>
      </c>
      <c r="E491" s="35" t="inlineStr">
        <is>
          <t>Concluído</t>
        </is>
      </c>
      <c r="F491" s="14" t="inlineStr">
        <is>
          <t/>
        </is>
      </c>
      <c r="G491" s="14" t="inlineStr">
        <is>
          <t>ND - 160</t>
        </is>
      </c>
      <c r="H491" s="18" t="inlineStr">
        <is>
          <t>Não</t>
        </is>
      </c>
      <c r="I491" s="13">
        <v>45387.0</v>
      </c>
      <c r="J491" s="13">
        <v>45394.0</v>
      </c>
      <c r="K491" s="14" t="inlineStr">
        <is>
          <t/>
        </is>
      </c>
      <c r="L491" s="14" t="inlineStr">
        <is>
          <t>Problema: Usb quebrado  -  Falha de conexão na placa
Solução: Usb trocado, Placa embalada para envio a Maringá, Proposta gerada para cliente ND160</t>
        </is>
      </c>
      <c r="M491" s="14" t="inlineStr">
        <is>
          <t/>
        </is>
      </c>
      <c r="N491" s="14" t="inlineStr">
        <is>
          <t/>
        </is>
      </c>
      <c r="O491" s="14" t="inlineStr">
        <is>
          <t/>
        </is>
      </c>
      <c r="P491" s="14" t="inlineStr">
        <is>
          <t>00:16:19</t>
        </is>
      </c>
      <c r="Q491" s="14" t="inlineStr">
        <is>
          <t/>
        </is>
      </c>
      <c r="R491" s="14" t="inlineStr">
        <is>
          <t/>
        </is>
      </c>
      <c r="S491" s="14" t="inlineStr">
        <is>
          <t/>
        </is>
      </c>
      <c r="T491" s="14" t="n">
        <v>6401221505</v>
      </c>
      <c r="U491" s="14" t="n">
        <v>1</v>
      </c>
      <c r="V491" s="14" t="inlineStr">
        <is>
          <t>OPx Soluções Inteligentes</t>
        </is>
      </c>
      <c r="W491" s="14" t="inlineStr">
        <is>
          <t>Felipe Graunke Sauaf jul 10, 2025 5:02 PM</t>
        </is>
      </c>
      <c r="X491" s="14" t="inlineStr">
        <is>
          <t/>
        </is>
      </c>
    </row>
    <row customHeight="1" ht="20" r="492">
      <c r="A492" s="3" t="inlineStr">
        <is>
          <t>LHTCB - Caiu Contraste -  todos os led's e 3 db's foram trocados</t>
        </is>
      </c>
      <c r="B492" s="14" t="inlineStr">
        <is>
          <t>2024.127</t>
        </is>
      </c>
      <c r="C492" s="14" t="inlineStr">
        <is>
          <t>WA1601110</t>
        </is>
      </c>
      <c r="D492" s="20" t="inlineStr">
        <is>
          <t>MÉDIA</t>
        </is>
      </c>
      <c r="E492" s="35" t="inlineStr">
        <is>
          <t>Concluído</t>
        </is>
      </c>
      <c r="F492" s="14" t="inlineStr">
        <is>
          <t/>
        </is>
      </c>
      <c r="G492" s="14" t="inlineStr">
        <is>
          <t>PrimaMed</t>
        </is>
      </c>
      <c r="H492" s="18" t="inlineStr">
        <is>
          <t>Não</t>
        </is>
      </c>
      <c r="I492" s="13">
        <v>45371.0</v>
      </c>
      <c r="J492" s="13">
        <v>45394.0</v>
      </c>
      <c r="K492" s="14" t="inlineStr">
        <is>
          <t/>
        </is>
      </c>
      <c r="L492" s="14" t="inlineStr">
        <is>
          <t>Problema: LEDs queimados, DBs oxidados  -  
Solução: Substituição dos LEDs, substituição dos 3 DBs, teste da LHTCB em bancada, acionamento dos LEDs e do 24Vdc funcionando normalmente.</t>
        </is>
      </c>
      <c r="M492" s="14" t="inlineStr">
        <is>
          <t/>
        </is>
      </c>
      <c r="N492" s="14" t="inlineStr">
        <is>
          <t/>
        </is>
      </c>
      <c r="O492" s="14" t="inlineStr">
        <is>
          <t/>
        </is>
      </c>
      <c r="P492" s="14" t="inlineStr">
        <is>
          <t>03:30:00</t>
        </is>
      </c>
      <c r="Q492" s="14" t="inlineStr">
        <is>
          <t/>
        </is>
      </c>
      <c r="R492" s="14" t="inlineStr">
        <is>
          <t/>
        </is>
      </c>
      <c r="S492" s="14" t="inlineStr">
        <is>
          <t/>
        </is>
      </c>
      <c r="T492" s="14" t="n">
        <v>6298912769</v>
      </c>
      <c r="U492" s="14" t="n">
        <v>2</v>
      </c>
      <c r="V492" s="14" t="inlineStr">
        <is>
          <t>OPx Soluções Inteligentes</t>
        </is>
      </c>
      <c r="W492" s="14" t="inlineStr">
        <is>
          <t>Felipe Graunke Sauaf jul 10, 2025 5:02 PM</t>
        </is>
      </c>
      <c r="X492" s="14" t="inlineStr">
        <is>
          <t/>
        </is>
      </c>
    </row>
    <row customHeight="1" ht="20" r="493">
      <c r="A493" s="3" t="inlineStr">
        <is>
          <t>Bobina Express Coil  - Anterior Array  Abdômen 9E 8CH GE RSul - OpenCircuit canal 5 - terra HD5 rompido.</t>
        </is>
      </c>
      <c r="B493" s="14" t="inlineStr">
        <is>
          <t>2024.129</t>
        </is>
      </c>
      <c r="C493" s="14" t="inlineStr">
        <is>
          <t>001293WHH</t>
        </is>
      </c>
      <c r="D493" s="19" t="inlineStr">
        <is>
          <t>ALTA</t>
        </is>
      </c>
      <c r="E493" s="35" t="inlineStr">
        <is>
          <t>Concluído</t>
        </is>
      </c>
      <c r="F493" s="14" t="inlineStr">
        <is>
          <t/>
        </is>
      </c>
      <c r="G493" s="14" t="inlineStr">
        <is>
          <t>RSUL - Itapema</t>
        </is>
      </c>
      <c r="H493" s="18" t="inlineStr">
        <is>
          <t>Não</t>
        </is>
      </c>
      <c r="I493" s="13">
        <v>45385.0</v>
      </c>
      <c r="J493" s="13">
        <v>45394.0</v>
      </c>
      <c r="K493" s="14" t="inlineStr">
        <is>
          <t/>
        </is>
      </c>
      <c r="L493" s="14" t="inlineStr">
        <is>
          <t>Problema: bobina com open circuit canal 5, falha de conexão no terra do HD5  -  
Solução: ressolda do terra do canal 5  -</t>
        </is>
      </c>
      <c r="M493" s="14" t="inlineStr">
        <is>
          <t/>
        </is>
      </c>
      <c r="N493" s="14" t="inlineStr">
        <is>
          <t/>
        </is>
      </c>
      <c r="O493" s="14" t="inlineStr">
        <is>
          <t/>
        </is>
      </c>
      <c r="P493" s="14" t="inlineStr">
        <is>
          <t>04:00:00</t>
        </is>
      </c>
      <c r="Q493" s="14" t="inlineStr">
        <is>
          <t/>
        </is>
      </c>
      <c r="R493" s="14" t="inlineStr">
        <is>
          <t/>
        </is>
      </c>
      <c r="S493" s="14" t="inlineStr">
        <is>
          <t/>
        </is>
      </c>
      <c r="T493" s="14" t="n">
        <v>6385308035</v>
      </c>
      <c r="U493" s="14" t="n">
        <v>1</v>
      </c>
      <c r="V493" s="14" t="inlineStr">
        <is>
          <t>OPx Soluções Inteligentes</t>
        </is>
      </c>
      <c r="W493" s="14" t="inlineStr">
        <is>
          <t>Felipe Graunke Sauaf jul 10, 2025 5:02 PM</t>
        </is>
      </c>
      <c r="X493" s="14" t="inlineStr">
        <is>
          <t/>
        </is>
      </c>
    </row>
    <row customHeight="1" ht="20" r="494">
      <c r="A494" s="3" t="inlineStr">
        <is>
          <t>Bobina chaminé quadrature knee/foot GE  - Ultramed (RETORNO) Mal Contato em 2 conectores</t>
        </is>
      </c>
      <c r="B494" s="14" t="inlineStr">
        <is>
          <t/>
        </is>
      </c>
      <c r="C494" s="14" t="inlineStr">
        <is>
          <t>26977</t>
        </is>
      </c>
      <c r="D494" s="19" t="inlineStr">
        <is>
          <t>ALTA</t>
        </is>
      </c>
      <c r="E494" s="35" t="inlineStr">
        <is>
          <t>Concluído</t>
        </is>
      </c>
      <c r="F494" s="14" t="inlineStr">
        <is>
          <t/>
        </is>
      </c>
      <c r="G494" s="14" t="inlineStr">
        <is>
          <t>Ultramed - Londrina</t>
        </is>
      </c>
      <c r="H494" s="18" t="inlineStr">
        <is>
          <t>Não</t>
        </is>
      </c>
      <c r="I494" s="13">
        <v>45393.0</v>
      </c>
      <c r="J494" s="13">
        <v>45400.0</v>
      </c>
      <c r="K494" s="14" t="inlineStr">
        <is>
          <t/>
        </is>
      </c>
      <c r="L494" s="14" t="inlineStr">
        <is>
          <t>Problema: falha de conexão nos conectores (dois conectores muito abertos)  -  
Solução: reparo realizado nos conectores, checagem dos capacitores e indutores com LCR (todos medindo OK), verificação do cabo (ok), bobina enviada para teste.</t>
        </is>
      </c>
      <c r="M494" s="14" t="inlineStr">
        <is>
          <t/>
        </is>
      </c>
      <c r="N494" s="14" t="inlineStr">
        <is>
          <t/>
        </is>
      </c>
      <c r="O494" s="14" t="inlineStr">
        <is>
          <t/>
        </is>
      </c>
      <c r="P494" s="14" t="inlineStr">
        <is>
          <t>01:52:00</t>
        </is>
      </c>
      <c r="Q494" s="14" t="inlineStr">
        <is>
          <t/>
        </is>
      </c>
      <c r="R494" s="14" t="inlineStr">
        <is>
          <t/>
        </is>
      </c>
      <c r="S494" s="14" t="inlineStr">
        <is>
          <t/>
        </is>
      </c>
      <c r="T494" s="14" t="n">
        <v>6438968875</v>
      </c>
      <c r="U494" s="14" t="n">
        <v>1</v>
      </c>
      <c r="V494" s="14" t="inlineStr">
        <is>
          <t>OPx Soluções Inteligentes</t>
        </is>
      </c>
      <c r="W494" s="14" t="inlineStr">
        <is>
          <t>Felipe Graunke Sauaf jul 10, 2025 5:02 PM</t>
        </is>
      </c>
      <c r="X494" s="14" t="inlineStr">
        <is>
          <t/>
        </is>
      </c>
    </row>
    <row customHeight="1" ht="20" r="495">
      <c r="A495" s="3" t="inlineStr">
        <is>
          <t>Conector Latch 14 Vias para Cabo DC Mesa RM</t>
        </is>
      </c>
      <c r="B495" s="14" t="inlineStr">
        <is>
          <t/>
        </is>
      </c>
      <c r="C495" s="14" t="inlineStr">
        <is>
          <t/>
        </is>
      </c>
      <c r="D495" s="33" t="inlineStr">
        <is>
          <t>--</t>
        </is>
      </c>
      <c r="E495" s="35" t="inlineStr">
        <is>
          <t>Concluído</t>
        </is>
      </c>
      <c r="F495" s="14" t="inlineStr">
        <is>
          <t/>
        </is>
      </c>
      <c r="G495" s="14" t="inlineStr">
        <is>
          <t/>
        </is>
      </c>
      <c r="H495" s="18" t="inlineStr">
        <is>
          <t>Não</t>
        </is>
      </c>
      <c r="I495" s="13">
        <v>45404.0</v>
      </c>
      <c r="J495" s="13">
        <v>45405.0</v>
      </c>
      <c r="K495" s="14" t="inlineStr">
        <is>
          <t/>
        </is>
      </c>
      <c r="L495" s="14" t="inlineStr">
        <is>
          <t>Problema: falha de conexão no conector IDC Latch fêmea 14V, curto no elemento, defeito na bobina 3 e 4  -  
Solução: substituição do conector, ressolda dos elos 3 e 4 da bobina, verificação de continuidade</t>
        </is>
      </c>
      <c r="M495" s="14" t="inlineStr">
        <is>
          <t/>
        </is>
      </c>
      <c r="N495" s="14" t="inlineStr">
        <is>
          <t/>
        </is>
      </c>
      <c r="O495" s="14" t="inlineStr">
        <is>
          <t/>
        </is>
      </c>
      <c r="P495" s="14" t="inlineStr">
        <is>
          <t/>
        </is>
      </c>
      <c r="Q495" s="14" t="inlineStr">
        <is>
          <t/>
        </is>
      </c>
      <c r="R495" s="14" t="inlineStr">
        <is>
          <t/>
        </is>
      </c>
      <c r="S495" s="14" t="inlineStr">
        <is>
          <t/>
        </is>
      </c>
      <c r="T495" s="14" t="n">
        <v>6503023540</v>
      </c>
      <c r="U495" s="14" t="inlineStr">
        <is>
          <t/>
        </is>
      </c>
      <c r="V495" s="14" t="inlineStr">
        <is>
          <t>OPx Soluções Inteligentes</t>
        </is>
      </c>
      <c r="W495" s="14" t="inlineStr">
        <is>
          <t>Felipe Graunke Sauaf jul 10, 2025 5:02 PM</t>
        </is>
      </c>
      <c r="X495" s="14" t="inlineStr">
        <is>
          <t/>
        </is>
      </c>
    </row>
    <row customHeight="1" ht="20" r="496">
      <c r="A496" s="3" t="inlineStr">
        <is>
          <t>Bobina chaminé quadrature knee/foot GE - CDIP (RETORNO) - Cabo coaxial interno com solda fria na malha</t>
        </is>
      </c>
      <c r="B496" s="14" t="inlineStr">
        <is>
          <t>2024.137</t>
        </is>
      </c>
      <c r="C496" s="14" t="inlineStr">
        <is>
          <t>57035</t>
        </is>
      </c>
      <c r="D496" s="20" t="inlineStr">
        <is>
          <t>MÉDIA</t>
        </is>
      </c>
      <c r="E496" s="35" t="inlineStr">
        <is>
          <t>Concluído</t>
        </is>
      </c>
      <c r="F496" s="14" t="inlineStr">
        <is>
          <t/>
        </is>
      </c>
      <c r="G496" s="14" t="inlineStr">
        <is>
          <t>CDIP - Chapecó</t>
        </is>
      </c>
      <c r="H496" s="18" t="inlineStr">
        <is>
          <t>Não</t>
        </is>
      </c>
      <c r="I496" s="13">
        <v>45392.0</v>
      </c>
      <c r="J496" s="13">
        <v>45407.0</v>
      </c>
      <c r="K496" s="14" t="inlineStr">
        <is>
          <t/>
        </is>
      </c>
      <c r="L496" s="14" t="inlineStr">
        <is>
          <t>Problema: mal contato em conector, ruído, cabo BNC com malha rompida  -  Solução: reparo no conector, checagem de capacitores e indutores, teste do cabo, limpeza interna, verificação de conexões, fechamento com parafusos.</t>
        </is>
      </c>
      <c r="M496" s="14" t="inlineStr">
        <is>
          <t/>
        </is>
      </c>
      <c r="N496" s="14" t="inlineStr">
        <is>
          <t/>
        </is>
      </c>
      <c r="O496" s="14" t="inlineStr">
        <is>
          <t/>
        </is>
      </c>
      <c r="P496" s="14" t="inlineStr">
        <is>
          <t>01:00:00</t>
        </is>
      </c>
      <c r="Q496" s="14" t="inlineStr">
        <is>
          <t/>
        </is>
      </c>
      <c r="R496" s="14" t="inlineStr">
        <is>
          <t/>
        </is>
      </c>
      <c r="S496" s="14" t="inlineStr">
        <is>
          <t/>
        </is>
      </c>
      <c r="T496" s="14" t="n">
        <v>6431318897</v>
      </c>
      <c r="U496" s="14" t="n">
        <v>2</v>
      </c>
      <c r="V496" s="14" t="inlineStr">
        <is>
          <t>OPx Soluções Inteligentes</t>
        </is>
      </c>
      <c r="W496" s="14" t="inlineStr">
        <is>
          <t>Felipe Graunke Sauaf jul 10, 2025 5:03 PM</t>
        </is>
      </c>
      <c r="X496" s="14" t="inlineStr">
        <is>
          <t/>
        </is>
      </c>
    </row>
    <row customHeight="1" ht="20" r="497">
      <c r="A497" s="3" t="inlineStr">
        <is>
          <t>Bobina GEM Flex Coil 16-L Array, 1.5T Receive Only GE  - Verifcação de bobina apenas</t>
        </is>
      </c>
      <c r="B497" s="14" t="inlineStr">
        <is>
          <t>2024.139</t>
        </is>
      </c>
      <c r="C497" s="14" t="inlineStr">
        <is>
          <t>030-4-1870</t>
        </is>
      </c>
      <c r="D497" s="20" t="inlineStr">
        <is>
          <t>MÉDIA</t>
        </is>
      </c>
      <c r="E497" s="35" t="inlineStr">
        <is>
          <t>Concluído</t>
        </is>
      </c>
      <c r="F497" s="14" t="inlineStr">
        <is>
          <t/>
        </is>
      </c>
      <c r="G497" s="14" t="inlineStr">
        <is>
          <t>ND - XV</t>
        </is>
      </c>
      <c r="H497" s="18" t="inlineStr">
        <is>
          <t>Não</t>
        </is>
      </c>
      <c r="I497" s="13">
        <v>45393.0</v>
      </c>
      <c r="J497" s="13">
        <v>45407.0</v>
      </c>
      <c r="K497" s="14" t="inlineStr">
        <is>
          <t/>
        </is>
      </c>
      <c r="L497" s="14" t="inlineStr">
        <is>
          <t>Problema: transmit fault no canal 1, suspeita de problema na outra parte da bobina  -  
Solução: checagem de todos os cabos coaxiais, verificação de elos com VNA, medição de componentes com LCR, manutenção nos elos e testes realizados.</t>
        </is>
      </c>
      <c r="M497" s="14" t="inlineStr">
        <is>
          <t/>
        </is>
      </c>
      <c r="N497" s="14" t="inlineStr">
        <is>
          <t/>
        </is>
      </c>
      <c r="O497" s="14" t="inlineStr">
        <is>
          <t/>
        </is>
      </c>
      <c r="P497" s="14" t="inlineStr">
        <is>
          <t>02:59:00</t>
        </is>
      </c>
      <c r="Q497" s="14" t="inlineStr">
        <is>
          <t/>
        </is>
      </c>
      <c r="R497" s="14" t="inlineStr">
        <is>
          <t/>
        </is>
      </c>
      <c r="S497" s="14" t="inlineStr">
        <is>
          <t/>
        </is>
      </c>
      <c r="T497" s="14" t="n">
        <v>6440320187</v>
      </c>
      <c r="U497" s="14" t="inlineStr">
        <is>
          <t/>
        </is>
      </c>
      <c r="V497" s="14" t="inlineStr">
        <is>
          <t>OPx Soluções Inteligentes</t>
        </is>
      </c>
      <c r="W497" s="14" t="inlineStr">
        <is>
          <t>Felipe Graunke Sauaf jul 10, 2025 5:02 PM</t>
        </is>
      </c>
      <c r="X497" s="14" t="inlineStr">
        <is>
          <t/>
        </is>
      </c>
    </row>
    <row customHeight="1" ht="20" r="498">
      <c r="A498" s="3" t="inlineStr">
        <is>
          <t>GEM Flex Coil 16-M Array, 1.5T Receive Only open circuit no canal 16 - Solução:  cabo coaxial solto ch8, reparado</t>
        </is>
      </c>
      <c r="B498" s="14" t="inlineStr">
        <is>
          <t>2024.145</t>
        </is>
      </c>
      <c r="C498" s="14" t="inlineStr">
        <is>
          <t>023-4-5965</t>
        </is>
      </c>
      <c r="D498" s="20" t="inlineStr">
        <is>
          <t>MÉDIA</t>
        </is>
      </c>
      <c r="E498" s="35" t="inlineStr">
        <is>
          <t>Concluído</t>
        </is>
      </c>
      <c r="F498" s="14" t="inlineStr">
        <is>
          <t/>
        </is>
      </c>
      <c r="G498" s="14" t="inlineStr">
        <is>
          <t>IDEPI</t>
        </is>
      </c>
      <c r="H498" s="18" t="inlineStr">
        <is>
          <t>Não</t>
        </is>
      </c>
      <c r="I498" s="13">
        <v>45399.0</v>
      </c>
      <c r="J498" s="13">
        <v>45412.0</v>
      </c>
      <c r="K498" s="14" t="inlineStr">
        <is>
          <t/>
        </is>
      </c>
      <c r="L498" s="14" t="inlineStr">
        <is>
          <t>Problema: cabo coaxial solto no elo 8, sobreaquecimento, solda derretida, open circuit no canal 16, falha de conexão no canal 8.  -  Solução: ressolda do cabo na placa.</t>
        </is>
      </c>
      <c r="M498" s="14" t="inlineStr">
        <is>
          <t/>
        </is>
      </c>
      <c r="N498" s="14" t="inlineStr">
        <is>
          <t/>
        </is>
      </c>
      <c r="O498" s="14" t="inlineStr">
        <is>
          <t/>
        </is>
      </c>
      <c r="P498" s="14" t="inlineStr">
        <is>
          <t>03:49:00</t>
        </is>
      </c>
      <c r="Q498" s="14" t="inlineStr">
        <is>
          <t/>
        </is>
      </c>
      <c r="R498" s="14" t="inlineStr">
        <is>
          <t/>
        </is>
      </c>
      <c r="S498" s="14" t="inlineStr">
        <is>
          <t/>
        </is>
      </c>
      <c r="T498" s="14" t="n">
        <v>6474501076</v>
      </c>
      <c r="U498" s="14" t="n">
        <v>2</v>
      </c>
      <c r="V498" s="14" t="inlineStr">
        <is>
          <t>OPx Soluções Inteligentes</t>
        </is>
      </c>
      <c r="W498" s="14" t="inlineStr">
        <is>
          <t>Felipe Graunke Sauaf jul 10, 2025 5:02 PM</t>
        </is>
      </c>
      <c r="X498" s="14" t="inlineStr">
        <is>
          <t/>
        </is>
      </c>
    </row>
    <row customHeight="1" ht="20" r="499">
      <c r="A499" s="3" t="inlineStr">
        <is>
          <t>Bobina Joelho 1.5T HD T/R Knee Array GE (RETORNO)</t>
        </is>
      </c>
      <c r="B499" s="14" t="inlineStr">
        <is>
          <t>2024.157</t>
        </is>
      </c>
      <c r="C499" s="14" t="inlineStr">
        <is>
          <t>041086</t>
        </is>
      </c>
      <c r="D499" s="19" t="inlineStr">
        <is>
          <t>ALTA</t>
        </is>
      </c>
      <c r="E499" s="35" t="inlineStr">
        <is>
          <t>Concluído</t>
        </is>
      </c>
      <c r="F499" s="14" t="inlineStr">
        <is>
          <t/>
        </is>
      </c>
      <c r="G499" s="14" t="inlineStr">
        <is>
          <t>ND - XV</t>
        </is>
      </c>
      <c r="H499" s="18" t="inlineStr">
        <is>
          <t>Não</t>
        </is>
      </c>
      <c r="I499" s="13">
        <v>45393.0</v>
      </c>
      <c r="J499" s="13">
        <v>45412.0</v>
      </c>
      <c r="K499" s="14" t="inlineStr">
        <is>
          <t/>
        </is>
      </c>
      <c r="L499" s="14" t="inlineStr">
        <is>
          <t>Problema: transmit fault no canal 2, falha de conexão nos cabinhos vermelhos de terra  -  Solução: checagem de pin diodes, indutores e preAmps, limpeza de contatos nas conexões, envio da bobina para teste.</t>
        </is>
      </c>
      <c r="M499" s="14" t="inlineStr">
        <is>
          <t/>
        </is>
      </c>
      <c r="N499" s="14" t="inlineStr">
        <is>
          <t/>
        </is>
      </c>
      <c r="O499" s="14" t="inlineStr">
        <is>
          <t/>
        </is>
      </c>
      <c r="P499" s="14" t="inlineStr">
        <is>
          <t/>
        </is>
      </c>
      <c r="Q499" s="14" t="inlineStr">
        <is>
          <t/>
        </is>
      </c>
      <c r="R499" s="14" t="inlineStr">
        <is>
          <t/>
        </is>
      </c>
      <c r="S499" s="14" t="inlineStr">
        <is>
          <t/>
        </is>
      </c>
      <c r="T499" s="14" t="n">
        <v>6440361057</v>
      </c>
      <c r="U499" s="14" t="inlineStr">
        <is>
          <t/>
        </is>
      </c>
      <c r="V499" s="14" t="inlineStr">
        <is>
          <t>OPx Soluções Inteligentes</t>
        </is>
      </c>
      <c r="W499" s="14" t="inlineStr">
        <is>
          <t>Felipe Graunke Sauaf jul 10, 2025 5:02 PM</t>
        </is>
      </c>
      <c r="X499" s="14" t="inlineStr">
        <is>
          <t/>
        </is>
      </c>
    </row>
    <row customHeight="1" ht="20" r="500">
      <c r="A500" s="3" t="inlineStr">
        <is>
          <t>Bobina 4CH SENSE Shoulder (ombro) Coil 1.5T Philips - Ruído -  um dos coaxiais com a malha quebrada</t>
        </is>
      </c>
      <c r="B500" s="14" t="inlineStr">
        <is>
          <t>2024.156</t>
        </is>
      </c>
      <c r="C500" s="14" t="inlineStr">
        <is>
          <t>753056</t>
        </is>
      </c>
      <c r="D500" s="20" t="inlineStr">
        <is>
          <t>MÉDIA</t>
        </is>
      </c>
      <c r="E500" s="35" t="inlineStr">
        <is>
          <t>Concluído</t>
        </is>
      </c>
      <c r="F500" s="14" t="inlineStr">
        <is>
          <t/>
        </is>
      </c>
      <c r="G500" s="14" t="inlineStr">
        <is>
          <t>CONRAD</t>
        </is>
      </c>
      <c r="H500" s="18" t="inlineStr">
        <is>
          <t>Não</t>
        </is>
      </c>
      <c r="I500" s="13">
        <v>45411.0</v>
      </c>
      <c r="J500" s="13">
        <v>45414.0</v>
      </c>
      <c r="K500" s="14" t="inlineStr">
        <is>
          <t/>
        </is>
      </c>
      <c r="L500" s="14" t="inlineStr">
        <is>
          <t>Problema: malha quebrada em um dos coaxiais, curto entre o meio e a malha  -  
Solução: ressolda do fio para contato da malha, aplicação de cola quente nos conectores, verificação dos principais componentes.</t>
        </is>
      </c>
      <c r="M500" s="14" t="inlineStr">
        <is>
          <t/>
        </is>
      </c>
      <c r="N500" s="14" t="inlineStr">
        <is>
          <t/>
        </is>
      </c>
      <c r="O500" s="14" t="inlineStr">
        <is>
          <t/>
        </is>
      </c>
      <c r="P500" s="14" t="inlineStr">
        <is>
          <t>02:00:00</t>
        </is>
      </c>
      <c r="Q500" s="14" t="inlineStr">
        <is>
          <t/>
        </is>
      </c>
      <c r="R500" s="14" t="inlineStr">
        <is>
          <t/>
        </is>
      </c>
      <c r="S500" s="14" t="inlineStr">
        <is>
          <t/>
        </is>
      </c>
      <c r="T500" s="14" t="n">
        <v>6542230537</v>
      </c>
      <c r="U500" s="14" t="n">
        <v>2</v>
      </c>
      <c r="V500" s="14" t="inlineStr">
        <is>
          <t>OPx Soluções Inteligentes</t>
        </is>
      </c>
      <c r="W500" s="14" t="inlineStr">
        <is>
          <t>Felipe Graunke Sauaf jul 10, 2025 5:02 PM</t>
        </is>
      </c>
      <c r="X500" s="14" t="inlineStr">
        <is>
          <t/>
        </is>
      </c>
    </row>
    <row customHeight="1" ht="20" r="501">
      <c r="A501" s="3" t="inlineStr">
        <is>
          <t>Empréstimo - Bobina Joelho 1.5T HD T/R Knee Array GE</t>
        </is>
      </c>
      <c r="B501" s="14" t="inlineStr">
        <is>
          <t/>
        </is>
      </c>
      <c r="C501" s="14" t="inlineStr">
        <is>
          <t>037452</t>
        </is>
      </c>
      <c r="D501" s="33" t="inlineStr">
        <is>
          <t>--</t>
        </is>
      </c>
      <c r="E501" s="35" t="inlineStr">
        <is>
          <t>Concluído</t>
        </is>
      </c>
      <c r="F501" s="14" t="inlineStr">
        <is>
          <t/>
        </is>
      </c>
      <c r="G501" s="14" t="inlineStr">
        <is>
          <t>ND - COP</t>
        </is>
      </c>
      <c r="H501" s="18" t="inlineStr">
        <is>
          <t>Não</t>
        </is>
      </c>
      <c r="I501" s="13">
        <v>45408.0</v>
      </c>
      <c r="J501" s="13">
        <v>45415.0</v>
      </c>
      <c r="K501" s="14" t="inlineStr">
        <is>
          <t/>
        </is>
      </c>
      <c r="L501" s="14" t="inlineStr">
        <is>
          <t>Problema: Empréstimo do elemento ND-COP  -  Retorno do elemento  -  Falha de conexão não identificada
Solução: Elemento emprestado para ND-COP, Elemento retornado ao status original</t>
        </is>
      </c>
      <c r="M501" s="14" t="inlineStr">
        <is>
          <t/>
        </is>
      </c>
      <c r="N501" s="14" t="inlineStr">
        <is>
          <t/>
        </is>
      </c>
      <c r="O501" s="14" t="inlineStr">
        <is>
          <t/>
        </is>
      </c>
      <c r="P501" s="14" t="inlineStr">
        <is>
          <t/>
        </is>
      </c>
      <c r="Q501" s="14" t="inlineStr">
        <is>
          <t/>
        </is>
      </c>
      <c r="R501" s="14" t="inlineStr">
        <is>
          <t/>
        </is>
      </c>
      <c r="S501" s="14" t="inlineStr">
        <is>
          <t/>
        </is>
      </c>
      <c r="T501" s="14" t="n">
        <v>6530637365</v>
      </c>
      <c r="U501" s="14" t="inlineStr">
        <is>
          <t/>
        </is>
      </c>
      <c r="V501" s="14" t="inlineStr">
        <is>
          <t>OPx Soluções Inteligentes</t>
        </is>
      </c>
      <c r="W501" s="14" t="inlineStr">
        <is>
          <t>Felipe Graunke Sauaf jul 10, 2025 5:02 PM</t>
        </is>
      </c>
      <c r="X501" s="14" t="inlineStr">
        <is>
          <t/>
        </is>
      </c>
    </row>
    <row customHeight="1" ht="20" r="502">
      <c r="A502" s="3" t="inlineStr">
        <is>
          <t>Fonte densitometria SBD40PN280X2890 -Ligava e queimava fuses -  Ponte retificadora substituida</t>
        </is>
      </c>
      <c r="B502" s="14" t="inlineStr">
        <is>
          <t>2024.146</t>
        </is>
      </c>
      <c r="C502" s="14" t="inlineStr">
        <is>
          <t>0320M-5-3735</t>
        </is>
      </c>
      <c r="D502" s="19" t="inlineStr">
        <is>
          <t>ALTA</t>
        </is>
      </c>
      <c r="E502" s="35" t="inlineStr">
        <is>
          <t>Concluído</t>
        </is>
      </c>
      <c r="F502" s="14" t="inlineStr">
        <is>
          <t/>
        </is>
      </c>
      <c r="G502" s="14" t="inlineStr">
        <is>
          <t>ND - Bosque</t>
        </is>
      </c>
      <c r="H502" s="18" t="inlineStr">
        <is>
          <t>Não</t>
        </is>
      </c>
      <c r="I502" s="13">
        <v>45400.0</v>
      </c>
      <c r="J502" s="13">
        <v>45432.0</v>
      </c>
      <c r="K502" s="14" t="inlineStr">
        <is>
          <t/>
        </is>
      </c>
      <c r="L502" s="14" t="inlineStr">
        <is>
          <t>Problema: curto na ponte retificadora entre o negativo e a fase, fusíveis de 250V 5A abertos  -  
Solução: substituição dos fusíveis, ressolda da ponte retificadora encontrada em outra fonte com defeito.</t>
        </is>
      </c>
      <c r="M502" s="14" t="inlineStr">
        <is>
          <t/>
        </is>
      </c>
      <c r="N502" s="14" t="inlineStr">
        <is>
          <t/>
        </is>
      </c>
      <c r="O502" s="14" t="inlineStr">
        <is>
          <t/>
        </is>
      </c>
      <c r="P502" s="14" t="inlineStr">
        <is>
          <t/>
        </is>
      </c>
      <c r="Q502" s="14" t="inlineStr">
        <is>
          <t/>
        </is>
      </c>
      <c r="R502" s="14" t="inlineStr">
        <is>
          <t/>
        </is>
      </c>
      <c r="S502" s="14" t="inlineStr">
        <is>
          <t/>
        </is>
      </c>
      <c r="T502" s="14" t="n">
        <v>6481988137</v>
      </c>
      <c r="U502" s="14" t="n">
        <v>2</v>
      </c>
      <c r="V502" s="14" t="inlineStr">
        <is>
          <t>OPx Soluções Inteligentes</t>
        </is>
      </c>
      <c r="W502" s="14" t="inlineStr">
        <is>
          <t>Felipe Graunke Sauaf jul 10, 2025 5:02 PM</t>
        </is>
      </c>
      <c r="X502" s="14" t="inlineStr">
        <is>
          <t/>
        </is>
      </c>
    </row>
    <row customHeight="1" ht="20" r="503">
      <c r="A503" s="3" t="inlineStr">
        <is>
          <t>Não Funcionou! - Placa Mamografia - ND CB - Após reparos nas trilhas, placa não funcionou</t>
        </is>
      </c>
      <c r="B503" s="14" t="inlineStr">
        <is>
          <t>2024.169</t>
        </is>
      </c>
      <c r="C503" s="14" t="inlineStr">
        <is>
          <t/>
        </is>
      </c>
      <c r="D503" s="19" t="inlineStr">
        <is>
          <t>ALTA</t>
        </is>
      </c>
      <c r="E503" s="35" t="inlineStr">
        <is>
          <t>Concluído</t>
        </is>
      </c>
      <c r="F503" s="14" t="inlineStr">
        <is>
          <t/>
        </is>
      </c>
      <c r="G503" s="14" t="inlineStr">
        <is>
          <t>ND - CB</t>
        </is>
      </c>
      <c r="H503" s="18" t="inlineStr">
        <is>
          <t>Não</t>
        </is>
      </c>
      <c r="I503" s="13">
        <v>45420.0</v>
      </c>
      <c r="J503" s="13">
        <v>45432.0</v>
      </c>
      <c r="K503" s="14" t="inlineStr">
        <is>
          <t/>
        </is>
      </c>
      <c r="L503" s="14" t="inlineStr">
        <is>
          <t>Problema: falha na assistência técnica, trilha recuperada na bancada  -  
Solução: placa deixada na assistência técnica para reparo, proposta gerada, trilha recuperada e enviada para testes  -</t>
        </is>
      </c>
      <c r="M503" s="14" t="inlineStr">
        <is>
          <t/>
        </is>
      </c>
      <c r="N503" s="14" t="inlineStr">
        <is>
          <t/>
        </is>
      </c>
      <c r="O503" s="14" t="inlineStr">
        <is>
          <t/>
        </is>
      </c>
      <c r="P503" s="14" t="inlineStr">
        <is>
          <t>04:07:12</t>
        </is>
      </c>
      <c r="Q503" s="14" t="inlineStr">
        <is>
          <t/>
        </is>
      </c>
      <c r="R503" s="14" t="inlineStr">
        <is>
          <t/>
        </is>
      </c>
      <c r="S503" s="14" t="inlineStr">
        <is>
          <t/>
        </is>
      </c>
      <c r="T503" s="14" t="n">
        <v>6604014861</v>
      </c>
      <c r="U503" s="14" t="n">
        <v>3</v>
      </c>
      <c r="V503" s="14" t="inlineStr">
        <is>
          <t>OPx Soluções Inteligentes</t>
        </is>
      </c>
      <c r="W503" s="14" t="inlineStr">
        <is>
          <t>Felipe Graunke Sauaf jul 10, 2025 5:02 PM</t>
        </is>
      </c>
      <c r="X503" s="14" t="inlineStr">
        <is>
          <t/>
        </is>
      </c>
    </row>
    <row customHeight="1" ht="20" r="504">
      <c r="A504" s="3" t="inlineStr">
        <is>
          <t>Amplificador de gradiente GE - UNIMAGEM Rio Grande - Apresentava  Overvoltage - Limpeza geral troca de capacitor que estourou e troca de gate drive</t>
        </is>
      </c>
      <c r="B504" s="14" t="inlineStr">
        <is>
          <t>2024.154</t>
        </is>
      </c>
      <c r="C504" s="14" t="inlineStr">
        <is>
          <t>BZ68NP</t>
        </is>
      </c>
      <c r="D504" s="19" t="inlineStr">
        <is>
          <t>ALTA</t>
        </is>
      </c>
      <c r="E504" s="35" t="inlineStr">
        <is>
          <t>Concluído</t>
        </is>
      </c>
      <c r="F504" s="14" t="inlineStr">
        <is>
          <t/>
        </is>
      </c>
      <c r="G504" s="14" t="inlineStr">
        <is>
          <t>UNIMAGEM-RG</t>
        </is>
      </c>
      <c r="H504" s="18" t="inlineStr">
        <is>
          <t>Não</t>
        </is>
      </c>
      <c r="I504" s="13">
        <v>45397.0</v>
      </c>
      <c r="J504" s="13">
        <v>45441.0</v>
      </c>
      <c r="K504" s="14" t="inlineStr">
        <is>
          <t/>
        </is>
      </c>
      <c r="L504" s="14" t="inlineStr">
        <is>
          <t>Problema: falha de conexão no eixo Z, OverVoltage na fonte durante o scan, capacitor estourado 8200uF 160VDC  -  
Solução: troca do capacitor, limpeza das placas, substituição da gate drive do segundo eixo, teste no Alphasonic.</t>
        </is>
      </c>
      <c r="M504" s="14" t="inlineStr">
        <is>
          <t/>
        </is>
      </c>
      <c r="N504" s="14" t="inlineStr">
        <is>
          <t/>
        </is>
      </c>
      <c r="O504" s="14" t="inlineStr">
        <is>
          <t/>
        </is>
      </c>
      <c r="P504" s="14" t="inlineStr">
        <is>
          <t>54:15:00</t>
        </is>
      </c>
      <c r="Q504" s="14" t="inlineStr">
        <is>
          <t/>
        </is>
      </c>
      <c r="R504" s="14" t="inlineStr">
        <is>
          <t/>
        </is>
      </c>
      <c r="S504" s="14" t="inlineStr">
        <is>
          <t/>
        </is>
      </c>
      <c r="T504" s="14" t="n">
        <v>6457807531</v>
      </c>
      <c r="U504" s="14" t="n">
        <v>2</v>
      </c>
      <c r="V504" s="14" t="inlineStr">
        <is>
          <t>OPx Soluções Inteligentes</t>
        </is>
      </c>
      <c r="W504" s="14" t="inlineStr">
        <is>
          <t>Felipe Graunke Sauaf jul 10, 2025 5:02 PM</t>
        </is>
      </c>
      <c r="X504" s="14" t="inlineStr">
        <is>
          <t/>
        </is>
      </c>
    </row>
    <row customHeight="1" ht="20" r="505">
      <c r="A505" s="3" t="inlineStr">
        <is>
          <t>Fonte de Gradiente SGA trocado capacitor de 3300uF/160VDC 20%</t>
        </is>
      </c>
      <c r="B505" s="14" t="inlineStr">
        <is>
          <t>2024.159</t>
        </is>
      </c>
      <c r="C505" s="14" t="inlineStr">
        <is>
          <t>49515WH0</t>
        </is>
      </c>
      <c r="D505" s="20" t="inlineStr">
        <is>
          <t>MÉDIA</t>
        </is>
      </c>
      <c r="E505" s="35" t="inlineStr">
        <is>
          <t>Concluído</t>
        </is>
      </c>
      <c r="F505" s="14" t="inlineStr">
        <is>
          <t/>
        </is>
      </c>
      <c r="G505" s="14" t="inlineStr">
        <is>
          <t>UNIMAGEM-RG</t>
        </is>
      </c>
      <c r="H505" s="18" t="inlineStr">
        <is>
          <t>Não</t>
        </is>
      </c>
      <c r="I505" s="13">
        <v>45399.0</v>
      </c>
      <c r="J505" s="13">
        <v>45441.0</v>
      </c>
      <c r="K505" s="14" t="inlineStr">
        <is>
          <t/>
        </is>
      </c>
      <c r="L505" s="14" t="inlineStr">
        <is>
          <t>Problema: GD suja e oxidada, diodo medindo nos dois sentidos, capacitor de 3300uF/160VDC medindo 2400uF, ESR de 0.20 ohms  -  
Solução: Limpeza da GD, ressolda da placa, substituição do capacitor por um igual da fonte OPX  -</t>
        </is>
      </c>
      <c r="M505" s="14" t="inlineStr">
        <is>
          <t/>
        </is>
      </c>
      <c r="N505" s="14" t="inlineStr">
        <is>
          <t/>
        </is>
      </c>
      <c r="O505" s="14" t="inlineStr">
        <is>
          <t/>
        </is>
      </c>
      <c r="P505" s="14" t="inlineStr">
        <is>
          <t>08:03:27</t>
        </is>
      </c>
      <c r="Q505" s="14" t="inlineStr">
        <is>
          <t/>
        </is>
      </c>
      <c r="R505" s="14" t="inlineStr">
        <is>
          <t/>
        </is>
      </c>
      <c r="S505" s="14" t="inlineStr">
        <is>
          <t/>
        </is>
      </c>
      <c r="T505" s="14" t="n">
        <v>6475310798</v>
      </c>
      <c r="U505" s="14" t="n">
        <v>2</v>
      </c>
      <c r="V505" s="14" t="inlineStr">
        <is>
          <t>OPx Soluções Inteligentes</t>
        </is>
      </c>
      <c r="W505" s="14" t="inlineStr">
        <is>
          <t>Felipe Graunke Sauaf jul 10, 2025 5:02 PM</t>
        </is>
      </c>
      <c r="X505" s="14" t="inlineStr">
        <is>
          <t/>
        </is>
      </c>
    </row>
    <row customHeight="1" ht="20" r="506">
      <c r="A506" s="3" t="inlineStr">
        <is>
          <t>Bobina AA 9E abdômen GE - open circuit canal 8 - reparo no terra do HD8, elo 1  reparado e elo 8 capacitor danificado foi substituído.</t>
        </is>
      </c>
      <c r="B506" s="14" t="inlineStr">
        <is>
          <t>2024.158</t>
        </is>
      </c>
      <c r="C506" s="14" t="inlineStr">
        <is>
          <t>001272WHH</t>
        </is>
      </c>
      <c r="D506" s="19" t="inlineStr">
        <is>
          <t>ALTA</t>
        </is>
      </c>
      <c r="E506" s="35" t="inlineStr">
        <is>
          <t>Concluído</t>
        </is>
      </c>
      <c r="F506" s="14" t="inlineStr">
        <is>
          <t/>
        </is>
      </c>
      <c r="G506" s="14" t="inlineStr">
        <is>
          <t>CEONC</t>
        </is>
      </c>
      <c r="H506" s="18" t="inlineStr">
        <is>
          <t>Não</t>
        </is>
      </c>
      <c r="I506" s="13">
        <v>45408.0</v>
      </c>
      <c r="J506" s="13">
        <v>45441.0</v>
      </c>
      <c r="K506" s="14" t="inlineStr">
        <is>
          <t/>
        </is>
      </c>
      <c r="L506" s="14" t="inlineStr">
        <is>
          <t>Problema: falha de conexão no terra do canal 8, elo 1 rompido, capacitor quebrado no elo 8  -  
Solução: reparo no terra do canal 8, ressolda do elo 1, substituição do capacitor no elo 8</t>
        </is>
      </c>
      <c r="M506" s="14" t="inlineStr">
        <is>
          <t/>
        </is>
      </c>
      <c r="N506" s="14" t="inlineStr">
        <is>
          <t/>
        </is>
      </c>
      <c r="O506" s="14" t="inlineStr">
        <is>
          <t/>
        </is>
      </c>
      <c r="P506" s="14" t="inlineStr">
        <is>
          <t/>
        </is>
      </c>
      <c r="Q506" s="14" t="inlineStr">
        <is>
          <t/>
        </is>
      </c>
      <c r="R506" s="14" t="inlineStr">
        <is>
          <t/>
        </is>
      </c>
      <c r="S506" s="14" t="inlineStr">
        <is>
          <t/>
        </is>
      </c>
      <c r="T506" s="14" t="n">
        <v>6533089996</v>
      </c>
      <c r="U506" s="14" t="n">
        <v>1</v>
      </c>
      <c r="V506" s="14" t="inlineStr">
        <is>
          <t>OPx Soluções Inteligentes</t>
        </is>
      </c>
      <c r="W506" s="14" t="inlineStr">
        <is>
          <t>Felipe Graunke Sauaf jul 10, 2025 5:03 PM</t>
        </is>
      </c>
      <c r="X506" s="14" t="inlineStr">
        <is>
          <t/>
        </is>
      </c>
    </row>
    <row customHeight="1" ht="20" r="507">
      <c r="A507" s="3" t="inlineStr">
        <is>
          <t>Bobina HD T/R Quad Extremity Coil GE - Chaminé préAmp queimado(RETORNO 23/04/24 -  troca do V67)</t>
        </is>
      </c>
      <c r="B507" s="14" t="inlineStr">
        <is>
          <t>2024.079</t>
        </is>
      </c>
      <c r="C507" s="14" t="inlineStr">
        <is>
          <t>51127</t>
        </is>
      </c>
      <c r="D507" s="20" t="inlineStr">
        <is>
          <t>MÉDIA</t>
        </is>
      </c>
      <c r="E507" s="35" t="inlineStr">
        <is>
          <t>Concluído</t>
        </is>
      </c>
      <c r="F507" s="14" t="inlineStr">
        <is>
          <t/>
        </is>
      </c>
      <c r="G507" s="14" t="inlineStr">
        <is>
          <t>CRU - Umuarama</t>
        </is>
      </c>
      <c r="H507" s="18" t="inlineStr">
        <is>
          <t>Não</t>
        </is>
      </c>
      <c r="I507" s="13">
        <v>45344.0</v>
      </c>
      <c r="J507" s="13">
        <v>45441.0</v>
      </c>
      <c r="K507" s="14" t="inlineStr">
        <is>
          <t/>
        </is>
      </c>
      <c r="L507" s="14" t="inlineStr">
        <is>
          <t>Problema: Falha na amplificação do sinal, bobina veio sem um parafuso no cabo, Preamp queimado, algumas trilhas afetadas, bobina não possui SNR  -  
Solução: Checar elos com VNA, checar PREAMPS com VNA, checar componentes críticos com LCR, checar continuidade dos Terras, checar circuito Coil ID, passar jumper para resolver, trocar HJFET Low Noise Amplifier (V67) por um idêntico, ressoldar conexões, limpar bobina e cabo com álcool.</t>
        </is>
      </c>
      <c r="M507" s="14" t="inlineStr">
        <is>
          <t/>
        </is>
      </c>
      <c r="N507" s="14" t="inlineStr">
        <is>
          <t/>
        </is>
      </c>
      <c r="O507" s="14" t="inlineStr">
        <is>
          <t/>
        </is>
      </c>
      <c r="P507" s="14" t="inlineStr">
        <is>
          <t/>
        </is>
      </c>
      <c r="Q507" s="14" t="inlineStr">
        <is>
          <t/>
        </is>
      </c>
      <c r="R507" s="14" t="inlineStr">
        <is>
          <t/>
        </is>
      </c>
      <c r="S507" s="14" t="inlineStr">
        <is>
          <t/>
        </is>
      </c>
      <c r="T507" s="14" t="n">
        <v>6115909505</v>
      </c>
      <c r="U507" s="14" t="n">
        <v>1</v>
      </c>
      <c r="V507" s="14" t="inlineStr">
        <is>
          <t>OPx Soluções Inteligentes</t>
        </is>
      </c>
      <c r="W507" s="14" t="inlineStr">
        <is>
          <t>Felipe Graunke Sauaf jul 10, 2025 5:03 PM</t>
        </is>
      </c>
      <c r="X507" s="14" t="inlineStr">
        <is>
          <t/>
        </is>
      </c>
    </row>
    <row customHeight="1" ht="20" r="508">
      <c r="A508" s="3" t="inlineStr">
        <is>
          <t>Atuador Vertical 24Vdc Mesa RM  - IMI</t>
        </is>
      </c>
      <c r="B508" s="14" t="inlineStr">
        <is>
          <t>2024.128</t>
        </is>
      </c>
      <c r="C508" s="14" t="inlineStr">
        <is>
          <t/>
        </is>
      </c>
      <c r="D508" s="19" t="inlineStr">
        <is>
          <t>ALTA</t>
        </is>
      </c>
      <c r="E508" s="35" t="inlineStr">
        <is>
          <t>Concluído</t>
        </is>
      </c>
      <c r="F508" s="14" t="inlineStr">
        <is>
          <t/>
        </is>
      </c>
      <c r="G508" s="14" t="inlineStr">
        <is>
          <t>IMI</t>
        </is>
      </c>
      <c r="H508" s="18" t="inlineStr">
        <is>
          <t>Não</t>
        </is>
      </c>
      <c r="I508" s="13">
        <v>45373.0</v>
      </c>
      <c r="J508" s="13">
        <v>45569.0</v>
      </c>
      <c r="K508" s="14" t="inlineStr">
        <is>
          <t/>
        </is>
      </c>
      <c r="L508" s="14" t="inlineStr">
        <is>
          <t>Problema: falha na tampa do atuador, necessidade de ajuste na peça  -  
Solução: modelagem em 3D da tampa, impressão da peça de teste, ajustes realizados na nova versão, instalação e teste da movimentação no motor.</t>
        </is>
      </c>
      <c r="M508" s="14" t="inlineStr">
        <is>
          <t/>
        </is>
      </c>
      <c r="N508" s="14" t="inlineStr">
        <is>
          <t/>
        </is>
      </c>
      <c r="O508" s="14" t="inlineStr">
        <is>
          <t/>
        </is>
      </c>
      <c r="P508" s="14" t="inlineStr">
        <is>
          <t>06:01:00</t>
        </is>
      </c>
      <c r="Q508" s="14" t="inlineStr">
        <is>
          <t/>
        </is>
      </c>
      <c r="R508" s="14" t="inlineStr">
        <is>
          <t/>
        </is>
      </c>
      <c r="S508" s="14" t="inlineStr">
        <is>
          <t/>
        </is>
      </c>
      <c r="T508" s="14" t="n">
        <v>6314970502</v>
      </c>
      <c r="U508" s="14" t="n">
        <v>3</v>
      </c>
      <c r="V508" s="14" t="inlineStr">
        <is>
          <t>OPx Soluções Inteligentes</t>
        </is>
      </c>
      <c r="W508" s="14" t="inlineStr">
        <is>
          <t>Felipe Graunke Sauaf jul 10, 2025 5:02 PM</t>
        </is>
      </c>
      <c r="X508" s="14" t="inlineStr">
        <is>
          <t/>
        </is>
      </c>
    </row>
    <row customHeight="1" ht="20" r="509">
      <c r="A509" s="3" t="inlineStr">
        <is>
          <t>Eixo Conrad Philips modelo: CC05-01117-000 - substituido retificador 620TG</t>
        </is>
      </c>
      <c r="B509" s="14" t="inlineStr">
        <is>
          <t>2024.077</t>
        </is>
      </c>
      <c r="C509" s="14" t="inlineStr">
        <is>
          <t>2006EV596</t>
        </is>
      </c>
      <c r="D509" s="20" t="inlineStr">
        <is>
          <t>MÉDIA</t>
        </is>
      </c>
      <c r="E509" s="35" t="inlineStr">
        <is>
          <t>Concluído</t>
        </is>
      </c>
      <c r="F509" s="14" t="inlineStr">
        <is>
          <t/>
        </is>
      </c>
      <c r="G509" s="14" t="inlineStr">
        <is>
          <t>CONRAD</t>
        </is>
      </c>
      <c r="H509" s="18" t="inlineStr">
        <is>
          <t>Não</t>
        </is>
      </c>
      <c r="I509" s="13">
        <v>45329.0</v>
      </c>
      <c r="J509" s="13">
        <v>45441.0</v>
      </c>
      <c r="K509" s="14" t="inlineStr">
        <is>
          <t/>
        </is>
      </c>
      <c r="L509" s="14" t="inlineStr">
        <is>
          <t>Problema: mal funcionamento do retificador 620TG, quebra do retificador durante medição  -  
Solução: substituição do retificador 620TG, soldagem do novo retificador na placa  -</t>
        </is>
      </c>
      <c r="M509" s="14" t="inlineStr">
        <is>
          <t/>
        </is>
      </c>
      <c r="N509" s="14" t="inlineStr">
        <is>
          <t/>
        </is>
      </c>
      <c r="O509" s="14" t="inlineStr">
        <is>
          <t/>
        </is>
      </c>
      <c r="P509" s="14" t="inlineStr">
        <is>
          <t>04:00:00</t>
        </is>
      </c>
      <c r="Q509" s="14" t="inlineStr">
        <is>
          <t/>
        </is>
      </c>
      <c r="R509" s="14" t="inlineStr">
        <is>
          <t/>
        </is>
      </c>
      <c r="S509" s="14" t="inlineStr">
        <is>
          <t/>
        </is>
      </c>
      <c r="T509" s="14" t="n">
        <v>6021044670</v>
      </c>
      <c r="U509" s="14" t="n">
        <v>3</v>
      </c>
      <c r="V509" s="14" t="inlineStr">
        <is>
          <t>OPx Soluções Inteligentes</t>
        </is>
      </c>
      <c r="W509" s="14" t="inlineStr">
        <is>
          <t>Felipe Graunke Sauaf jul 10, 2025 5:02 PM</t>
        </is>
      </c>
      <c r="X509" s="14" t="inlineStr">
        <is>
          <t/>
        </is>
      </c>
    </row>
    <row customHeight="1" ht="20" r="510">
      <c r="A510" s="3" t="inlineStr">
        <is>
          <t>Bobina Chaminé Quadrature Knee/Foot GE - IRC - Relato da baixo sinal -  Solda Fria encontrada (RETORNO PROBLEMA CONECTOR)</t>
        </is>
      </c>
      <c r="B510" s="14" t="inlineStr">
        <is>
          <t>2024.116</t>
        </is>
      </c>
      <c r="C510" s="14" t="inlineStr">
        <is>
          <t>056969</t>
        </is>
      </c>
      <c r="D510" s="19" t="inlineStr">
        <is>
          <t>ALTA</t>
        </is>
      </c>
      <c r="E510" s="35" t="inlineStr">
        <is>
          <t>Concluído</t>
        </is>
      </c>
      <c r="F510" s="14" t="inlineStr">
        <is>
          <t/>
        </is>
      </c>
      <c r="G510" s="14" t="inlineStr">
        <is>
          <t>IRC</t>
        </is>
      </c>
      <c r="H510" s="18" t="inlineStr">
        <is>
          <t>Não</t>
        </is>
      </c>
      <c r="I510" s="13">
        <v>45373.0</v>
      </c>
      <c r="J510" s="13">
        <v>45441.0</v>
      </c>
      <c r="K510" s="14" t="inlineStr">
        <is>
          <t/>
        </is>
      </c>
      <c r="L510" s="14" t="inlineStr">
        <is>
          <t>Problema: sinal na bobina abaixo de 190, falha de conexão no conector da bobina com o VNA  -  
Solução: casamento de impedância, troca do BNC, ressolda dos capacitores, limpeza dos conectores</t>
        </is>
      </c>
      <c r="M510" s="14" t="inlineStr">
        <is>
          <t/>
        </is>
      </c>
      <c r="N510" s="14" t="inlineStr">
        <is>
          <t/>
        </is>
      </c>
      <c r="O510" s="14" t="inlineStr">
        <is>
          <t/>
        </is>
      </c>
      <c r="P510" s="14" t="inlineStr">
        <is>
          <t>04:30:00</t>
        </is>
      </c>
      <c r="Q510" s="14" t="inlineStr">
        <is>
          <t/>
        </is>
      </c>
      <c r="R510" s="14" t="inlineStr">
        <is>
          <t/>
        </is>
      </c>
      <c r="S510" s="14" t="inlineStr">
        <is>
          <t/>
        </is>
      </c>
      <c r="T510" s="14" t="n">
        <v>6314916935</v>
      </c>
      <c r="U510" s="14" t="n">
        <v>3</v>
      </c>
      <c r="V510" s="14" t="inlineStr">
        <is>
          <t>OPx Soluções Inteligentes</t>
        </is>
      </c>
      <c r="W510" s="14" t="inlineStr">
        <is>
          <t>Felipe Graunke Sauaf jul 10, 2025 5:02 PM</t>
        </is>
      </c>
      <c r="X510" s="14" t="inlineStr">
        <is>
          <t/>
        </is>
      </c>
    </row>
    <row customHeight="1" ht="20" r="511">
      <c r="A511" s="3" t="inlineStr">
        <is>
          <t>Bobina QUADRATURE KNEE / FOOT COIL  Chaminé 1T GE  Macapá - Não apresenta sinal- realizada a troca de Fusível interno, troca de 4 pinos de encaixe, ajuste de capacitor interno</t>
        </is>
      </c>
      <c r="B511" s="14" t="inlineStr">
        <is>
          <t>2023.239</t>
        </is>
      </c>
      <c r="C511" s="14" t="inlineStr">
        <is>
          <t>42605</t>
        </is>
      </c>
      <c r="D511" s="19" t="inlineStr">
        <is>
          <t>ALTA</t>
        </is>
      </c>
      <c r="E511" s="35" t="inlineStr">
        <is>
          <t>Concluído</t>
        </is>
      </c>
      <c r="F511" s="14" t="inlineStr">
        <is>
          <t/>
        </is>
      </c>
      <c r="G511" s="14" t="inlineStr">
        <is>
          <t>Infinita-AP</t>
        </is>
      </c>
      <c r="H511" s="18" t="inlineStr">
        <is>
          <t>Não</t>
        </is>
      </c>
      <c r="I511" s="13">
        <v>45204.0</v>
      </c>
      <c r="J511" s="13">
        <v>45441.0</v>
      </c>
      <c r="K511" s="14" t="inlineStr">
        <is>
          <t/>
        </is>
      </c>
      <c r="L511" s="14" t="inlineStr">
        <is>
          <t>Problema: bobina totalmente sem sinal, fusível estourado, conector amassado, ruído em algumas sequências, conexões soltas, curto no conector.
Solução: substituição do fusível, verificação e ressolda das conexões, ajuste dos capacitores variáveis, checagem de impedância com VNA, troca das coroas de fixação.</t>
        </is>
      </c>
      <c r="M511" s="14" t="inlineStr">
        <is>
          <t/>
        </is>
      </c>
      <c r="N511" s="14" t="inlineStr">
        <is>
          <t/>
        </is>
      </c>
      <c r="O511" s="14" t="inlineStr">
        <is>
          <t/>
        </is>
      </c>
      <c r="P511" s="14" t="inlineStr">
        <is>
          <t>03:59:00</t>
        </is>
      </c>
      <c r="Q511" s="14" t="inlineStr">
        <is>
          <t/>
        </is>
      </c>
      <c r="R511" s="14" t="inlineStr">
        <is>
          <t/>
        </is>
      </c>
      <c r="S511" s="14" t="inlineStr">
        <is>
          <t/>
        </is>
      </c>
      <c r="T511" s="14" t="n">
        <v>5284465981</v>
      </c>
      <c r="U511" s="14" t="n">
        <v>3</v>
      </c>
      <c r="V511" s="14" t="inlineStr">
        <is>
          <t>OPx Soluções Inteligentes</t>
        </is>
      </c>
      <c r="W511" s="14" t="inlineStr">
        <is>
          <t>Felipe Graunke Sauaf jul 10, 2025 5:02 PM</t>
        </is>
      </c>
      <c r="X511" s="14" t="inlineStr">
        <is>
          <t/>
        </is>
      </c>
    </row>
    <row customHeight="1" ht="20" r="512">
      <c r="A512" s="3" t="inlineStr">
        <is>
          <t>Bobina Crânio (Head Coil) 1.0T GE - Infinita Macapá - AP</t>
        </is>
      </c>
      <c r="B512" s="14" t="inlineStr">
        <is>
          <t>2023.263</t>
        </is>
      </c>
      <c r="C512" s="14" t="inlineStr">
        <is>
          <t>206953MR2</t>
        </is>
      </c>
      <c r="D512" s="19" t="inlineStr">
        <is>
          <t>ALTA</t>
        </is>
      </c>
      <c r="E512" s="35" t="inlineStr">
        <is>
          <t>Concluído</t>
        </is>
      </c>
      <c r="F512" s="14" t="inlineStr">
        <is>
          <t/>
        </is>
      </c>
      <c r="G512" s="14" t="inlineStr">
        <is>
          <t>Infinita-AP</t>
        </is>
      </c>
      <c r="H512" s="18" t="inlineStr">
        <is>
          <t>Não</t>
        </is>
      </c>
      <c r="I512" s="13">
        <v>45210.0</v>
      </c>
      <c r="J512" s="13">
        <v>45441.0</v>
      </c>
      <c r="K512" s="14" t="inlineStr">
        <is>
          <t/>
        </is>
      </c>
      <c r="L512" s="14" t="inlineStr">
        <is>
          <t>Problema: Ruído na imagem, curto entre meio e malha, sinal atenuado, ainda apresentando ruído  -  
Solução: Registrar imagens do estado atual da bobina, checar elos com VNA, checar PREAMPS com VNA, checar componentes críticos com LCR, checar continuidade dos Terras, checar circuito Coil ID, checar pinos soltos ou tortos, checar continuidade dos cabos coaxiais e cabos DC, checar curto entre pino e malha, limpar a parte interna, verificar a conexão dos elementos, fechar com todos os parafusos, colocar dois capacitores variáveis na placa de quadratura, corrigir curto encontrado.</t>
        </is>
      </c>
      <c r="M512" s="14" t="inlineStr">
        <is>
          <t/>
        </is>
      </c>
      <c r="N512" s="14" t="inlineStr">
        <is>
          <t/>
        </is>
      </c>
      <c r="O512" s="14" t="inlineStr">
        <is>
          <t/>
        </is>
      </c>
      <c r="P512" s="14" t="inlineStr">
        <is>
          <t>03:03:40</t>
        </is>
      </c>
      <c r="Q512" s="14" t="inlineStr">
        <is>
          <t/>
        </is>
      </c>
      <c r="R512" s="14" t="inlineStr">
        <is>
          <t/>
        </is>
      </c>
      <c r="S512" s="14" t="inlineStr">
        <is>
          <t/>
        </is>
      </c>
      <c r="T512" s="14" t="n">
        <v>5313493542</v>
      </c>
      <c r="U512" s="14" t="n">
        <v>3</v>
      </c>
      <c r="V512" s="14" t="inlineStr">
        <is>
          <t>OPx Soluções Inteligentes</t>
        </is>
      </c>
      <c r="W512" s="14" t="inlineStr">
        <is>
          <t>Felipe Graunke Sauaf jul 10, 2025 5:03 PM</t>
        </is>
      </c>
      <c r="X512" s="14" t="inlineStr">
        <is>
          <t/>
        </is>
      </c>
    </row>
    <row customHeight="1" ht="20" r="513">
      <c r="A513" s="3" t="inlineStr">
        <is>
          <t>Bobina FULLFOV anterior Unimagem GE - Rio Grande - tela cinza - trocado pino upper(+) que estava quebrando</t>
        </is>
      </c>
      <c r="B513" s="14" t="inlineStr">
        <is>
          <t>2024.048</t>
        </is>
      </c>
      <c r="C513" s="14" t="inlineStr">
        <is>
          <t>2075</t>
        </is>
      </c>
      <c r="D513" s="19" t="inlineStr">
        <is>
          <t>ALTA</t>
        </is>
      </c>
      <c r="E513" s="35" t="inlineStr">
        <is>
          <t>Concluído</t>
        </is>
      </c>
      <c r="F513" s="14" t="inlineStr">
        <is>
          <t/>
        </is>
      </c>
      <c r="G513" s="14" t="inlineStr">
        <is>
          <t>UNIMAGEM-RG</t>
        </is>
      </c>
      <c r="H513" s="18" t="inlineStr">
        <is>
          <t>Não</t>
        </is>
      </c>
      <c r="I513" s="13">
        <v>45316.0</v>
      </c>
      <c r="J513" s="13">
        <v>45441.0</v>
      </c>
      <c r="K513" s="14" t="inlineStr">
        <is>
          <t/>
        </is>
      </c>
      <c r="L513" s="14" t="inlineStr">
        <is>
          <t>Problema: Bobina não está apresentando imagem (tela cinza), faltando 4 parafusos, pino de conexão Upper(+) estava próximo de quebrar e rompeu, continua com Signal too Small  -  Solução: Registrar imagens do estado atual da bobina, verificar parafusos, checar elos com VNA, checar PREAMPS com VNA, checar componentes críticos com LCR, checar continuidade dos Terras, checar circuito Coil ID, checar se tem pinos soltos ou tortos, checar continuidade dos cabos coaxiais e cabos DC, checar curto entre pino e malha, limpar a parte interna, verificar a conexão dos elementos, fechar com todos os parafusos, substituir pino de conexão.</t>
        </is>
      </c>
      <c r="M513" s="14" t="inlineStr">
        <is>
          <t/>
        </is>
      </c>
      <c r="N513" s="14" t="inlineStr">
        <is>
          <t/>
        </is>
      </c>
      <c r="O513" s="14" t="inlineStr">
        <is>
          <t/>
        </is>
      </c>
      <c r="P513" s="14" t="inlineStr">
        <is>
          <t>12:35:20</t>
        </is>
      </c>
      <c r="Q513" s="14" t="inlineStr">
        <is>
          <t/>
        </is>
      </c>
      <c r="R513" s="14" t="inlineStr">
        <is>
          <t/>
        </is>
      </c>
      <c r="S513" s="14" t="inlineStr">
        <is>
          <t/>
        </is>
      </c>
      <c r="T513" s="14" t="n">
        <v>5930880765</v>
      </c>
      <c r="U513" s="14" t="n">
        <v>1</v>
      </c>
      <c r="V513" s="14" t="inlineStr">
        <is>
          <t>OPx Soluções Inteligentes</t>
        </is>
      </c>
      <c r="W513" s="14" t="inlineStr">
        <is>
          <t>Felipe Graunke Sauaf jul 10, 2025 5:02 PM</t>
        </is>
      </c>
      <c r="X513" s="14" t="inlineStr">
        <is>
          <t/>
        </is>
      </c>
    </row>
    <row customHeight="1" ht="20" r="514">
      <c r="A514" s="3" t="inlineStr">
        <is>
          <t>Bobina Canon (Toshiba) Shoulder SPEEDER modelo MJAJ-177A - dois elos rompidos.</t>
        </is>
      </c>
      <c r="B514" s="14" t="inlineStr">
        <is>
          <t>2024.089</t>
        </is>
      </c>
      <c r="C514" s="14" t="inlineStr">
        <is>
          <t>S1J19Y2797</t>
        </is>
      </c>
      <c r="D514" s="20" t="inlineStr">
        <is>
          <t>MÉDIA</t>
        </is>
      </c>
      <c r="E514" s="35" t="inlineStr">
        <is>
          <t>Concluído</t>
        </is>
      </c>
      <c r="F514" s="14" t="inlineStr">
        <is>
          <t/>
        </is>
      </c>
      <c r="G514" s="14" t="inlineStr">
        <is>
          <t>CEDAV</t>
        </is>
      </c>
      <c r="H514" s="18" t="inlineStr">
        <is>
          <t>Não</t>
        </is>
      </c>
      <c r="I514" s="13">
        <v>45356.0</v>
      </c>
      <c r="J514" s="13">
        <v>45441.0</v>
      </c>
      <c r="K514" s="14" t="inlineStr">
        <is>
          <t/>
        </is>
      </c>
      <c r="L514" s="14" t="inlineStr">
        <is>
          <t>Problema: elos rompidos na bobina  -  Solução: reparos realizados nos elos, verificação de componentes, checagem de cabos coaxiais e DCs, todos em conformidade.</t>
        </is>
      </c>
      <c r="M514" s="14" t="inlineStr">
        <is>
          <t/>
        </is>
      </c>
      <c r="N514" s="14" t="inlineStr">
        <is>
          <t/>
        </is>
      </c>
      <c r="O514" s="14" t="inlineStr">
        <is>
          <t/>
        </is>
      </c>
      <c r="P514" s="14" t="inlineStr">
        <is>
          <t>03:50:00</t>
        </is>
      </c>
      <c r="Q514" s="14" t="inlineStr">
        <is>
          <t/>
        </is>
      </c>
      <c r="R514" s="14" t="inlineStr">
        <is>
          <t/>
        </is>
      </c>
      <c r="S514" s="14" t="inlineStr">
        <is>
          <t/>
        </is>
      </c>
      <c r="T514" s="14" t="n">
        <v>6197991592</v>
      </c>
      <c r="U514" s="14" t="n">
        <v>1</v>
      </c>
      <c r="V514" s="14" t="inlineStr">
        <is>
          <t>OPx Soluções Inteligentes</t>
        </is>
      </c>
      <c r="W514" s="14" t="inlineStr">
        <is>
          <t>Felipe Graunke Sauaf jul 10, 2025 5:02 PM</t>
        </is>
      </c>
      <c r="X514" s="14" t="inlineStr">
        <is>
          <t/>
        </is>
      </c>
    </row>
    <row customHeight="1" ht="20" r="515">
      <c r="A515" s="3" t="inlineStr">
        <is>
          <t>Bobina Express Anterior Array 9E 1.5T GE - Vilhena - reparo em trilha HD8 e HD5</t>
        </is>
      </c>
      <c r="B515" s="14" t="inlineStr">
        <is>
          <t>2024.162</t>
        </is>
      </c>
      <c r="C515" s="14" t="inlineStr">
        <is>
          <t>001645WHH</t>
        </is>
      </c>
      <c r="D515" s="19" t="inlineStr">
        <is>
          <t>ALTA</t>
        </is>
      </c>
      <c r="E515" s="35" t="inlineStr">
        <is>
          <t>Concluído</t>
        </is>
      </c>
      <c r="F515" s="14" t="inlineStr">
        <is>
          <t/>
        </is>
      </c>
      <c r="G515" s="14" t="inlineStr">
        <is>
          <t>Mega Imagem</t>
        </is>
      </c>
      <c r="H515" s="18" t="inlineStr">
        <is>
          <t>Não</t>
        </is>
      </c>
      <c r="I515" s="13">
        <v>45419.0</v>
      </c>
      <c r="J515" s="13">
        <v>45441.0</v>
      </c>
      <c r="K515" s="14" t="inlineStr">
        <is>
          <t/>
        </is>
      </c>
      <c r="L515" s="14" t="inlineStr">
        <is>
          <t>Problema: falha de conexão no HD8, bobina com Open Circuit canal 5, bobina curvada por conta do transporte  -  
Solução: reparo realizado na trilha de terra do HD8, verificação e ressolda dos elos com VNA, checagem de continuidade dos Terras, limpeza interna da bobina, verificação da conexão dos elementos, fechamento com todos os parafusos, produção de capa protetora se necessário.</t>
        </is>
      </c>
      <c r="M515" s="14" t="inlineStr">
        <is>
          <t/>
        </is>
      </c>
      <c r="N515" s="14" t="inlineStr">
        <is>
          <t/>
        </is>
      </c>
      <c r="O515" s="14" t="inlineStr">
        <is>
          <t/>
        </is>
      </c>
      <c r="P515" s="14" t="inlineStr">
        <is>
          <t>03:24:45</t>
        </is>
      </c>
      <c r="Q515" s="14" t="inlineStr">
        <is>
          <t/>
        </is>
      </c>
      <c r="R515" s="14" t="inlineStr">
        <is>
          <t/>
        </is>
      </c>
      <c r="S515" s="14" t="inlineStr">
        <is>
          <t/>
        </is>
      </c>
      <c r="T515" s="14" t="n">
        <v>6593195204</v>
      </c>
      <c r="U515" s="14" t="n">
        <v>1</v>
      </c>
      <c r="V515" s="14" t="inlineStr">
        <is>
          <t>OPx Soluções Inteligentes</t>
        </is>
      </c>
      <c r="W515" s="14" t="inlineStr">
        <is>
          <t>Felipe Graunke Sauaf jul 10, 2025 5:02 PM</t>
        </is>
      </c>
      <c r="X515" s="14" t="inlineStr">
        <is>
          <t/>
        </is>
      </c>
    </row>
    <row customHeight="1" ht="20" r="516">
      <c r="A516" s="3" t="inlineStr">
        <is>
          <t>Bobina 1.5T Express Coil GE - 9E Anterior Array Abdômen- Falhou o SNR no CH2 - Elo Rompido reparado ch2</t>
        </is>
      </c>
      <c r="B516" s="14" t="inlineStr">
        <is>
          <t>2024.168</t>
        </is>
      </c>
      <c r="C516" s="14" t="inlineStr">
        <is>
          <t>002031WHH</t>
        </is>
      </c>
      <c r="D516" s="20" t="inlineStr">
        <is>
          <t>MÉDIA</t>
        </is>
      </c>
      <c r="E516" s="35" t="inlineStr">
        <is>
          <t>Concluído</t>
        </is>
      </c>
      <c r="F516" s="14" t="inlineStr">
        <is>
          <t/>
        </is>
      </c>
      <c r="G516" s="14" t="inlineStr">
        <is>
          <t>IMI</t>
        </is>
      </c>
      <c r="H516" s="18" t="inlineStr">
        <is>
          <t>Não</t>
        </is>
      </c>
      <c r="I516" s="13">
        <v>45419.0</v>
      </c>
      <c r="J516" s="13">
        <v>45441.0</v>
      </c>
      <c r="K516" s="14" t="inlineStr">
        <is>
          <t/>
        </is>
      </c>
      <c r="L516" s="14" t="inlineStr">
        <is>
          <t>Problema: elo rompido no elemento 2, falha de conexão perto do capacitor  -  
Solução: ressolda do elo rompido, verificação da conexão dos elementos, limpeza da parte interna, fechamento com todos os parafusos</t>
        </is>
      </c>
      <c r="M516" s="14" t="inlineStr">
        <is>
          <t/>
        </is>
      </c>
      <c r="N516" s="14" t="inlineStr">
        <is>
          <t/>
        </is>
      </c>
      <c r="O516" s="14" t="inlineStr">
        <is>
          <t/>
        </is>
      </c>
      <c r="P516" s="14" t="inlineStr">
        <is>
          <t/>
        </is>
      </c>
      <c r="Q516" s="14" t="inlineStr">
        <is>
          <t/>
        </is>
      </c>
      <c r="R516" s="14" t="inlineStr">
        <is>
          <t/>
        </is>
      </c>
      <c r="S516" s="14" t="inlineStr">
        <is>
          <t/>
        </is>
      </c>
      <c r="T516" s="14" t="n">
        <v>6597273835</v>
      </c>
      <c r="U516" s="14" t="n">
        <v>1</v>
      </c>
      <c r="V516" s="14" t="inlineStr">
        <is>
          <t>OPx Soluções Inteligentes</t>
        </is>
      </c>
      <c r="W516" s="14" t="inlineStr">
        <is>
          <t>Felipe Graunke Sauaf jul 10, 2025 5:02 PM</t>
        </is>
      </c>
      <c r="X516" s="14" t="inlineStr">
        <is>
          <t/>
        </is>
      </c>
    </row>
    <row customHeight="1" ht="20" r="517">
      <c r="A517" s="3" t="inlineStr">
        <is>
          <t>Bobina Torso Array 1.5 T GE - Sem sinal - 4 elos com solda fria foram, Realizado reparo nos elos</t>
        </is>
      </c>
      <c r="B517" s="14" t="inlineStr">
        <is>
          <t>2024.167</t>
        </is>
      </c>
      <c r="C517" s="14" t="inlineStr">
        <is>
          <t>280844MR2</t>
        </is>
      </c>
      <c r="D517" s="20" t="inlineStr">
        <is>
          <t>MÉDIA</t>
        </is>
      </c>
      <c r="E517" s="35" t="inlineStr">
        <is>
          <t>Concluído</t>
        </is>
      </c>
      <c r="F517" s="14" t="inlineStr">
        <is>
          <t/>
        </is>
      </c>
      <c r="G517" s="14" t="inlineStr">
        <is>
          <t>Infinita-RO</t>
        </is>
      </c>
      <c r="H517" s="18" t="inlineStr">
        <is>
          <t>Não</t>
        </is>
      </c>
      <c r="I517" s="13">
        <v>45418.0</v>
      </c>
      <c r="J517" s="13">
        <v>45441.0</v>
      </c>
      <c r="K517" s="14" t="inlineStr">
        <is>
          <t/>
        </is>
      </c>
      <c r="L517" s="14" t="inlineStr">
        <is>
          <t>Problema: ruído na bobina, falha nos elos da bobina  -  
Solução: ressolda dos elos da bobina, verificação de continuidade, limpeza interna, verificação de conexão dos elementos.</t>
        </is>
      </c>
      <c r="M517" s="14" t="inlineStr">
        <is>
          <t/>
        </is>
      </c>
      <c r="N517" s="14" t="inlineStr">
        <is>
          <t/>
        </is>
      </c>
      <c r="O517" s="14" t="inlineStr">
        <is>
          <t/>
        </is>
      </c>
      <c r="P517" s="14" t="inlineStr">
        <is>
          <t>05:21:17</t>
        </is>
      </c>
      <c r="Q517" s="14" t="inlineStr">
        <is>
          <t/>
        </is>
      </c>
      <c r="R517" s="14" t="inlineStr">
        <is>
          <t/>
        </is>
      </c>
      <c r="S517" s="14" t="inlineStr">
        <is>
          <t/>
        </is>
      </c>
      <c r="T517" s="14" t="n">
        <v>6586958404</v>
      </c>
      <c r="U517" s="14" t="n">
        <v>1</v>
      </c>
      <c r="V517" s="14" t="inlineStr">
        <is>
          <t>OPx Soluções Inteligentes</t>
        </is>
      </c>
      <c r="W517" s="14" t="inlineStr">
        <is>
          <t>Felipe Graunke Sauaf jul 10, 2025 5:02 PM</t>
        </is>
      </c>
      <c r="X517" s="14" t="inlineStr">
        <is>
          <t/>
        </is>
      </c>
    </row>
    <row customHeight="1" ht="20" r="518">
      <c r="A518" s="3" t="inlineStr">
        <is>
          <t>Componentes fonte Tomo 3v3</t>
        </is>
      </c>
      <c r="B518" s="14" t="inlineStr">
        <is>
          <t/>
        </is>
      </c>
      <c r="C518" s="14" t="inlineStr">
        <is>
          <t/>
        </is>
      </c>
      <c r="D518" s="33" t="inlineStr">
        <is>
          <t>--</t>
        </is>
      </c>
      <c r="E518" s="35" t="inlineStr">
        <is>
          <t>Concluído</t>
        </is>
      </c>
      <c r="F518" s="14" t="inlineStr">
        <is>
          <t/>
        </is>
      </c>
      <c r="G518" s="14" t="inlineStr">
        <is>
          <t/>
        </is>
      </c>
      <c r="H518" s="18" t="inlineStr">
        <is>
          <t>Não</t>
        </is>
      </c>
      <c r="I518" s="13">
        <v>45439.0</v>
      </c>
      <c r="J518" s="13">
        <v>45441.0</v>
      </c>
      <c r="K518" s="14" t="inlineStr">
        <is>
          <t/>
        </is>
      </c>
      <c r="L518" s="14" t="inlineStr">
        <is>
          <t>Problema: curto no transistor 2SK2601, falha de conexão no capacitor 82uF 450V  -  
Solução: substituição do transistor 2SK2601, ressolda do capacitor 82uF 450V  -</t>
        </is>
      </c>
      <c r="M518" s="14" t="inlineStr">
        <is>
          <t/>
        </is>
      </c>
      <c r="N518" s="14" t="inlineStr">
        <is>
          <t/>
        </is>
      </c>
      <c r="O518" s="14" t="inlineStr">
        <is>
          <t/>
        </is>
      </c>
      <c r="P518" s="14" t="inlineStr">
        <is>
          <t/>
        </is>
      </c>
      <c r="Q518" s="14" t="inlineStr">
        <is>
          <t/>
        </is>
      </c>
      <c r="R518" s="14" t="inlineStr">
        <is>
          <t/>
        </is>
      </c>
      <c r="S518" s="14" t="inlineStr">
        <is>
          <t/>
        </is>
      </c>
      <c r="T518" s="14" t="n">
        <v>6715649521</v>
      </c>
      <c r="U518" s="14" t="inlineStr">
        <is>
          <t/>
        </is>
      </c>
      <c r="V518" s="14" t="inlineStr">
        <is>
          <t>OPx Soluções Inteligentes</t>
        </is>
      </c>
      <c r="W518" s="14" t="inlineStr">
        <is>
          <t>Felipe Graunke Sauaf jul 10, 2025 5:02 PM</t>
        </is>
      </c>
      <c r="X518" s="14" t="inlineStr">
        <is>
          <t/>
        </is>
      </c>
    </row>
    <row customHeight="1" ht="20" r="519">
      <c r="A519" s="3" t="inlineStr">
        <is>
          <t>Controlador Fonte Tomo 3v3</t>
        </is>
      </c>
      <c r="B519" s="14" t="inlineStr">
        <is>
          <t/>
        </is>
      </c>
      <c r="C519" s="14" t="inlineStr">
        <is>
          <t/>
        </is>
      </c>
      <c r="D519" s="33" t="inlineStr">
        <is>
          <t>--</t>
        </is>
      </c>
      <c r="E519" s="35" t="inlineStr">
        <is>
          <t>Concluído</t>
        </is>
      </c>
      <c r="F519" s="14" t="inlineStr">
        <is>
          <t/>
        </is>
      </c>
      <c r="G519" s="14" t="inlineStr">
        <is>
          <t/>
        </is>
      </c>
      <c r="H519" s="18" t="inlineStr">
        <is>
          <t>Não</t>
        </is>
      </c>
      <c r="I519" s="13">
        <v>45441.0</v>
      </c>
      <c r="J519" s="13">
        <v>45447.0</v>
      </c>
      <c r="K519" s="14" t="inlineStr">
        <is>
          <t/>
        </is>
      </c>
      <c r="L519" s="14" t="inlineStr">
        <is>
          <t>Problema: curto no circuito integrado M51995AFP, falha de conexão no CI chaveador 5502M  -  
Solução: substituição do circuito integrado M51995AFP, ressolda das conexões do CI chaveador 5502M</t>
        </is>
      </c>
      <c r="M519" s="14" t="inlineStr">
        <is>
          <t/>
        </is>
      </c>
      <c r="N519" s="14" t="inlineStr">
        <is>
          <t/>
        </is>
      </c>
      <c r="O519" s="14" t="inlineStr">
        <is>
          <t/>
        </is>
      </c>
      <c r="P519" s="14" t="inlineStr">
        <is>
          <t/>
        </is>
      </c>
      <c r="Q519" s="14" t="inlineStr">
        <is>
          <t/>
        </is>
      </c>
      <c r="R519" s="14" t="inlineStr">
        <is>
          <t/>
        </is>
      </c>
      <c r="S519" s="14" t="inlineStr">
        <is>
          <t/>
        </is>
      </c>
      <c r="T519" s="14" t="n">
        <v>6733802414</v>
      </c>
      <c r="U519" s="14" t="inlineStr">
        <is>
          <t/>
        </is>
      </c>
      <c r="V519" s="14" t="inlineStr">
        <is>
          <t>OPx Soluções Inteligentes</t>
        </is>
      </c>
      <c r="W519" s="14" t="inlineStr">
        <is>
          <t>Felipe Graunke Sauaf jul 10, 2025 5:03 PM</t>
        </is>
      </c>
      <c r="X519" s="14" t="inlineStr">
        <is>
          <t/>
        </is>
      </c>
    </row>
    <row customHeight="1" ht="20" r="520">
      <c r="A520" s="3" t="inlineStr">
        <is>
          <t>1.5T RF Interface LX - Ultramed Londrina -  troca de multiplexador de sinal 74HC4052N</t>
        </is>
      </c>
      <c r="B520" s="14" t="inlineStr">
        <is>
          <t>2024.198</t>
        </is>
      </c>
      <c r="C520" s="14" t="inlineStr">
        <is>
          <t>02041820</t>
        </is>
      </c>
      <c r="D520" s="19" t="inlineStr">
        <is>
          <t>ALTA</t>
        </is>
      </c>
      <c r="E520" s="35" t="inlineStr">
        <is>
          <t>Concluído</t>
        </is>
      </c>
      <c r="F520" s="14" t="inlineStr">
        <is>
          <t/>
        </is>
      </c>
      <c r="G520" s="14" t="inlineStr">
        <is>
          <t>Ultramed - Londrina</t>
        </is>
      </c>
      <c r="H520" s="18" t="inlineStr">
        <is>
          <t>Não</t>
        </is>
      </c>
      <c r="I520" s="13">
        <v>45441.0</v>
      </c>
      <c r="J520" s="13">
        <v>45447.0</v>
      </c>
      <c r="K520" s="14" t="inlineStr">
        <is>
          <t/>
        </is>
      </c>
      <c r="L520" s="14" t="inlineStr">
        <is>
          <t>Problema: imagens ruins geradas pela peça testada, falha no módulo Exciter  -  
Solução: troca do multiplexador de sinal 74HC4052N na placa RFI input conditioning BD, verificação dos módulos de RF no laboratório  -</t>
        </is>
      </c>
      <c r="M520" s="14" t="inlineStr">
        <is>
          <t/>
        </is>
      </c>
      <c r="N520" s="14" t="inlineStr">
        <is>
          <t/>
        </is>
      </c>
      <c r="O520" s="14" t="inlineStr">
        <is>
          <t/>
        </is>
      </c>
      <c r="P520" s="14" t="inlineStr">
        <is>
          <t/>
        </is>
      </c>
      <c r="Q520" s="14" t="inlineStr">
        <is>
          <t/>
        </is>
      </c>
      <c r="R520" s="14" t="inlineStr">
        <is>
          <t/>
        </is>
      </c>
      <c r="S520" s="14" t="inlineStr">
        <is>
          <t/>
        </is>
      </c>
      <c r="T520" s="14" t="n">
        <v>6725116469</v>
      </c>
      <c r="U520" s="14" t="n">
        <v>3</v>
      </c>
      <c r="V520" s="14" t="inlineStr">
        <is>
          <t>OPx Soluções Inteligentes</t>
        </is>
      </c>
      <c r="W520" s="14" t="inlineStr">
        <is>
          <t>Felipe Graunke Sauaf jul 10, 2025 5:03 PM</t>
        </is>
      </c>
      <c r="X520" s="14" t="inlineStr">
        <is>
          <t/>
        </is>
      </c>
    </row>
    <row customHeight="1" ht="20" r="521">
      <c r="A521" s="3" t="inlineStr">
        <is>
          <t>Gradient Switch 3T - IMI Problema na contatora maior - substituída por uma nova</t>
        </is>
      </c>
      <c r="B521" s="14" t="inlineStr">
        <is>
          <t>2024.153</t>
        </is>
      </c>
      <c r="C521" s="14" t="inlineStr">
        <is>
          <t/>
        </is>
      </c>
      <c r="D521" s="19" t="inlineStr">
        <is>
          <t>ALTA</t>
        </is>
      </c>
      <c r="E521" s="35" t="inlineStr">
        <is>
          <t>Concluído</t>
        </is>
      </c>
      <c r="F521" s="14" t="inlineStr">
        <is>
          <t/>
        </is>
      </c>
      <c r="G521" s="14" t="inlineStr">
        <is>
          <t>IMI</t>
        </is>
      </c>
      <c r="H521" s="18" t="inlineStr">
        <is>
          <t>Não</t>
        </is>
      </c>
      <c r="I521" s="13">
        <v>45412.0</v>
      </c>
      <c r="J521" s="13">
        <v>45447.0</v>
      </c>
      <c r="K521" s="14" t="inlineStr">
        <is>
          <t/>
        </is>
      </c>
      <c r="L521" s="14" t="inlineStr">
        <is>
          <t>Problema: falha na contatora do eixo Z, vibração estranha, partes quebradas, ausência de parafuso de fixação  -  Solução: colagem com Araldite, instalação de contatora de PDU com 75A e 120VAC, envio da contatora original para Maringá, instalação da nova contatora.</t>
        </is>
      </c>
      <c r="M521" s="14" t="inlineStr">
        <is>
          <t/>
        </is>
      </c>
      <c r="N521" s="14" t="inlineStr">
        <is>
          <t/>
        </is>
      </c>
      <c r="O521" s="14" t="inlineStr">
        <is>
          <t/>
        </is>
      </c>
      <c r="P521" s="14" t="inlineStr">
        <is>
          <t/>
        </is>
      </c>
      <c r="Q521" s="14" t="inlineStr">
        <is>
          <t/>
        </is>
      </c>
      <c r="R521" s="14" t="inlineStr">
        <is>
          <t/>
        </is>
      </c>
      <c r="S521" s="14" t="inlineStr">
        <is>
          <t/>
        </is>
      </c>
      <c r="T521" s="14" t="n">
        <v>6547582151</v>
      </c>
      <c r="U521" s="14" t="n">
        <v>3</v>
      </c>
      <c r="V521" s="14" t="inlineStr">
        <is>
          <t>OPx Soluções Inteligentes</t>
        </is>
      </c>
      <c r="W521" s="14" t="inlineStr">
        <is>
          <t>Felipe Graunke Sauaf jul 10, 2025 5:02 PM</t>
        </is>
      </c>
      <c r="X521" s="14" t="inlineStr">
        <is>
          <t/>
        </is>
      </c>
    </row>
    <row customHeight="1" ht="20" r="522">
      <c r="A522" s="3" t="inlineStr">
        <is>
          <t>Bobina FULLFOV 1.5T 12 CH Anterior Array GE - IMI - 5 diodos substituídos e um elo rompido foi reparado na parte Anterior, Ressolda PreAmp na parte Posterior</t>
        </is>
      </c>
      <c r="B522" s="14" t="inlineStr">
        <is>
          <t>2024.209</t>
        </is>
      </c>
      <c r="C522" s="14" t="inlineStr">
        <is>
          <t>F711 F1228</t>
        </is>
      </c>
      <c r="D522" s="19" t="inlineStr">
        <is>
          <t>ALTA</t>
        </is>
      </c>
      <c r="E522" s="35" t="inlineStr">
        <is>
          <t>Concluído</t>
        </is>
      </c>
      <c r="F522" s="14" t="inlineStr">
        <is>
          <t/>
        </is>
      </c>
      <c r="G522" s="14" t="inlineStr">
        <is>
          <t>IMI</t>
        </is>
      </c>
      <c r="H522" s="18" t="inlineStr">
        <is>
          <t>Não</t>
        </is>
      </c>
      <c r="I522" s="13">
        <v>45454.0</v>
      </c>
      <c r="J522" s="13">
        <v>45475.0</v>
      </c>
      <c r="K522" s="14" t="inlineStr">
        <is>
          <t/>
        </is>
      </c>
      <c r="L522" s="14" t="inlineStr">
        <is>
          <t>Problema: cinco diodos com falha (quatro não medindo, D9 chamuscado e em curto), elo rompido intermitente, baixo sinal no préamp, indutor solto, problemas nos pin diodes e na trilha dos elos 3 e 4  -  
Solução: reparo dos diodos, ressolda do indutor, aumento do ganho do pot, verificação e correção dos elos, limpeza interna e verificação de conexões.</t>
        </is>
      </c>
      <c r="M522" s="14" t="inlineStr">
        <is>
          <t/>
        </is>
      </c>
      <c r="N522" s="14" t="inlineStr">
        <is>
          <t/>
        </is>
      </c>
      <c r="O522" s="14" t="inlineStr">
        <is>
          <t/>
        </is>
      </c>
      <c r="P522" s="14" t="inlineStr">
        <is>
          <t/>
        </is>
      </c>
      <c r="Q522" s="14" t="inlineStr">
        <is>
          <t/>
        </is>
      </c>
      <c r="R522" s="14" t="inlineStr">
        <is>
          <t/>
        </is>
      </c>
      <c r="S522" s="14" t="inlineStr">
        <is>
          <t/>
        </is>
      </c>
      <c r="T522" s="14" t="n">
        <v>6814443874</v>
      </c>
      <c r="U522" s="14" t="n">
        <v>3</v>
      </c>
      <c r="V522" s="14" t="inlineStr">
        <is>
          <t>OPx Soluções Inteligentes</t>
        </is>
      </c>
      <c r="W522" s="14" t="inlineStr">
        <is>
          <t>Felipe Graunke Sauaf jul 10, 2025 5:02 PM</t>
        </is>
      </c>
      <c r="X522" s="14" t="inlineStr">
        <is>
          <t/>
        </is>
      </c>
    </row>
    <row customHeight="1" ht="20" r="523">
      <c r="A523" s="3" t="inlineStr">
        <is>
          <t>MO DISK DRIVE- Gaveta travada</t>
        </is>
      </c>
      <c r="B523" s="14" t="inlineStr">
        <is>
          <t>2024.173</t>
        </is>
      </c>
      <c r="C523" s="14" t="inlineStr">
        <is>
          <t/>
        </is>
      </c>
      <c r="D523" s="20" t="inlineStr">
        <is>
          <t>MÉDIA</t>
        </is>
      </c>
      <c r="E523" s="35" t="inlineStr">
        <is>
          <t>Concluído</t>
        </is>
      </c>
      <c r="F523" s="14" t="inlineStr">
        <is>
          <t/>
        </is>
      </c>
      <c r="G523" s="14" t="inlineStr">
        <is>
          <t>Ultramed - Londrina</t>
        </is>
      </c>
      <c r="H523" s="18" t="inlineStr">
        <is>
          <t>Não</t>
        </is>
      </c>
      <c r="I523" s="13">
        <v>45449.0</v>
      </c>
      <c r="J523" s="13">
        <v>45475.0</v>
      </c>
      <c r="K523" s="14" t="inlineStr">
        <is>
          <t/>
        </is>
      </c>
      <c r="L523" s="14" t="inlineStr">
        <is>
          <t>Problema: gaveta travada, disquete removido, falha de funcionamento após testes.
    -  
Solução: desmontagem completa do MO DISK, direcionamento da placa para testes, retorno ao laboratório para análise.</t>
        </is>
      </c>
      <c r="M523" s="14" t="inlineStr">
        <is>
          <t/>
        </is>
      </c>
      <c r="N523" s="14" t="inlineStr">
        <is>
          <t/>
        </is>
      </c>
      <c r="O523" s="14" t="inlineStr">
        <is>
          <t/>
        </is>
      </c>
      <c r="P523" s="14" t="inlineStr">
        <is>
          <t>01:26:43</t>
        </is>
      </c>
      <c r="Q523" s="14" t="inlineStr">
        <is>
          <t/>
        </is>
      </c>
      <c r="R523" s="14" t="inlineStr">
        <is>
          <t/>
        </is>
      </c>
      <c r="S523" s="14" t="inlineStr">
        <is>
          <t/>
        </is>
      </c>
      <c r="T523" s="14" t="n">
        <v>6629170706</v>
      </c>
      <c r="U523" s="14" t="n">
        <v>2</v>
      </c>
      <c r="V523" s="14" t="inlineStr">
        <is>
          <t>OPx Soluções Inteligentes</t>
        </is>
      </c>
      <c r="W523" s="14" t="inlineStr">
        <is>
          <t>Felipe Graunke Sauaf jul 10, 2025 5:03 PM</t>
        </is>
      </c>
      <c r="X523" s="14" t="inlineStr">
        <is>
          <t/>
        </is>
      </c>
    </row>
    <row customHeight="1" ht="20" r="524">
      <c r="A524" s="3" t="inlineStr">
        <is>
          <t>Bobina Anterior Array AA 9E GE  - retorno problema diferente - Elo 2 , coaxial J6, DC vermelho DC azul rompidos</t>
        </is>
      </c>
      <c r="B524" s="14" t="inlineStr">
        <is>
          <t>2024.208</t>
        </is>
      </c>
      <c r="C524" s="14" t="inlineStr">
        <is>
          <t>87658wh1</t>
        </is>
      </c>
      <c r="D524" s="20" t="inlineStr">
        <is>
          <t>MÉDIA</t>
        </is>
      </c>
      <c r="E524" s="35" t="inlineStr">
        <is>
          <t>Concluído</t>
        </is>
      </c>
      <c r="F524" s="14" t="inlineStr">
        <is>
          <t/>
        </is>
      </c>
      <c r="G524" s="14" t="inlineStr">
        <is>
          <t>Clinica Radiologica de Paranavai</t>
        </is>
      </c>
      <c r="H524" s="18" t="inlineStr">
        <is>
          <t>Não</t>
        </is>
      </c>
      <c r="I524" s="13">
        <v>45446.0</v>
      </c>
      <c r="J524" s="13">
        <v>45475.0</v>
      </c>
      <c r="K524" s="14" t="inlineStr">
        <is>
          <t/>
        </is>
      </c>
      <c r="L524" s="14" t="inlineStr">
        <is>
          <t>Problema: defeito no elo 2, problemas no cabo coaxial J6 do canal 7, cabo DC vermelho com falha de conexão, cabo DC azul não conectado no pino, cabo DC azul arrebentado, conector coaxial torto  -  Solução: verificação dos elos com VNA, verificação da continuidade do cabo da bobina, troca dos conectores e cabinhos DCs e do cabo coaxial, ressolda do cabo DC azul, ajuste do conector coaxial.</t>
        </is>
      </c>
      <c r="M524" s="14" t="inlineStr">
        <is>
          <t/>
        </is>
      </c>
      <c r="N524" s="14" t="inlineStr">
        <is>
          <t/>
        </is>
      </c>
      <c r="O524" s="14" t="inlineStr">
        <is>
          <t/>
        </is>
      </c>
      <c r="P524" s="14" t="inlineStr">
        <is>
          <t>05:33:10</t>
        </is>
      </c>
      <c r="Q524" s="14" t="inlineStr">
        <is>
          <t/>
        </is>
      </c>
      <c r="R524" s="14" t="inlineStr">
        <is>
          <t/>
        </is>
      </c>
      <c r="S524" s="14" t="inlineStr">
        <is>
          <t/>
        </is>
      </c>
      <c r="T524" s="14" t="n">
        <v>6755477030</v>
      </c>
      <c r="U524" s="14" t="n">
        <v>1</v>
      </c>
      <c r="V524" s="14" t="inlineStr">
        <is>
          <t>OPx Soluções Inteligentes</t>
        </is>
      </c>
      <c r="W524" s="14" t="inlineStr">
        <is>
          <t>Felipe Graunke Sauaf jul 10, 2025 5:02 PM</t>
        </is>
      </c>
      <c r="X524" s="14" t="inlineStr">
        <is>
          <t/>
        </is>
      </c>
    </row>
    <row customHeight="1" ht="20" r="525">
      <c r="A525" s="3" t="inlineStr">
        <is>
          <t>Lâmpadas Halogena 35W 12V - Bore RM</t>
        </is>
      </c>
      <c r="B525" s="14" t="inlineStr">
        <is>
          <t/>
        </is>
      </c>
      <c r="C525" s="14" t="inlineStr">
        <is>
          <t/>
        </is>
      </c>
      <c r="D525" s="33" t="inlineStr">
        <is>
          <t>--</t>
        </is>
      </c>
      <c r="E525" s="35" t="inlineStr">
        <is>
          <t>Concluído</t>
        </is>
      </c>
      <c r="F525" s="14" t="inlineStr">
        <is>
          <t/>
        </is>
      </c>
      <c r="G525" s="14" t="inlineStr">
        <is>
          <t/>
        </is>
      </c>
      <c r="H525" s="18" t="inlineStr">
        <is>
          <t>Não</t>
        </is>
      </c>
      <c r="I525" s="13">
        <v>45477.0</v>
      </c>
      <c r="J525" s="13">
        <v>45478.0</v>
      </c>
      <c r="K525" s="14" t="inlineStr">
        <is>
          <t/>
        </is>
      </c>
      <c r="L525" s="14" t="inlineStr">
        <is>
          <t>Problema: falha de conexão no elemento, curto nas lâmpadas halógenas, defeito na bobina 3 e 4  -  
Solução: substituição das lâmpadas, ressolda das conexões, verificação da bobina, compra de novos componentes.</t>
        </is>
      </c>
      <c r="M525" s="14" t="inlineStr">
        <is>
          <t/>
        </is>
      </c>
      <c r="N525" s="14" t="inlineStr">
        <is>
          <t/>
        </is>
      </c>
      <c r="O525" s="14" t="inlineStr">
        <is>
          <t/>
        </is>
      </c>
      <c r="P525" s="14" t="inlineStr">
        <is>
          <t/>
        </is>
      </c>
      <c r="Q525" s="14" t="inlineStr">
        <is>
          <t/>
        </is>
      </c>
      <c r="R525" s="14" t="inlineStr">
        <is>
          <t/>
        </is>
      </c>
      <c r="S525" s="14" t="inlineStr">
        <is>
          <t/>
        </is>
      </c>
      <c r="T525" s="14" t="n">
        <v>6967739694</v>
      </c>
      <c r="U525" s="14" t="inlineStr">
        <is>
          <t/>
        </is>
      </c>
      <c r="V525" s="14" t="inlineStr">
        <is>
          <t>OPx Soluções Inteligentes</t>
        </is>
      </c>
      <c r="W525" s="14" t="inlineStr">
        <is>
          <t>Felipe Graunke Sauaf jul 10, 2025 5:02 PM</t>
        </is>
      </c>
      <c r="X525" s="14" t="inlineStr">
        <is>
          <t/>
        </is>
      </c>
    </row>
    <row customHeight="1" ht="20" r="526">
      <c r="A526" s="3" t="inlineStr">
        <is>
          <t>Bobina FULLFOV 1.5T 8-CH Body Array Coil GE - Elos rompidos(Posterior e Anterior)</t>
        </is>
      </c>
      <c r="B526" s="14" t="inlineStr">
        <is>
          <t>2024.210</t>
        </is>
      </c>
      <c r="C526" s="14" t="inlineStr">
        <is>
          <t>60433 e 60659</t>
        </is>
      </c>
      <c r="D526" s="20" t="inlineStr">
        <is>
          <t>MÉDIA</t>
        </is>
      </c>
      <c r="E526" s="35" t="inlineStr">
        <is>
          <t>Concluído</t>
        </is>
      </c>
      <c r="F526" s="14" t="inlineStr">
        <is>
          <t/>
        </is>
      </c>
      <c r="G526" s="14" t="inlineStr">
        <is>
          <t>DMI</t>
        </is>
      </c>
      <c r="H526" s="18" t="inlineStr">
        <is>
          <t>Não</t>
        </is>
      </c>
      <c r="I526" s="13">
        <v>45475.0</v>
      </c>
      <c r="J526" s="13">
        <v>45488.0</v>
      </c>
      <c r="K526" s="14" t="inlineStr">
        <is>
          <t/>
        </is>
      </c>
      <c r="L526" s="14" t="inlineStr">
        <is>
          <t>Problema: elos rompidos na bobina (parte de baixo perto do capacitor, parte de cima na junção do elo com a placa)  -  Solução: ressolda dos elos rompidos, reparo realizado em outro elo.</t>
        </is>
      </c>
      <c r="M526" s="14" t="inlineStr">
        <is>
          <t/>
        </is>
      </c>
      <c r="N526" s="14" t="inlineStr">
        <is>
          <t/>
        </is>
      </c>
      <c r="O526" s="14" t="inlineStr">
        <is>
          <t/>
        </is>
      </c>
      <c r="P526" s="14" t="inlineStr">
        <is>
          <t>01:30:00</t>
        </is>
      </c>
      <c r="Q526" s="14" t="inlineStr">
        <is>
          <t/>
        </is>
      </c>
      <c r="R526" s="14" t="inlineStr">
        <is>
          <t/>
        </is>
      </c>
      <c r="S526" s="14" t="inlineStr">
        <is>
          <t/>
        </is>
      </c>
      <c r="T526" s="14" t="n">
        <v>6953469472</v>
      </c>
      <c r="U526" s="14" t="n">
        <v>1</v>
      </c>
      <c r="V526" s="14" t="inlineStr">
        <is>
          <t>OPx Soluções Inteligentes</t>
        </is>
      </c>
      <c r="W526" s="14" t="inlineStr">
        <is>
          <t>Felipe Graunke Sauaf jul 10, 2025 5:02 PM</t>
        </is>
      </c>
      <c r="X526" s="14" t="inlineStr">
        <is>
          <t/>
        </is>
      </c>
    </row>
    <row customHeight="1" ht="20" r="527">
      <c r="A527" s="3" t="inlineStr">
        <is>
          <t>Cadeiras Lab</t>
        </is>
      </c>
      <c r="B527" s="14" t="inlineStr">
        <is>
          <t/>
        </is>
      </c>
      <c r="C527" s="14" t="inlineStr">
        <is>
          <t/>
        </is>
      </c>
      <c r="D527" s="33" t="inlineStr">
        <is>
          <t>--</t>
        </is>
      </c>
      <c r="E527" s="35" t="inlineStr">
        <is>
          <t>Concluído</t>
        </is>
      </c>
      <c r="F527" s="14" t="inlineStr">
        <is>
          <t/>
        </is>
      </c>
      <c r="G527" s="14" t="inlineStr">
        <is>
          <t/>
        </is>
      </c>
      <c r="H527" s="18" t="inlineStr">
        <is>
          <t>Não</t>
        </is>
      </c>
      <c r="I527" s="13">
        <v>45477.0</v>
      </c>
      <c r="J527" s="13">
        <v>45490.0</v>
      </c>
      <c r="K527" s="14" t="inlineStr">
        <is>
          <t/>
        </is>
      </c>
      <c r="L527" s="14" t="inlineStr">
        <is>
          <t>Problema: falha de conexão nos elos 3 e 4 da bobina  -  curto no amplificador  -  defeito na poltrona presidente  -  falha na cadeira gamer
Solução: ressolda dos elos 3 e 4 da bobina  -  substituição do amplificador  -  reparo na poltrona presidente  -  ajuste na cadeira gamer</t>
        </is>
      </c>
      <c r="M527" s="14" t="inlineStr">
        <is>
          <t/>
        </is>
      </c>
      <c r="N527" s="14" t="inlineStr">
        <is>
          <t/>
        </is>
      </c>
      <c r="O527" s="14" t="inlineStr">
        <is>
          <t/>
        </is>
      </c>
      <c r="P527" s="14" t="inlineStr">
        <is>
          <t/>
        </is>
      </c>
      <c r="Q527" s="14" t="inlineStr">
        <is>
          <t/>
        </is>
      </c>
      <c r="R527" s="14" t="inlineStr">
        <is>
          <t/>
        </is>
      </c>
      <c r="S527" s="14" t="inlineStr">
        <is>
          <t/>
        </is>
      </c>
      <c r="T527" s="14" t="n">
        <v>6967901690</v>
      </c>
      <c r="U527" s="14" t="inlineStr">
        <is>
          <t/>
        </is>
      </c>
      <c r="V527" s="14" t="inlineStr">
        <is>
          <t>OPx Soluções Inteligentes</t>
        </is>
      </c>
      <c r="W527" s="14" t="inlineStr">
        <is>
          <t>Felipe Graunke Sauaf jul 10, 2025 5:03 PM</t>
        </is>
      </c>
      <c r="X527" s="14" t="inlineStr">
        <is>
          <t/>
        </is>
      </c>
    </row>
    <row customHeight="1" ht="20" r="528">
      <c r="A528" s="3" t="inlineStr">
        <is>
          <t>Bobina 1,5T express coil anterior array GE - Alphasonic Londrina - Artefato e ruído em AB (Realizada somente verificação, por isso não possui numero de orçamento)</t>
        </is>
      </c>
      <c r="B528" s="14" t="inlineStr">
        <is>
          <t>2024.238</t>
        </is>
      </c>
      <c r="C528" s="14" t="inlineStr">
        <is>
          <t>004078WHH</t>
        </is>
      </c>
      <c r="D528" s="20" t="inlineStr">
        <is>
          <t>MÉDIA</t>
        </is>
      </c>
      <c r="E528" s="35" t="inlineStr">
        <is>
          <t>Concluído</t>
        </is>
      </c>
      <c r="F528" s="14" t="inlineStr">
        <is>
          <t/>
        </is>
      </c>
      <c r="G528" s="14" t="inlineStr">
        <is>
          <t>AlphaSonic Londrina</t>
        </is>
      </c>
      <c r="H528" s="18" t="inlineStr">
        <is>
          <t>Não</t>
        </is>
      </c>
      <c r="I528" s="13">
        <v>45474.0</v>
      </c>
      <c r="J528" s="13">
        <v>45490.0</v>
      </c>
      <c r="K528" s="14" t="inlineStr">
        <is>
          <t/>
        </is>
      </c>
      <c r="L528" s="14" t="inlineStr">
        <is>
          <t>Problema: falha de conexão nos elos 2/3 ab, não foi encontrado curto, indutores e diodos sem defeito  -  
Solução: teste de estresse realizado, medição de terras, indutores e diodos, bobina reenviada para novas avaliações, verificação de continuidade dos elementos, limpeza interna da bobina, verificação de conexão dos elementos, teste SNR realizado.</t>
        </is>
      </c>
      <c r="M528" s="14" t="inlineStr">
        <is>
          <t/>
        </is>
      </c>
      <c r="N528" s="14" t="inlineStr">
        <is>
          <t/>
        </is>
      </c>
      <c r="O528" s="14" t="inlineStr">
        <is>
          <t/>
        </is>
      </c>
      <c r="P528" s="14" t="inlineStr">
        <is>
          <t/>
        </is>
      </c>
      <c r="Q528" s="14" t="inlineStr">
        <is>
          <t/>
        </is>
      </c>
      <c r="R528" s="14" t="inlineStr">
        <is>
          <t/>
        </is>
      </c>
      <c r="S528" s="14" t="inlineStr">
        <is>
          <t/>
        </is>
      </c>
      <c r="T528" s="14" t="n">
        <v>6943067050</v>
      </c>
      <c r="U528" s="14" t="n">
        <v>3</v>
      </c>
      <c r="V528" s="14" t="inlineStr">
        <is>
          <t>OPx Soluções Inteligentes</t>
        </is>
      </c>
      <c r="W528" s="14" t="inlineStr">
        <is>
          <t>Felipe Graunke Sauaf jul 10, 2025 5:02 PM</t>
        </is>
      </c>
      <c r="X528" s="14" t="inlineStr">
        <is>
          <t/>
        </is>
      </c>
    </row>
    <row customHeight="1" ht="20" r="529">
      <c r="A529" s="3" t="inlineStr">
        <is>
          <t>Fonte 10V PBA100F-12 MCI</t>
        </is>
      </c>
      <c r="B529" s="14" t="inlineStr">
        <is>
          <t>2024.226</t>
        </is>
      </c>
      <c r="C529" s="14" t="inlineStr">
        <is>
          <t>8430874KR</t>
        </is>
      </c>
      <c r="D529" s="19" t="inlineStr">
        <is>
          <t>ALTA</t>
        </is>
      </c>
      <c r="E529" s="35" t="inlineStr">
        <is>
          <t>Concluído</t>
        </is>
      </c>
      <c r="F529" s="14" t="inlineStr">
        <is>
          <t/>
        </is>
      </c>
      <c r="G529" s="14" t="inlineStr">
        <is>
          <t>MCI Itajaí</t>
        </is>
      </c>
      <c r="H529" s="18" t="inlineStr">
        <is>
          <t>Não</t>
        </is>
      </c>
      <c r="I529" s="13">
        <v>45489.0</v>
      </c>
      <c r="J529" s="13">
        <v>45490.0</v>
      </c>
      <c r="K529" s="14" t="inlineStr">
        <is>
          <t/>
        </is>
      </c>
      <c r="L529" s="14" t="inlineStr">
        <is>
          <t>Problema: falta de conexão em um pino do trafo chopper  -  oxidação encontrada no trafo chopper
Solução: limpeza das oxidações, substituição do trafo chopper na placa OPX</t>
        </is>
      </c>
      <c r="M529" s="14" t="inlineStr">
        <is>
          <t/>
        </is>
      </c>
      <c r="N529" s="14" t="inlineStr">
        <is>
          <t/>
        </is>
      </c>
      <c r="O529" s="14" t="inlineStr">
        <is>
          <t/>
        </is>
      </c>
      <c r="P529" s="14" t="inlineStr">
        <is>
          <t>03:25:00</t>
        </is>
      </c>
      <c r="Q529" s="14" t="inlineStr">
        <is>
          <t/>
        </is>
      </c>
      <c r="R529" s="14" t="inlineStr">
        <is>
          <t/>
        </is>
      </c>
      <c r="S529" s="14" t="inlineStr">
        <is>
          <t/>
        </is>
      </c>
      <c r="T529" s="14" t="n">
        <v>7036540116</v>
      </c>
      <c r="U529" s="14" t="n">
        <v>3</v>
      </c>
      <c r="V529" s="14" t="inlineStr">
        <is>
          <t>OPx Soluções Inteligentes</t>
        </is>
      </c>
      <c r="W529" s="14" t="inlineStr">
        <is>
          <t>Felipe Graunke Sauaf jul 10, 2025 5:02 PM</t>
        </is>
      </c>
      <c r="X529" s="14" t="inlineStr">
        <is>
          <t/>
        </is>
      </c>
    </row>
    <row customHeight="1" ht="20" r="530">
      <c r="A530" s="3" t="inlineStr">
        <is>
          <t>Motor parafusadeira</t>
        </is>
      </c>
      <c r="B530" s="14" t="inlineStr">
        <is>
          <t/>
        </is>
      </c>
      <c r="C530" s="14" t="inlineStr">
        <is>
          <t/>
        </is>
      </c>
      <c r="D530" s="33" t="inlineStr">
        <is>
          <t>--</t>
        </is>
      </c>
      <c r="E530" s="35" t="inlineStr">
        <is>
          <t>Concluído</t>
        </is>
      </c>
      <c r="F530" s="14" t="inlineStr">
        <is>
          <t/>
        </is>
      </c>
      <c r="G530" s="14" t="inlineStr">
        <is>
          <t/>
        </is>
      </c>
      <c r="H530" s="18" t="inlineStr">
        <is>
          <t>Não</t>
        </is>
      </c>
      <c r="I530" s="13">
        <v>45484.0</v>
      </c>
      <c r="J530" s="13">
        <v>45495.0</v>
      </c>
      <c r="K530" s="14" t="inlineStr">
        <is>
          <t/>
        </is>
      </c>
      <c r="L530" s="14" t="inlineStr">
        <is>
          <t>Problema: falha de conexão no modelo antigo, curto no modelo novo  -  
Solução: substituição do modelo antigo, ressolda do modelo novo</t>
        </is>
      </c>
      <c r="M530" s="14" t="inlineStr">
        <is>
          <t/>
        </is>
      </c>
      <c r="N530" s="14" t="inlineStr">
        <is>
          <t/>
        </is>
      </c>
      <c r="O530" s="14" t="inlineStr">
        <is>
          <t/>
        </is>
      </c>
      <c r="P530" s="14" t="inlineStr">
        <is>
          <t/>
        </is>
      </c>
      <c r="Q530" s="14" t="inlineStr">
        <is>
          <t/>
        </is>
      </c>
      <c r="R530" s="14" t="inlineStr">
        <is>
          <t/>
        </is>
      </c>
      <c r="S530" s="14" t="inlineStr">
        <is>
          <t/>
        </is>
      </c>
      <c r="T530" s="14" t="n">
        <v>7010504232</v>
      </c>
      <c r="U530" s="14" t="inlineStr">
        <is>
          <t/>
        </is>
      </c>
      <c r="V530" s="14" t="inlineStr">
        <is>
          <t>OPx Soluções Inteligentes</t>
        </is>
      </c>
      <c r="W530" s="14" t="inlineStr">
        <is>
          <t>Felipe Graunke Sauaf jul 10, 2025 5:02 PM</t>
        </is>
      </c>
      <c r="X530" s="14" t="inlineStr">
        <is>
          <t/>
        </is>
      </c>
    </row>
    <row customHeight="1" ht="20" r="531">
      <c r="A531" s="3" t="inlineStr">
        <is>
          <t>COLLIMATOR CONTROL BD ASSY GEHC - Cascavel - placa estava reiniciando - retirado curto da FPGA</t>
        </is>
      </c>
      <c r="B531" s="14" t="inlineStr">
        <is>
          <t>2024.234</t>
        </is>
      </c>
      <c r="C531" s="14" t="inlineStr">
        <is>
          <t>5233005</t>
        </is>
      </c>
      <c r="D531" s="20" t="inlineStr">
        <is>
          <t>MÉDIA</t>
        </is>
      </c>
      <c r="E531" s="35" t="inlineStr">
        <is>
          <t>Concluído</t>
        </is>
      </c>
      <c r="F531" s="14" t="inlineStr">
        <is>
          <t/>
        </is>
      </c>
      <c r="G531" s="14" t="inlineStr">
        <is>
          <t>CEONC</t>
        </is>
      </c>
      <c r="H531" s="18" t="inlineStr">
        <is>
          <t>Não</t>
        </is>
      </c>
      <c r="I531" s="13">
        <v>45495.0</v>
      </c>
      <c r="J531" s="13">
        <v>45497.0</v>
      </c>
      <c r="K531" s="14" t="inlineStr">
        <is>
          <t/>
        </is>
      </c>
      <c r="L531" s="14" t="inlineStr">
        <is>
          <t>Problema: FPGA (Altera MAX) esquentando, leds da placa sempre acessos  -  
Solução: Ressolda da FPGA, leds passaram a apagar após um certo tempo.</t>
        </is>
      </c>
      <c r="M531" s="14" t="inlineStr">
        <is>
          <t/>
        </is>
      </c>
      <c r="N531" s="14" t="inlineStr">
        <is>
          <t/>
        </is>
      </c>
      <c r="O531" s="14" t="inlineStr">
        <is>
          <t/>
        </is>
      </c>
      <c r="P531" s="14" t="inlineStr">
        <is>
          <t>06:26:00</t>
        </is>
      </c>
      <c r="Q531" s="14" t="inlineStr">
        <is>
          <t/>
        </is>
      </c>
      <c r="R531" s="14" t="inlineStr">
        <is>
          <t/>
        </is>
      </c>
      <c r="S531" s="14" t="inlineStr">
        <is>
          <t/>
        </is>
      </c>
      <c r="T531" s="14" t="n">
        <v>7069842755</v>
      </c>
      <c r="U531" s="14" t="n">
        <v>3</v>
      </c>
      <c r="V531" s="14" t="inlineStr">
        <is>
          <t>OPx Soluções Inteligentes</t>
        </is>
      </c>
      <c r="W531" s="14" t="inlineStr">
        <is>
          <t>Felipe Graunke Sauaf jul 10, 2025 5:02 PM</t>
        </is>
      </c>
      <c r="X531" s="14" t="inlineStr">
        <is>
          <t/>
        </is>
      </c>
    </row>
    <row customHeight="1" ht="20" r="532">
      <c r="A532" s="3" t="inlineStr">
        <is>
          <t>Cabo Bobina Joelho GE Livramento - Open circuit canal 5 -  cabo DC5 rompido(RETORNO)</t>
        </is>
      </c>
      <c r="B532" s="14" t="inlineStr">
        <is>
          <t>2024.044</t>
        </is>
      </c>
      <c r="C532" s="14" t="inlineStr">
        <is>
          <t/>
        </is>
      </c>
      <c r="D532" s="20" t="inlineStr">
        <is>
          <t>MÉDIA</t>
        </is>
      </c>
      <c r="E532" s="35" t="inlineStr">
        <is>
          <t>Concluído</t>
        </is>
      </c>
      <c r="F532" s="14" t="inlineStr">
        <is>
          <t/>
        </is>
      </c>
      <c r="G532" s="14" t="inlineStr">
        <is>
          <t>UNIMAGEM Livramento</t>
        </is>
      </c>
      <c r="H532" s="18" t="inlineStr">
        <is>
          <t>Não</t>
        </is>
      </c>
      <c r="I532" s="13">
        <v>45316.0</v>
      </c>
      <c r="J532" s="13">
        <v>45497.0</v>
      </c>
      <c r="K532" s="14" t="inlineStr">
        <is>
          <t/>
        </is>
      </c>
      <c r="L532" s="14" t="inlineStr">
        <is>
          <t>Problema: cabinho DC5 rompido, cabos de spare rompidos, cabo do canal 6 sem continuidade  -  
Solução: corte do cabo para reparo, substituição do cabinho DC5, ressolda dos cabinhos de spare, desenvolvimento de reforço impresso em 3D para o reparo.</t>
        </is>
      </c>
      <c r="M532" s="14" t="inlineStr">
        <is>
          <t/>
        </is>
      </c>
      <c r="N532" s="14" t="inlineStr">
        <is>
          <t/>
        </is>
      </c>
      <c r="O532" s="14" t="inlineStr">
        <is>
          <t/>
        </is>
      </c>
      <c r="P532" s="14" t="inlineStr">
        <is>
          <t>06:30:35</t>
        </is>
      </c>
      <c r="Q532" s="14" t="inlineStr">
        <is>
          <t/>
        </is>
      </c>
      <c r="R532" s="14" t="inlineStr">
        <is>
          <t/>
        </is>
      </c>
      <c r="S532" s="14" t="inlineStr">
        <is>
          <t/>
        </is>
      </c>
      <c r="T532" s="14" t="n">
        <v>5932779990</v>
      </c>
      <c r="U532" s="14" t="n">
        <v>1</v>
      </c>
      <c r="V532" s="14" t="inlineStr">
        <is>
          <t>OPx Soluções Inteligentes</t>
        </is>
      </c>
      <c r="W532" s="14" t="inlineStr">
        <is>
          <t>Felipe Graunke Sauaf jul 10, 2025 5:02 PM</t>
        </is>
      </c>
      <c r="X532" s="14" t="inlineStr">
        <is>
          <t/>
        </is>
      </c>
    </row>
    <row customHeight="1" ht="20" r="533">
      <c r="A533" s="3" t="inlineStr">
        <is>
          <t>Fonte 24V MDS-250APB24 Driver Module  - MCI -  sem tensão na saída - limpeza e substituição de fusiveis</t>
        </is>
      </c>
      <c r="B533" s="14" t="inlineStr">
        <is>
          <t>2024.226</t>
        </is>
      </c>
      <c r="C533" s="14" t="inlineStr">
        <is>
          <t>O07W91800FC</t>
        </is>
      </c>
      <c r="D533" s="19" t="inlineStr">
        <is>
          <t>ALTA</t>
        </is>
      </c>
      <c r="E533" s="35" t="inlineStr">
        <is>
          <t>Concluído</t>
        </is>
      </c>
      <c r="F533" s="14" t="inlineStr">
        <is>
          <t/>
        </is>
      </c>
      <c r="G533" s="14" t="inlineStr">
        <is>
          <t>MCI Itajaí</t>
        </is>
      </c>
      <c r="H533" s="18" t="inlineStr">
        <is>
          <t>Não</t>
        </is>
      </c>
      <c r="I533" s="13">
        <v>45490.0</v>
      </c>
      <c r="J533" s="13">
        <v>45503.0</v>
      </c>
      <c r="K533" s="14" t="inlineStr">
        <is>
          <t/>
        </is>
      </c>
      <c r="L533" s="14" t="inlineStr">
        <is>
          <t>Problema: fonte sem saída de tensão, placa oxidada, fusíveis abertos  -  Solução: limpeza da placa, conferência de componentes, substituição dos fusíveis de 250V 5A, teste com carga resistiva de 220Ohms 100W, saída regulada em 23.9V.</t>
        </is>
      </c>
      <c r="M533" s="14" t="inlineStr">
        <is>
          <t/>
        </is>
      </c>
      <c r="N533" s="14" t="inlineStr">
        <is>
          <t/>
        </is>
      </c>
      <c r="O533" s="14" t="inlineStr">
        <is>
          <t/>
        </is>
      </c>
      <c r="P533" s="14" t="inlineStr">
        <is>
          <t>04:00:00</t>
        </is>
      </c>
      <c r="Q533" s="14" t="inlineStr">
        <is>
          <t/>
        </is>
      </c>
      <c r="R533" s="14" t="inlineStr">
        <is>
          <t/>
        </is>
      </c>
      <c r="S533" s="14" t="inlineStr">
        <is>
          <t/>
        </is>
      </c>
      <c r="T533" s="14" t="n">
        <v>7061931650</v>
      </c>
      <c r="U533" s="14" t="n">
        <v>3</v>
      </c>
      <c r="V533" s="14" t="inlineStr">
        <is>
          <t>OPx Soluções Inteligentes</t>
        </is>
      </c>
      <c r="W533" s="14" t="inlineStr">
        <is>
          <t>Felipe Graunke Sauaf jul 10, 2025 5:02 PM</t>
        </is>
      </c>
      <c r="X533" s="14" t="inlineStr">
        <is>
          <t/>
        </is>
      </c>
    </row>
    <row customHeight="1" ht="20" r="534">
      <c r="A534" s="3" t="inlineStr">
        <is>
          <t>2 Placas RW Preamp - PET CT  Ultramed Londrina - Curto interno em trilha foram reparadas</t>
        </is>
      </c>
      <c r="B534" s="14" t="inlineStr">
        <is>
          <t>2024.239</t>
        </is>
      </c>
      <c r="C534" s="14" t="inlineStr">
        <is>
          <t>BS1NUB</t>
        </is>
      </c>
      <c r="D534" s="19" t="inlineStr">
        <is>
          <t>ALTA</t>
        </is>
      </c>
      <c r="E534" s="35" t="inlineStr">
        <is>
          <t>Concluído</t>
        </is>
      </c>
      <c r="F534" s="14" t="inlineStr">
        <is>
          <t/>
        </is>
      </c>
      <c r="G534" s="14" t="inlineStr">
        <is>
          <t>Ultramed - Londrina</t>
        </is>
      </c>
      <c r="H534" s="18" t="inlineStr">
        <is>
          <t>Não</t>
        </is>
      </c>
      <c r="I534" s="13">
        <v>45497.0</v>
      </c>
      <c r="J534" s="13">
        <v>45505.0</v>
      </c>
      <c r="K534" s="14" t="inlineStr">
        <is>
          <t/>
        </is>
      </c>
      <c r="L534" s="14" t="inlineStr">
        <is>
          <t>Problema: resistor R124 MELF de 120 ohms aberto, capacitor C19 medindo 4.5nF fora da placa, resistência de aproximadamente 300 ohms na entrada, curto entre terra e pinos na parte inferior  -  
Solução: substituição do resistor por um de mesmo valor para 2W, aquecimento da placa para aumentar resistência, interrupção de trilha de entrada e ligação de cabinho externo, fixação de pinos com Araudite e ressolda das conexões, aplicação de verniz nos furos para evitar resistência.</t>
        </is>
      </c>
      <c r="M534" s="14" t="inlineStr">
        <is>
          <t/>
        </is>
      </c>
      <c r="N534" s="14" t="inlineStr">
        <is>
          <t/>
        </is>
      </c>
      <c r="O534" s="14" t="inlineStr">
        <is>
          <t/>
        </is>
      </c>
      <c r="P534" s="14" t="inlineStr">
        <is>
          <t/>
        </is>
      </c>
      <c r="Q534" s="14" t="inlineStr">
        <is>
          <t/>
        </is>
      </c>
      <c r="R534" s="14" t="inlineStr">
        <is>
          <t/>
        </is>
      </c>
      <c r="S534" s="14" t="inlineStr">
        <is>
          <t/>
        </is>
      </c>
      <c r="T534" s="14" t="n">
        <v>7090078705</v>
      </c>
      <c r="U534" s="14" t="n">
        <v>3</v>
      </c>
      <c r="V534" s="14" t="inlineStr">
        <is>
          <t>OPx Soluções Inteligentes</t>
        </is>
      </c>
      <c r="W534" s="14" t="inlineStr">
        <is>
          <t>Felipe Graunke Sauaf jul 10, 2025 5:03 PM</t>
        </is>
      </c>
      <c r="X534" s="14" t="inlineStr">
        <is>
          <t/>
        </is>
      </c>
    </row>
    <row customHeight="1" ht="20" r="535">
      <c r="A535" s="3" t="inlineStr">
        <is>
          <t>Bobina 1.5T Loop 11cm SIEMENS - Ruído e não faz imagem - Solda fria encontrada e resolvida(cliente recusou orçamento)</t>
        </is>
      </c>
      <c r="B535" s="14" t="inlineStr">
        <is>
          <t>2024.230</t>
        </is>
      </c>
      <c r="C535" s="14" t="inlineStr">
        <is>
          <t>1232</t>
        </is>
      </c>
      <c r="D535" s="19" t="inlineStr">
        <is>
          <t>ALTA</t>
        </is>
      </c>
      <c r="E535" s="35" t="inlineStr">
        <is>
          <t>Concluído</t>
        </is>
      </c>
      <c r="F535" s="14" t="inlineStr">
        <is>
          <t/>
        </is>
      </c>
      <c r="G535" s="14" t="inlineStr">
        <is>
          <t>CDIP - S. José Pinhais</t>
        </is>
      </c>
      <c r="H535" s="18" t="inlineStr">
        <is>
          <t>Não</t>
        </is>
      </c>
      <c r="I535" s="13">
        <v>45489.0</v>
      </c>
      <c r="J535" s="13">
        <v>45509.0</v>
      </c>
      <c r="K535" s="14" t="inlineStr">
        <is>
          <t/>
        </is>
      </c>
      <c r="L535" s="14" t="inlineStr">
        <is>
          <t>Problema: solda do elo quebrada, bobina apresentando apenas ruído  -  
Solução: ressolda do elo, verificação de continuidade dos componentes, limpeza interna da bobina, verificação das conexões dos elementos.</t>
        </is>
      </c>
      <c r="M535" s="14" t="inlineStr">
        <is>
          <t/>
        </is>
      </c>
      <c r="N535" s="14" t="inlineStr">
        <is>
          <t/>
        </is>
      </c>
      <c r="O535" s="14" t="inlineStr">
        <is>
          <t/>
        </is>
      </c>
      <c r="P535" s="14" t="inlineStr">
        <is>
          <t>01:00:00</t>
        </is>
      </c>
      <c r="Q535" s="14" t="inlineStr">
        <is>
          <t/>
        </is>
      </c>
      <c r="R535" s="14" t="inlineStr">
        <is>
          <t/>
        </is>
      </c>
      <c r="S535" s="14" t="inlineStr">
        <is>
          <t/>
        </is>
      </c>
      <c r="T535" s="14" t="n">
        <v>7037236659</v>
      </c>
      <c r="U535" s="14" t="n">
        <v>1</v>
      </c>
      <c r="V535" s="14" t="inlineStr">
        <is>
          <t>OPx Soluções Inteligentes</t>
        </is>
      </c>
      <c r="W535" s="14" t="inlineStr">
        <is>
          <t>Felipe Graunke Sauaf jul 10, 2025 5:02 PM</t>
        </is>
      </c>
      <c r="X535" s="14" t="inlineStr">
        <is>
          <t/>
        </is>
      </c>
    </row>
    <row customHeight="1" ht="20" r="536">
      <c r="A536" s="3" t="inlineStr">
        <is>
          <t>Bobina Flex Small 4 Siemens - 1.5T Tim Coil - Ruído- um elo rompido foi reparado</t>
        </is>
      </c>
      <c r="B536" s="14" t="inlineStr">
        <is>
          <t>2024.215</t>
        </is>
      </c>
      <c r="C536" s="14" t="inlineStr">
        <is>
          <t>33530</t>
        </is>
      </c>
      <c r="D536" s="20" t="inlineStr">
        <is>
          <t>MÉDIA</t>
        </is>
      </c>
      <c r="E536" s="35" t="inlineStr">
        <is>
          <t>Concluído</t>
        </is>
      </c>
      <c r="F536" s="14" t="inlineStr">
        <is>
          <t/>
        </is>
      </c>
      <c r="G536" s="14" t="inlineStr">
        <is>
          <t>CDI - Betim</t>
        </is>
      </c>
      <c r="H536" s="18" t="inlineStr">
        <is>
          <t>Não</t>
        </is>
      </c>
      <c r="I536" s="13">
        <v>45467.0</v>
      </c>
      <c r="J536" s="13">
        <v>45475.0</v>
      </c>
      <c r="K536" s="14" t="inlineStr">
        <is>
          <t/>
        </is>
      </c>
      <c r="L536" s="14" t="inlineStr">
        <is>
          <t>Problema: erro de saturação, marcas de corte na bobina, reparo anterior quebrado, ruído  -  Solução: soldagem de nova trilha, aplicação de cola quente, checagem de elos com VNA, checagem de PREAMPS com VNA, checagem de componentes críticos com LCR, checagem de continuidade dos Terras, checagem de circuito Coil ID, limpeza da parte interna, verificação da conexão dos elementos, fechamento com parafusos.</t>
        </is>
      </c>
      <c r="M536" s="14" t="inlineStr">
        <is>
          <t/>
        </is>
      </c>
      <c r="N536" s="14" t="inlineStr">
        <is>
          <t/>
        </is>
      </c>
      <c r="O536" s="14" t="inlineStr">
        <is>
          <t/>
        </is>
      </c>
      <c r="P536" s="14" t="inlineStr">
        <is>
          <t>01:46:00</t>
        </is>
      </c>
      <c r="Q536" s="14" t="inlineStr">
        <is>
          <t/>
        </is>
      </c>
      <c r="R536" s="14" t="inlineStr">
        <is>
          <t/>
        </is>
      </c>
      <c r="S536" s="14" t="inlineStr">
        <is>
          <t/>
        </is>
      </c>
      <c r="T536" s="14" t="n">
        <v>6892087768</v>
      </c>
      <c r="U536" s="14" t="n">
        <v>1</v>
      </c>
      <c r="V536" s="14" t="inlineStr">
        <is>
          <t>OPx Soluções Inteligentes</t>
        </is>
      </c>
      <c r="W536" s="14" t="inlineStr">
        <is>
          <t>Felipe Graunke Sauaf jul 10, 2025 5:03 PM</t>
        </is>
      </c>
      <c r="X536" s="14" t="inlineStr">
        <is>
          <t/>
        </is>
      </c>
    </row>
    <row customHeight="1" ht="20" r="537">
      <c r="A537" s="3" t="inlineStr">
        <is>
          <t>Bobina Flex Large 4 - 1.5T Tim Coil Siemens - Coaxial rompido foi reparado</t>
        </is>
      </c>
      <c r="B537" s="14" t="inlineStr">
        <is>
          <t>2024.214</t>
        </is>
      </c>
      <c r="C537" s="14" t="inlineStr">
        <is>
          <t>30048</t>
        </is>
      </c>
      <c r="D537" s="20" t="inlineStr">
        <is>
          <t>MÉDIA</t>
        </is>
      </c>
      <c r="E537" s="35" t="inlineStr">
        <is>
          <t>Concluído</t>
        </is>
      </c>
      <c r="F537" s="14" t="inlineStr">
        <is>
          <t/>
        </is>
      </c>
      <c r="G537" s="14" t="inlineStr">
        <is>
          <t>CDI - Betim</t>
        </is>
      </c>
      <c r="H537" s="18" t="inlineStr">
        <is>
          <t>Não</t>
        </is>
      </c>
      <c r="I537" s="13">
        <v>45467.0</v>
      </c>
      <c r="J537" s="13">
        <v>45475.0</v>
      </c>
      <c r="K537" s="14" t="inlineStr">
        <is>
          <t/>
        </is>
      </c>
      <c r="L537" s="14" t="inlineStr">
        <is>
          <t>Problema: cabo coaxial rompido na bobina, remendo mal feito em cabo, falha de conexão nos cabos coaxiais e DC  -  Solução: substituição do cabo coaxial rompido, ressolda do cabo com remendo mal feito, instalação de cabo extra coaxial e dois cabos DC extras, verificação de continuidade dos cabos, limpeza da parte interna e verificação das conexões dos elementos.</t>
        </is>
      </c>
      <c r="M537" s="14" t="inlineStr">
        <is>
          <t/>
        </is>
      </c>
      <c r="N537" s="14" t="inlineStr">
        <is>
          <t/>
        </is>
      </c>
      <c r="O537" s="14" t="inlineStr">
        <is>
          <t/>
        </is>
      </c>
      <c r="P537" s="14" t="inlineStr">
        <is>
          <t>06:42:49</t>
        </is>
      </c>
      <c r="Q537" s="14" t="inlineStr">
        <is>
          <t/>
        </is>
      </c>
      <c r="R537" s="14" t="inlineStr">
        <is>
          <t/>
        </is>
      </c>
      <c r="S537" s="14" t="inlineStr">
        <is>
          <t/>
        </is>
      </c>
      <c r="T537" s="14" t="n">
        <v>6892139338</v>
      </c>
      <c r="U537" s="14" t="n">
        <v>1</v>
      </c>
      <c r="V537" s="14" t="inlineStr">
        <is>
          <t>OPx Soluções Inteligentes</t>
        </is>
      </c>
      <c r="W537" s="14" t="inlineStr">
        <is>
          <t>Felipe Graunke Sauaf jul 10, 2025 5:03 PM</t>
        </is>
      </c>
      <c r="X537" s="14" t="inlineStr">
        <is>
          <t/>
        </is>
      </c>
    </row>
    <row customHeight="1" ht="20" r="538">
      <c r="A538" s="3" t="inlineStr">
        <is>
          <t>Bobina Chaminé - Quad Extremity Coil 1.5T GE  - Infinita - Porto Velho - RO - reparo em dois cabos (conectores BNC substituidos) (RETORNOU 06/05/2024)</t>
        </is>
      </c>
      <c r="B538" s="14" t="inlineStr">
        <is>
          <t>2023.272</t>
        </is>
      </c>
      <c r="C538" s="14" t="inlineStr">
        <is>
          <t>416</t>
        </is>
      </c>
      <c r="D538" s="19" t="inlineStr">
        <is>
          <t>ALTA</t>
        </is>
      </c>
      <c r="E538" s="35" t="inlineStr">
        <is>
          <t>Concluído</t>
        </is>
      </c>
      <c r="F538" s="14" t="inlineStr">
        <is>
          <t/>
        </is>
      </c>
      <c r="G538" s="14" t="inlineStr">
        <is>
          <t>Infinita-RO</t>
        </is>
      </c>
      <c r="H538" s="18" t="inlineStr">
        <is>
          <t>Não</t>
        </is>
      </c>
      <c r="I538" s="13">
        <v>45238.0</v>
      </c>
      <c r="J538" s="13">
        <v>45511.0</v>
      </c>
      <c r="K538" s="14" t="inlineStr">
        <is>
          <t/>
        </is>
      </c>
      <c r="L538" s="14" t="inlineStr">
        <is>
          <t>Problema: bobina não reconhece, não faz exames, cabos sem parafusos de fixação, malha solta, curto por má isolação, conector quebrado, BNC frouxo  -  
Solução: registrar imagens do estado atual, verificar parafusos e marcas de uso, checar elos com VNA, PREAMPS com VNA, componentes críticos com LCR, continuidade dos Terras, circuito Coil ID, checar pinos soltos ou tortos, continuidade dos cabos coaxiais e DC, curto entre pino e malha, limpeza interna, verificar conexão dos elementos, fechar com parafusos, ressolda de capacitores, substituição de BNC's, fixação de parafusos na placa interna do conector, teste de estresse nos cabos, limpeza de conectores BNC com limpa contato, aquecimento de solda na placa.</t>
        </is>
      </c>
      <c r="M538" s="14" t="inlineStr">
        <is>
          <t/>
        </is>
      </c>
      <c r="N538" s="14" t="inlineStr">
        <is>
          <t/>
        </is>
      </c>
      <c r="O538" s="14" t="inlineStr">
        <is>
          <t/>
        </is>
      </c>
      <c r="P538" s="14" t="inlineStr">
        <is>
          <t>24:15:19</t>
        </is>
      </c>
      <c r="Q538" s="14" t="inlineStr">
        <is>
          <t/>
        </is>
      </c>
      <c r="R538" s="14" t="inlineStr">
        <is>
          <t/>
        </is>
      </c>
      <c r="S538" s="14" t="inlineStr">
        <is>
          <t/>
        </is>
      </c>
      <c r="T538" s="14" t="n">
        <v>5475157073</v>
      </c>
      <c r="U538" s="14" t="n">
        <v>1</v>
      </c>
      <c r="V538" s="14" t="inlineStr">
        <is>
          <t>OPx Soluções Inteligentes</t>
        </is>
      </c>
      <c r="W538" s="14" t="inlineStr">
        <is>
          <t>Felipe Graunke Sauaf jul 10, 2025 5:03 PM</t>
        </is>
      </c>
      <c r="X538" s="14" t="inlineStr">
        <is>
          <t/>
        </is>
      </c>
    </row>
    <row customHeight="1" ht="20" r="539">
      <c r="A539" s="3" t="inlineStr">
        <is>
          <t>Placa RW Preamp - SRA - Alphasonic Londrina - Reparada</t>
        </is>
      </c>
      <c r="B539" s="14" t="inlineStr">
        <is>
          <t>2024.266</t>
        </is>
      </c>
      <c r="C539" s="14" t="inlineStr">
        <is>
          <t/>
        </is>
      </c>
      <c r="D539" s="19" t="inlineStr">
        <is>
          <t>ALTA</t>
        </is>
      </c>
      <c r="E539" s="35" t="inlineStr">
        <is>
          <t>Concluído</t>
        </is>
      </c>
      <c r="F539" s="14" t="inlineStr">
        <is>
          <t/>
        </is>
      </c>
      <c r="G539" s="14" t="inlineStr">
        <is>
          <t>SRA Group</t>
        </is>
      </c>
      <c r="H539" s="18" t="inlineStr">
        <is>
          <t>Não</t>
        </is>
      </c>
      <c r="I539" s="13">
        <v>45519.0</v>
      </c>
      <c r="J539" s="13">
        <v>45523.0</v>
      </c>
      <c r="K539" s="14" t="inlineStr">
        <is>
          <t/>
        </is>
      </c>
      <c r="L539" s="14" t="inlineStr">
        <is>
          <t>Problema:  -  Falha de conexão na placa,  -  Defeito identificado no amplificador.
Solução:  -  Placa reparada e enviada para Alphasonic Londrina em 01/08/2024,  -  Solicitação de proposta gerada para o reparo.</t>
        </is>
      </c>
      <c r="M539" s="14" t="inlineStr">
        <is>
          <t/>
        </is>
      </c>
      <c r="N539" s="14" t="inlineStr">
        <is>
          <t/>
        </is>
      </c>
      <c r="O539" s="14" t="inlineStr">
        <is>
          <t/>
        </is>
      </c>
      <c r="P539" s="14" t="inlineStr">
        <is>
          <t/>
        </is>
      </c>
      <c r="Q539" s="14" t="inlineStr">
        <is>
          <t/>
        </is>
      </c>
      <c r="R539" s="14" t="inlineStr">
        <is>
          <t/>
        </is>
      </c>
      <c r="S539" s="14" t="inlineStr">
        <is>
          <t/>
        </is>
      </c>
      <c r="T539" s="14" t="n">
        <v>7233958814</v>
      </c>
      <c r="U539" s="14" t="n">
        <v>3</v>
      </c>
      <c r="V539" s="14" t="inlineStr">
        <is>
          <t>OPx Soluções Inteligentes</t>
        </is>
      </c>
      <c r="W539" s="14" t="inlineStr">
        <is>
          <t>Felipe Graunke Sauaf jul 10, 2025 5:02 PM</t>
        </is>
      </c>
      <c r="X539" s="14" t="inlineStr">
        <is>
          <t/>
        </is>
      </c>
    </row>
    <row customHeight="1" ht="20" r="540">
      <c r="A540" s="3" t="inlineStr">
        <is>
          <t>Bobina Joelho - 1,5T HD T/R KNEE ARRAY GE  - OpenCircuit CH5 (o cabo DC5 rompido)</t>
        </is>
      </c>
      <c r="B540" s="14" t="inlineStr">
        <is>
          <t>2024.263</t>
        </is>
      </c>
      <c r="C540" s="14" t="inlineStr">
        <is>
          <t>038541</t>
        </is>
      </c>
      <c r="D540" s="20" t="inlineStr">
        <is>
          <t>MÉDIA</t>
        </is>
      </c>
      <c r="E540" s="35" t="inlineStr">
        <is>
          <t>Concluído</t>
        </is>
      </c>
      <c r="F540" s="14" t="inlineStr">
        <is>
          <t/>
        </is>
      </c>
      <c r="G540" s="14" t="inlineStr">
        <is>
          <t>IMI</t>
        </is>
      </c>
      <c r="H540" s="18" t="inlineStr">
        <is>
          <t>Não</t>
        </is>
      </c>
      <c r="I540" s="13">
        <v>45518.0</v>
      </c>
      <c r="J540" s="13">
        <v>45525.0</v>
      </c>
      <c r="K540" s="14" t="inlineStr">
        <is>
          <t/>
        </is>
      </c>
      <c r="L540" s="14" t="inlineStr">
        <is>
          <t>Problema: Open Circuit no canal 5, cabo DC5 rompido  -  
Solução: Checagem de elos com VNA, checagem de PREAMPS com VNA, checagem de componentes críticos com LCR, checagem de continuidade dos Terras, checagem do circuito Coil ID, reparo do cabo DC5 utilizando cabo de spare branco e preto.</t>
        </is>
      </c>
      <c r="M540" s="14" t="inlineStr">
        <is>
          <t/>
        </is>
      </c>
      <c r="N540" s="14" t="inlineStr">
        <is>
          <t/>
        </is>
      </c>
      <c r="O540" s="14" t="inlineStr">
        <is>
          <t/>
        </is>
      </c>
      <c r="P540" s="14" t="inlineStr">
        <is>
          <t>01:05:20</t>
        </is>
      </c>
      <c r="Q540" s="14" t="inlineStr">
        <is>
          <t/>
        </is>
      </c>
      <c r="R540" s="14" t="inlineStr">
        <is>
          <t/>
        </is>
      </c>
      <c r="S540" s="14" t="inlineStr">
        <is>
          <t/>
        </is>
      </c>
      <c r="T540" s="14" t="n">
        <v>7228424037</v>
      </c>
      <c r="U540" s="14" t="n">
        <v>1</v>
      </c>
      <c r="V540" s="14" t="inlineStr">
        <is>
          <t>OPx Soluções Inteligentes</t>
        </is>
      </c>
      <c r="W540" s="14" t="inlineStr">
        <is>
          <t>Felipe Graunke Sauaf jul 10, 2025 5:02 PM</t>
        </is>
      </c>
      <c r="X540" s="14" t="inlineStr">
        <is>
          <t/>
        </is>
      </c>
    </row>
    <row customHeight="1" ht="20" r="541">
      <c r="A541" s="3" t="inlineStr">
        <is>
          <t>1.5T Board Hybrid/TR OPX que foi para Rio Grande - 2 
 Diodos PIN Substituidos</t>
        </is>
      </c>
      <c r="B541" s="14" t="inlineStr">
        <is>
          <t>2024.222</t>
        </is>
      </c>
      <c r="C541" s="14" t="inlineStr">
        <is>
          <t>BZ83GL</t>
        </is>
      </c>
      <c r="D541" s="19" t="inlineStr">
        <is>
          <t>ALTA</t>
        </is>
      </c>
      <c r="E541" s="35" t="inlineStr">
        <is>
          <t>Concluído</t>
        </is>
      </c>
      <c r="F541" s="14" t="inlineStr">
        <is>
          <t/>
        </is>
      </c>
      <c r="G541" s="14" t="inlineStr">
        <is>
          <t>UNIMAGEM-RG</t>
        </is>
      </c>
      <c r="H541" s="28" t="inlineStr">
        <is>
          <t>Enviado</t>
        </is>
      </c>
      <c r="I541" s="13">
        <v>45475.0</v>
      </c>
      <c r="J541" s="13">
        <v>45525.0</v>
      </c>
      <c r="K541" s="14" t="inlineStr">
        <is>
          <t/>
        </is>
      </c>
      <c r="L541" s="14" t="inlineStr">
        <is>
          <t>Problema: curto na entrada, falha de conexão no circuito da conexão J1, diodo danificado na posição CR1 e CR2  -  Solução: substituição do diodo pin, realocação do diodo UM4901 para CR1, instalação do diodo UM4001 na posição CR2.</t>
        </is>
      </c>
      <c r="M541" s="14" t="inlineStr">
        <is>
          <t/>
        </is>
      </c>
      <c r="N541" s="14" t="inlineStr">
        <is>
          <t/>
        </is>
      </c>
      <c r="O541" s="14" t="inlineStr">
        <is>
          <t/>
        </is>
      </c>
      <c r="P541" s="14" t="inlineStr">
        <is>
          <t/>
        </is>
      </c>
      <c r="Q541" s="14" t="inlineStr">
        <is>
          <t/>
        </is>
      </c>
      <c r="R541" s="14" t="inlineStr">
        <is>
          <t/>
        </is>
      </c>
      <c r="S541" s="14" t="inlineStr">
        <is>
          <t/>
        </is>
      </c>
      <c r="T541" s="14" t="n">
        <v>6952163016</v>
      </c>
      <c r="U541" s="14" t="n">
        <v>1</v>
      </c>
      <c r="V541" s="14" t="inlineStr">
        <is>
          <t>OPx Soluções Inteligentes</t>
        </is>
      </c>
      <c r="W541" s="14" t="inlineStr">
        <is>
          <t>Felipe Graunke Sauaf jul 10, 2025 5:02 PM</t>
        </is>
      </c>
      <c r="X541" s="14" t="inlineStr">
        <is>
          <t/>
        </is>
      </c>
    </row>
    <row customHeight="1" ht="20" r="542">
      <c r="A542" s="3" t="inlineStr">
        <is>
          <t>Bobina GE HNA neurovascular 14E 8ch - RSUL - Pelotas Falha SNR CH7 - ( 6 diodos pin substituídos)</t>
        </is>
      </c>
      <c r="B542" s="14" t="inlineStr">
        <is>
          <t>2024.255</t>
        </is>
      </c>
      <c r="C542" s="14" t="inlineStr">
        <is>
          <t>107924WH3</t>
        </is>
      </c>
      <c r="D542" s="20" t="inlineStr">
        <is>
          <t>MÉDIA</t>
        </is>
      </c>
      <c r="E542" s="35" t="inlineStr">
        <is>
          <t>Concluído</t>
        </is>
      </c>
      <c r="F542" s="14" t="inlineStr">
        <is>
          <t/>
        </is>
      </c>
      <c r="G542" s="14" t="inlineStr">
        <is>
          <t>RSUL - Pelotas</t>
        </is>
      </c>
      <c r="H542" s="18" t="inlineStr">
        <is>
          <t>Não</t>
        </is>
      </c>
      <c r="I542" s="13">
        <v>45512.0</v>
      </c>
      <c r="J542" s="13">
        <v>45528.0</v>
      </c>
      <c r="K542" s="14" t="inlineStr">
        <is>
          <t/>
        </is>
      </c>
      <c r="L542" s="14" t="inlineStr">
        <is>
          <t>Problema: Falha no SNR para o canal 7, faltam três parafusos na parte de baixo, três pin diodes em curto (dois no elemento 11 e um no elemento 13), falha no SNR para o canal 8, indutor aberto no elemento 8, solda em curto em um capacitor do elemento 8  -  
Solução: Registro de imagens do estado atual da bobina, verificação de parafusos, checagem de elos com VNA, checagem de PREAMPS com VNA, checagem de componentes críticos com LCR, checagem de continuidade dos Terras, checagem do circuito Coil ID, substituição dos diodos, ressolda do capacitor, troca do indutor  -</t>
        </is>
      </c>
      <c r="M542" s="14" t="inlineStr">
        <is>
          <t/>
        </is>
      </c>
      <c r="N542" s="14" t="inlineStr">
        <is>
          <t/>
        </is>
      </c>
      <c r="O542" s="14" t="inlineStr">
        <is>
          <t/>
        </is>
      </c>
      <c r="P542" s="14" t="inlineStr">
        <is>
          <t>06:01:40</t>
        </is>
      </c>
      <c r="Q542" s="14" t="inlineStr">
        <is>
          <t/>
        </is>
      </c>
      <c r="R542" s="14" t="inlineStr">
        <is>
          <t/>
        </is>
      </c>
      <c r="S542" s="14" t="inlineStr">
        <is>
          <t/>
        </is>
      </c>
      <c r="T542" s="14" t="n">
        <v>7189458234</v>
      </c>
      <c r="U542" s="14" t="n">
        <v>2</v>
      </c>
      <c r="V542" s="14" t="inlineStr">
        <is>
          <t>OPx Soluções Inteligentes</t>
        </is>
      </c>
      <c r="W542" s="14" t="inlineStr">
        <is>
          <t>Felipe Graunke Sauaf jul 10, 2025 5:03 PM</t>
        </is>
      </c>
      <c r="X542" s="14" t="inlineStr">
        <is>
          <t/>
        </is>
      </c>
    </row>
    <row customHeight="1" ht="20" r="543">
      <c r="A543" s="3" t="inlineStr">
        <is>
          <t>Bobina Joelho - 1,5T HD T/R KNEE ARRAY GE  - Open Circuit Canal 4 - Cabo dc4 reparado</t>
        </is>
      </c>
      <c r="B543" s="14" t="inlineStr">
        <is>
          <t>2024.252</t>
        </is>
      </c>
      <c r="C543" s="14" t="inlineStr">
        <is>
          <t>41808</t>
        </is>
      </c>
      <c r="D543" s="19" t="inlineStr">
        <is>
          <t>ALTA</t>
        </is>
      </c>
      <c r="E543" s="35" t="inlineStr">
        <is>
          <t>Concluído</t>
        </is>
      </c>
      <c r="F543" s="14" t="inlineStr">
        <is>
          <t/>
        </is>
      </c>
      <c r="G543" s="14" t="inlineStr">
        <is>
          <t>PrimaMed</t>
        </is>
      </c>
      <c r="H543" s="18" t="inlineStr">
        <is>
          <t>Não</t>
        </is>
      </c>
      <c r="I543" s="13">
        <v>45510.0</v>
      </c>
      <c r="J543" s="13">
        <v>45532.0</v>
      </c>
      <c r="K543" s="14" t="inlineStr">
        <is>
          <t/>
        </is>
      </c>
      <c r="L543" s="14" t="inlineStr">
        <is>
          <t>Problema: open circuit canal 4  -  DC4 rompido
Solução: Substituição do cabo de DC4, verificação de continuidade do canal 4, checagem de elos com VNA, checagem de PREAMPS com VNA, checagem de componentes críticos com LCR, verificação de continuidade dos Terras, checagem do circuito Coil ID, limpeza da parte interna, verificação da conexão dos elementos, fechamento com todos os parafusos.</t>
        </is>
      </c>
      <c r="M543" s="14" t="inlineStr">
        <is>
          <t/>
        </is>
      </c>
      <c r="N543" s="14" t="inlineStr">
        <is>
          <t/>
        </is>
      </c>
      <c r="O543" s="14" t="inlineStr">
        <is>
          <t/>
        </is>
      </c>
      <c r="P543" s="14" t="inlineStr">
        <is>
          <t>02:00:00</t>
        </is>
      </c>
      <c r="Q543" s="14" t="inlineStr">
        <is>
          <t/>
        </is>
      </c>
      <c r="R543" s="14" t="inlineStr">
        <is>
          <t/>
        </is>
      </c>
      <c r="S543" s="14" t="inlineStr">
        <is>
          <t/>
        </is>
      </c>
      <c r="T543" s="14" t="n">
        <v>7174044271</v>
      </c>
      <c r="U543" s="14" t="n">
        <v>1</v>
      </c>
      <c r="V543" s="14" t="inlineStr">
        <is>
          <t>OPx Soluções Inteligentes</t>
        </is>
      </c>
      <c r="W543" s="14" t="inlineStr">
        <is>
          <t>Felipe Graunke Sauaf jul 10, 2025 5:02 PM</t>
        </is>
      </c>
      <c r="X543" s="14" t="inlineStr">
        <is>
          <t/>
        </is>
      </c>
    </row>
    <row customHeight="1" ht="20" r="544">
      <c r="A544" s="3" t="inlineStr">
        <is>
          <t>Bobina Quadratura knee/foot 3.0 T ruído GE - ressolda no preamp e limpeza nos conectores coroas da parte inferior - IMI</t>
        </is>
      </c>
      <c r="B544" s="14" t="inlineStr">
        <is>
          <t>2024.267</t>
        </is>
      </c>
      <c r="C544" s="14" t="inlineStr">
        <is>
          <t>036534</t>
        </is>
      </c>
      <c r="D544" s="20" t="inlineStr">
        <is>
          <t>MÉDIA</t>
        </is>
      </c>
      <c r="E544" s="35" t="inlineStr">
        <is>
          <t>Concluído</t>
        </is>
      </c>
      <c r="F544" s="14" t="inlineStr">
        <is>
          <t/>
        </is>
      </c>
      <c r="G544" s="14" t="inlineStr">
        <is>
          <t>IMI</t>
        </is>
      </c>
      <c r="H544" s="18" t="inlineStr">
        <is>
          <t>Não</t>
        </is>
      </c>
      <c r="I544" s="13">
        <v>45520.0</v>
      </c>
      <c r="J544" s="13">
        <v>45533.0</v>
      </c>
      <c r="K544" s="14" t="inlineStr">
        <is>
          <t/>
        </is>
      </c>
      <c r="L544" s="14" t="inlineStr">
        <is>
          <t>Problema: falha de conexão no preamp, sujeira nos conectores da bobina  -  
Solução: ressolda no preamp, limpeza nos conectores coroas da parte inferior da bobina, verificação de amplificação do preamp, envio para teste na clínica.</t>
        </is>
      </c>
      <c r="M544" s="14" t="inlineStr">
        <is>
          <t/>
        </is>
      </c>
      <c r="N544" s="14" t="inlineStr">
        <is>
          <t/>
        </is>
      </c>
      <c r="O544" s="14" t="inlineStr">
        <is>
          <t/>
        </is>
      </c>
      <c r="P544" s="14" t="inlineStr">
        <is>
          <t>01:48:46</t>
        </is>
      </c>
      <c r="Q544" s="14" t="inlineStr">
        <is>
          <t/>
        </is>
      </c>
      <c r="R544" s="14" t="inlineStr">
        <is>
          <t/>
        </is>
      </c>
      <c r="S544" s="14" t="inlineStr">
        <is>
          <t/>
        </is>
      </c>
      <c r="T544" s="14" t="n">
        <v>7242364485</v>
      </c>
      <c r="U544" s="14" t="n">
        <v>1</v>
      </c>
      <c r="V544" s="14" t="inlineStr">
        <is>
          <t>OPx Soluções Inteligentes</t>
        </is>
      </c>
      <c r="W544" s="14" t="inlineStr">
        <is>
          <t>Felipe Graunke Sauaf jul 10, 2025 5:02 PM</t>
        </is>
      </c>
      <c r="X544" s="14" t="inlineStr">
        <is>
          <t/>
        </is>
      </c>
    </row>
    <row customHeight="1" ht="20" r="545">
      <c r="A545" s="3" t="inlineStr">
        <is>
          <t>Bobina Body 6 MR coil 1.5T Siemens Ruído em alguns protocolos - elo rompido (capa confeccionada)</t>
        </is>
      </c>
      <c r="B545" s="14" t="inlineStr">
        <is>
          <t>2024.279</t>
        </is>
      </c>
      <c r="C545" s="14" t="inlineStr">
        <is>
          <t>2351</t>
        </is>
      </c>
      <c r="D545" s="20" t="inlineStr">
        <is>
          <t>MÉDIA</t>
        </is>
      </c>
      <c r="E545" s="35" t="inlineStr">
        <is>
          <t>Concluído</t>
        </is>
      </c>
      <c r="F545" s="14" t="inlineStr">
        <is>
          <t/>
        </is>
      </c>
      <c r="G545" s="14" t="inlineStr">
        <is>
          <t>DIAGNOSE- TOLEDO</t>
        </is>
      </c>
      <c r="H545" s="18" t="inlineStr">
        <is>
          <t>Não</t>
        </is>
      </c>
      <c r="I545" s="13">
        <v>45527.0</v>
      </c>
      <c r="J545" s="13">
        <v>45533.0</v>
      </c>
      <c r="K545" s="14" t="inlineStr">
        <is>
          <t>SEM SID</t>
        </is>
      </c>
      <c r="L545" s="14" t="inlineStr">
        <is>
          <t>Problema: Ruído nos elos B13, B23 e B21, resposta não padrão no elo, dificuldade em localizar o problema no elo  
  -  
Solução: Checagem dos elos com VNA, checagem dos PREAMPS com VNA, checagem de componentes críticos com LCR, verificação da continuidade dos Terras, checagem do circuito Coil ID, corte de quadrante da bobina, ressolda dos cabos, colagem da bobina, confecção de capa de proteção.</t>
        </is>
      </c>
      <c r="M545" s="14" t="inlineStr">
        <is>
          <t>RM SIEMENS MAGNETON SEMPRA</t>
        </is>
      </c>
      <c r="N545" s="14" t="inlineStr">
        <is>
          <t/>
        </is>
      </c>
      <c r="O545" s="14" t="inlineStr">
        <is>
          <t/>
        </is>
      </c>
      <c r="P545" s="14" t="inlineStr">
        <is>
          <t>09:22:08</t>
        </is>
      </c>
      <c r="Q545" s="14" t="inlineStr">
        <is>
          <t/>
        </is>
      </c>
      <c r="R545" s="14" t="inlineStr">
        <is>
          <t/>
        </is>
      </c>
      <c r="S545" s="14" t="inlineStr">
        <is>
          <t/>
        </is>
      </c>
      <c r="T545" s="14" t="n">
        <v>7285745362</v>
      </c>
      <c r="U545" s="14" t="n">
        <v>2</v>
      </c>
      <c r="V545" s="14" t="inlineStr">
        <is>
          <t>OPx Soluções Inteligentes</t>
        </is>
      </c>
      <c r="W545" s="14" t="inlineStr">
        <is>
          <t>Felipe Graunke Sauaf jul 10, 2025 5:02 PM</t>
        </is>
      </c>
      <c r="X545" s="14" t="inlineStr">
        <is>
          <t/>
        </is>
      </c>
    </row>
    <row customHeight="1" ht="20" r="546">
      <c r="A546" s="3" t="inlineStr">
        <is>
          <t>Multicoil driver board - Sobradinho/OPX substituída no Upgrade IMI</t>
        </is>
      </c>
      <c r="B546" s="14" t="inlineStr">
        <is>
          <t/>
        </is>
      </c>
      <c r="C546" s="14" t="inlineStr">
        <is>
          <t/>
        </is>
      </c>
      <c r="D546" s="20" t="inlineStr">
        <is>
          <t>MÉDIA</t>
        </is>
      </c>
      <c r="E546" s="35" t="inlineStr">
        <is>
          <t>Concluído</t>
        </is>
      </c>
      <c r="F546" s="14" t="inlineStr">
        <is>
          <t/>
        </is>
      </c>
      <c r="G546" s="14" t="inlineStr">
        <is>
          <t>OPX</t>
        </is>
      </c>
      <c r="H546" s="18" t="inlineStr">
        <is>
          <t>Não</t>
        </is>
      </c>
      <c r="I546" s="13">
        <v>45453.0</v>
      </c>
      <c r="J546" s="13">
        <v>45538.0</v>
      </c>
      <c r="K546" s="14" t="inlineStr">
        <is>
          <t/>
        </is>
      </c>
      <c r="L546" s="14" t="inlineStr">
        <is>
          <t>Problema: diferença na forma de onda dos CIs VR1, VR2, AR12, AR6, U3, AR13, AR14, AR15, AR1;  -  curto nos pinos identificados
Solução: medições realizadas, capacitores e resistores verificados, placa substituída no Upgrade IMI</t>
        </is>
      </c>
      <c r="M546" s="14" t="inlineStr">
        <is>
          <t/>
        </is>
      </c>
      <c r="N546" s="14" t="inlineStr">
        <is>
          <t/>
        </is>
      </c>
      <c r="O546" s="14" t="inlineStr">
        <is>
          <t/>
        </is>
      </c>
      <c r="P546" s="14" t="inlineStr">
        <is>
          <t>06:02:34</t>
        </is>
      </c>
      <c r="Q546" s="14" t="inlineStr">
        <is>
          <t/>
        </is>
      </c>
      <c r="R546" s="14" t="inlineStr">
        <is>
          <t/>
        </is>
      </c>
      <c r="S546" s="14" t="inlineStr">
        <is>
          <t/>
        </is>
      </c>
      <c r="T546" s="14" t="n">
        <v>6802481446</v>
      </c>
      <c r="U546" s="14" t="inlineStr">
        <is>
          <t/>
        </is>
      </c>
      <c r="V546" s="14" t="inlineStr">
        <is>
          <t>OPx Soluções Inteligentes</t>
        </is>
      </c>
      <c r="W546" s="14" t="inlineStr">
        <is>
          <t>Felipe Graunke Sauaf jul 10, 2025 5:02 PM</t>
        </is>
      </c>
      <c r="X546" s="14" t="inlineStr">
        <is>
          <t/>
        </is>
      </c>
    </row>
    <row customHeight="1" ht="20" r="547">
      <c r="A547" s="3" t="inlineStr">
        <is>
          <t>Cabos Bobina Crânio GE  1.0T - Infinita - Macapá - Troca de 2 conectores BNC</t>
        </is>
      </c>
      <c r="B547" s="14" t="inlineStr">
        <is>
          <t>2024.205</t>
        </is>
      </c>
      <c r="C547" s="14" t="inlineStr">
        <is>
          <t/>
        </is>
      </c>
      <c r="D547" s="20" t="inlineStr">
        <is>
          <t>MÉDIA</t>
        </is>
      </c>
      <c r="E547" s="35" t="inlineStr">
        <is>
          <t>Concluído</t>
        </is>
      </c>
      <c r="F547" s="14" t="inlineStr">
        <is>
          <t/>
        </is>
      </c>
      <c r="G547" s="14" t="inlineStr">
        <is>
          <t>Infinita-AP</t>
        </is>
      </c>
      <c r="H547" s="18" t="inlineStr">
        <is>
          <t>Não</t>
        </is>
      </c>
      <c r="I547" s="13">
        <v>45432.0</v>
      </c>
      <c r="J547" s="13">
        <v>45539.0</v>
      </c>
      <c r="K547" s="14" t="inlineStr">
        <is>
          <t/>
        </is>
      </c>
      <c r="L547" s="14" t="inlineStr">
        <is>
          <t>Problema: falha de conexão no cabo 2, pino do meio deslocado  -  
Solução: troca dos conectores BNCs, fabricação de um cabo BNC do zero, teste no multímetro e osciloscópio, cabo 2 corrigido.</t>
        </is>
      </c>
      <c r="M547" s="14" t="inlineStr">
        <is>
          <t/>
        </is>
      </c>
      <c r="N547" s="14" t="inlineStr">
        <is>
          <t/>
        </is>
      </c>
      <c r="O547" s="14" t="inlineStr">
        <is>
          <t/>
        </is>
      </c>
      <c r="P547" s="14" t="inlineStr">
        <is>
          <t/>
        </is>
      </c>
      <c r="Q547" s="14" t="inlineStr">
        <is>
          <t/>
        </is>
      </c>
      <c r="R547" s="14" t="inlineStr">
        <is>
          <t/>
        </is>
      </c>
      <c r="S547" s="14" t="inlineStr">
        <is>
          <t/>
        </is>
      </c>
      <c r="T547" s="14" t="n">
        <v>6672448071</v>
      </c>
      <c r="U547" s="14" t="n">
        <v>1</v>
      </c>
      <c r="V547" s="14" t="inlineStr">
        <is>
          <t>OPx Soluções Inteligentes</t>
        </is>
      </c>
      <c r="W547" s="14" t="inlineStr">
        <is>
          <t>Felipe Graunke Sauaf jul 10, 2025 5:02 PM</t>
        </is>
      </c>
      <c r="X547" s="14" t="inlineStr">
        <is>
          <t/>
        </is>
      </c>
    </row>
    <row customHeight="1" ht="20" r="548">
      <c r="A548" s="3" t="inlineStr">
        <is>
          <t>Bobina cardíaca 3T - 3.0T HD 8CH CARDIAC ARRAY GE  - Canais 1,2,3,4 sem sinal e ruído alto canal 2 (Cabo refeito, capacitores do elo 2 substituídos)(RETORNO para estética do cabo dia 19/08)</t>
        </is>
      </c>
      <c r="B548" s="14" t="inlineStr">
        <is>
          <t>2024.196</t>
        </is>
      </c>
      <c r="C548" s="14" t="inlineStr">
        <is>
          <t>441 e 330</t>
        </is>
      </c>
      <c r="D548" s="19" t="inlineStr">
        <is>
          <t>ALTA</t>
        </is>
      </c>
      <c r="E548" s="35" t="inlineStr">
        <is>
          <t>Concluído</t>
        </is>
      </c>
      <c r="F548" s="14" t="inlineStr">
        <is>
          <t/>
        </is>
      </c>
      <c r="G548" s="14" t="inlineStr">
        <is>
          <t>IMI</t>
        </is>
      </c>
      <c r="H548" s="18" t="inlineStr">
        <is>
          <t>Não</t>
        </is>
      </c>
      <c r="I548" s="13">
        <v>45446.0</v>
      </c>
      <c r="J548" s="13">
        <v>45539.0</v>
      </c>
      <c r="K548" s="14" t="inlineStr">
        <is>
          <t>2871974-1</t>
        </is>
      </c>
      <c r="L548" s="14" t="inlineStr">
        <is>
          <t>Problema: cabo da placa de divisão até a parte flexível da bobina com coaxiais abertos, malha rompida, curto na malha do cabo novo, ruído alto no canal 2, capacitores partidos  -  
Solução: fabricação de novo cabo, instalação de coaxial e Dcs de spare, reforços em 3D, reparo no cabo novo, substituição de capacitores, ressolda de elos e préAmps  -</t>
        </is>
      </c>
      <c r="M548" s="14" t="inlineStr">
        <is>
          <t>SIGNA HDXT HD16 V03 3.0T</t>
        </is>
      </c>
      <c r="N548" s="14" t="inlineStr">
        <is>
          <t/>
        </is>
      </c>
      <c r="O548" s="14" t="inlineStr">
        <is>
          <t/>
        </is>
      </c>
      <c r="P548" s="14" t="inlineStr">
        <is>
          <t/>
        </is>
      </c>
      <c r="Q548" s="14" t="inlineStr">
        <is>
          <t/>
        </is>
      </c>
      <c r="R548" s="14" t="inlineStr">
        <is>
          <t/>
        </is>
      </c>
      <c r="S548" s="14" t="inlineStr">
        <is>
          <t/>
        </is>
      </c>
      <c r="T548" s="14" t="n">
        <v>6760300456</v>
      </c>
      <c r="U548" s="14" t="n">
        <v>2</v>
      </c>
      <c r="V548" s="14" t="inlineStr">
        <is>
          <t>OPx Soluções Inteligentes</t>
        </is>
      </c>
      <c r="W548" s="14" t="inlineStr">
        <is>
          <t>Felipe Graunke Sauaf jul 10, 2025 5:02 PM</t>
        </is>
      </c>
      <c r="X548" s="14" t="inlineStr">
        <is>
          <t/>
        </is>
      </c>
    </row>
    <row customHeight="1" ht="20" r="549">
      <c r="A549" s="3" t="inlineStr">
        <is>
          <t>Bobina coluna - Premier 7000 QD CTL PA Coil GE - Falta de sinal Ch1 - Limpeza Resina na conexão com parte superior da bobina</t>
        </is>
      </c>
      <c r="B549" s="14" t="inlineStr">
        <is>
          <t>2024.251</t>
        </is>
      </c>
      <c r="C549" s="14" t="inlineStr">
        <is>
          <t>3980</t>
        </is>
      </c>
      <c r="D549" s="20" t="inlineStr">
        <is>
          <t>MÉDIA</t>
        </is>
      </c>
      <c r="E549" s="35" t="inlineStr">
        <is>
          <t>Concluído</t>
        </is>
      </c>
      <c r="F549" s="14" t="inlineStr">
        <is>
          <t/>
        </is>
      </c>
      <c r="G549" s="14" t="inlineStr">
        <is>
          <t>CDIP - Chapecó</t>
        </is>
      </c>
      <c r="H549" s="18" t="inlineStr">
        <is>
          <t>Não</t>
        </is>
      </c>
      <c r="I549" s="13">
        <v>45509.0</v>
      </c>
      <c r="J549" s="13">
        <v>45539.0</v>
      </c>
      <c r="K549" s="14" t="inlineStr">
        <is>
          <t/>
        </is>
      </c>
      <c r="L549" s="14" t="inlineStr">
        <is>
          <t>Problema: Sinal baixo canal 1, discrepâncias no elo 1  -  Solução: Registrar imagens do estado atual da bobina, verificar parafusos, marcas de uso e rasgados, checar elos com VNA, checar PREAMPS com VNA, checar componentes críticos com LCR, checar continuidade dos Terras, checar circuito Coil ID, checar se tem pinos soltos ou tortos, checar continuidade dos cabos coaxiais e cabos DC, checar curto entre pino e malha, limpar a parte interna, verificar a conexão dos elementos, fechar com todos os parafusos, realizar limpeza na conexão da Bobina, ressoldar parte do elo 1, passar no SRN.</t>
        </is>
      </c>
      <c r="M549" s="14" t="inlineStr">
        <is>
          <t/>
        </is>
      </c>
      <c r="N549" s="14" t="inlineStr">
        <is>
          <t/>
        </is>
      </c>
      <c r="O549" s="14" t="inlineStr">
        <is>
          <t/>
        </is>
      </c>
      <c r="P549" s="14" t="inlineStr">
        <is>
          <t>06:26:18</t>
        </is>
      </c>
      <c r="Q549" s="14" t="inlineStr">
        <is>
          <t/>
        </is>
      </c>
      <c r="R549" s="14" t="inlineStr">
        <is>
          <t/>
        </is>
      </c>
      <c r="S549" s="14" t="inlineStr">
        <is>
          <t/>
        </is>
      </c>
      <c r="T549" s="14" t="n">
        <v>7164201933</v>
      </c>
      <c r="U549" s="14" t="n">
        <v>2</v>
      </c>
      <c r="V549" s="14" t="inlineStr">
        <is>
          <t>OPx Soluções Inteligentes</t>
        </is>
      </c>
      <c r="W549" s="14" t="inlineStr">
        <is>
          <t>Felipe Graunke Sauaf jul 10, 2025 5:02 PM</t>
        </is>
      </c>
      <c r="X549" s="14" t="inlineStr">
        <is>
          <t/>
        </is>
      </c>
    </row>
    <row customHeight="1" ht="20" r="550">
      <c r="A550" s="3" t="inlineStr">
        <is>
          <t>Cabo Bobina Joelho Vellame - 1,5T HD T/R KNEE ARRAY GE  - OpenCircuit CH6 - reparo cabo DC6 realizado</t>
        </is>
      </c>
      <c r="B550" s="14" t="inlineStr">
        <is>
          <t>2024.265</t>
        </is>
      </c>
      <c r="C550" s="14" t="inlineStr">
        <is>
          <t>VLX453530064594</t>
        </is>
      </c>
      <c r="D550" s="20" t="inlineStr">
        <is>
          <t>MÉDIA</t>
        </is>
      </c>
      <c r="E550" s="35" t="inlineStr">
        <is>
          <t>Concluído</t>
        </is>
      </c>
      <c r="F550" s="14" t="inlineStr">
        <is>
          <t/>
        </is>
      </c>
      <c r="G550" s="14" t="inlineStr">
        <is>
          <t>Vellame Equipamentos Medicos</t>
        </is>
      </c>
      <c r="H550" s="18" t="inlineStr">
        <is>
          <t>Não</t>
        </is>
      </c>
      <c r="I550" s="13">
        <v>45520.0</v>
      </c>
      <c r="J550" s="13">
        <v>45539.0</v>
      </c>
      <c r="K550" s="14" t="inlineStr">
        <is>
          <t/>
        </is>
      </c>
      <c r="L550" s="14" t="inlineStr">
        <is>
          <t>Problema: cabo DC6 rompido, falta de um parafuso no conector da máquina  -  
Solução: reparo realizado utilizando um cabo de spare original do cabo, substituição do parafuso no conector.</t>
        </is>
      </c>
      <c r="M550" s="14" t="inlineStr">
        <is>
          <t/>
        </is>
      </c>
      <c r="N550" s="14" t="inlineStr">
        <is>
          <t/>
        </is>
      </c>
      <c r="O550" s="14" t="inlineStr">
        <is>
          <t/>
        </is>
      </c>
      <c r="P550" s="14" t="inlineStr">
        <is>
          <t>00:29:00</t>
        </is>
      </c>
      <c r="Q550" s="14" t="inlineStr">
        <is>
          <t/>
        </is>
      </c>
      <c r="R550" s="14" t="inlineStr">
        <is>
          <t/>
        </is>
      </c>
      <c r="S550" s="14" t="inlineStr">
        <is>
          <t/>
        </is>
      </c>
      <c r="T550" s="14" t="n">
        <v>7236299172</v>
      </c>
      <c r="U550" s="14" t="n">
        <v>1</v>
      </c>
      <c r="V550" s="14" t="inlineStr">
        <is>
          <t>OPx Soluções Inteligentes</t>
        </is>
      </c>
      <c r="W550" s="14" t="inlineStr">
        <is>
          <t>Felipe Graunke Sauaf jul 10, 2025 5:02 PM</t>
        </is>
      </c>
      <c r="X550" s="14" t="inlineStr">
        <is>
          <t/>
        </is>
      </c>
    </row>
    <row customHeight="1" ht="20" r="551">
      <c r="A551" s="3" t="inlineStr">
        <is>
          <t>Fonte de Gradiente - ACGD DGS PS - IMI</t>
        </is>
      </c>
      <c r="B551" s="14" t="inlineStr">
        <is>
          <t>2024.192</t>
        </is>
      </c>
      <c r="C551" s="14" t="inlineStr">
        <is>
          <t>1200WH5</t>
        </is>
      </c>
      <c r="D551" s="20" t="inlineStr">
        <is>
          <t>MÉDIA</t>
        </is>
      </c>
      <c r="E551" s="35" t="inlineStr">
        <is>
          <t>Concluído</t>
        </is>
      </c>
      <c r="F551" s="14" t="inlineStr">
        <is>
          <t/>
        </is>
      </c>
      <c r="G551" s="14" t="inlineStr">
        <is>
          <t>IMI</t>
        </is>
      </c>
      <c r="H551" s="18" t="inlineStr">
        <is>
          <t>Não</t>
        </is>
      </c>
      <c r="I551" s="13">
        <v>45447.0</v>
      </c>
      <c r="J551" s="13">
        <v>45554.0</v>
      </c>
      <c r="K551" s="14" t="inlineStr">
        <is>
          <t/>
        </is>
      </c>
      <c r="L551" s="14" t="inlineStr">
        <is>
          <t>Problema: resquícios de queimado nas placas X e Y, tensões de entrada desbalanceadas, capacitor de filtro Y com perna quebrada, ruído estranho ao tentar iniciar a fonte  -  
Solução: troca das placas X e Y, substituição dos capacitores, teste da fonte após correção</t>
        </is>
      </c>
      <c r="M551" s="14" t="inlineStr">
        <is>
          <t/>
        </is>
      </c>
      <c r="N551" s="14" t="inlineStr">
        <is>
          <t/>
        </is>
      </c>
      <c r="O551" s="14" t="inlineStr">
        <is>
          <t/>
        </is>
      </c>
      <c r="P551" s="14" t="inlineStr">
        <is>
          <t/>
        </is>
      </c>
      <c r="Q551" s="14" t="inlineStr">
        <is>
          <t/>
        </is>
      </c>
      <c r="R551" s="14" t="inlineStr">
        <is>
          <t/>
        </is>
      </c>
      <c r="S551" s="14" t="inlineStr">
        <is>
          <t/>
        </is>
      </c>
      <c r="T551" s="14" t="n">
        <v>6766791759</v>
      </c>
      <c r="U551" s="14" t="n">
        <v>2</v>
      </c>
      <c r="V551" s="14" t="inlineStr">
        <is>
          <t>OPx Soluções Inteligentes</t>
        </is>
      </c>
      <c r="W551" s="14" t="inlineStr">
        <is>
          <t>Felipe Graunke Sauaf jul 10, 2025 5:02 PM</t>
        </is>
      </c>
      <c r="X551" s="14" t="inlineStr">
        <is>
          <t/>
        </is>
      </c>
    </row>
    <row customHeight="1" ht="20" r="552">
      <c r="A552" s="3" t="inlineStr">
        <is>
          <t>Bobina Chaminé - Quad Extremity Coil 1.5T (Ruído) GE  - Infinita - Porto Velho - RO - Componentes internos da bobina e do cabo estavam danificados foram resolvidos</t>
        </is>
      </c>
      <c r="B552" s="14" t="inlineStr">
        <is>
          <t>2024.250</t>
        </is>
      </c>
      <c r="C552" s="14" t="inlineStr">
        <is>
          <t>416</t>
        </is>
      </c>
      <c r="D552" s="16" t="inlineStr">
        <is>
          <t>LEVE</t>
        </is>
      </c>
      <c r="E552" s="35" t="inlineStr">
        <is>
          <t>Concluído</t>
        </is>
      </c>
      <c r="F552" s="14" t="inlineStr">
        <is>
          <t/>
        </is>
      </c>
      <c r="G552" s="14" t="inlineStr">
        <is>
          <t>Infinita-RO</t>
        </is>
      </c>
      <c r="H552" s="18" t="inlineStr">
        <is>
          <t>Não</t>
        </is>
      </c>
      <c r="I552" s="13">
        <v>45504.0</v>
      </c>
      <c r="J552" s="13">
        <v>45548.0</v>
      </c>
      <c r="K552" s="14" t="inlineStr">
        <is>
          <t/>
        </is>
      </c>
      <c r="L552" s="14" t="inlineStr">
        <is>
          <t>Problema: capacitor dessoldado na placa da bobina, muito ruído  -  Solução: ressolda do capacitor na placa, teste de continuidade das trilhas e cabos, limpeza dos conectores BNC, teste de estresse no cabo com gerador de função e osciloscópio, verificação de elos com VNA, checagem de componentes críticos com LCR, verificação de continuidade dos Terras, checagem de circuito Coil ID, limpeza interna da bobina e cabo com álcool.</t>
        </is>
      </c>
      <c r="M552" s="14" t="inlineStr">
        <is>
          <t/>
        </is>
      </c>
      <c r="N552" s="14" t="inlineStr">
        <is>
          <t/>
        </is>
      </c>
      <c r="O552" s="14" t="inlineStr">
        <is>
          <t/>
        </is>
      </c>
      <c r="P552" s="14" t="inlineStr">
        <is>
          <t/>
        </is>
      </c>
      <c r="Q552" s="14" t="inlineStr">
        <is>
          <t/>
        </is>
      </c>
      <c r="R552" s="14" t="inlineStr">
        <is>
          <t/>
        </is>
      </c>
      <c r="S552" s="14" t="inlineStr">
        <is>
          <t/>
        </is>
      </c>
      <c r="T552" s="14" t="n">
        <v>7131918235</v>
      </c>
      <c r="U552" s="14" t="n">
        <v>1</v>
      </c>
      <c r="V552" s="14" t="inlineStr">
        <is>
          <t>OPx Soluções Inteligentes</t>
        </is>
      </c>
      <c r="W552" s="14" t="inlineStr">
        <is>
          <t>Felipe Graunke Sauaf jul 10, 2025 5:02 PM</t>
        </is>
      </c>
      <c r="X552" s="14" t="inlineStr">
        <is>
          <t/>
        </is>
      </c>
    </row>
    <row customHeight="1" ht="20" r="553">
      <c r="A553" s="3" t="inlineStr">
        <is>
          <t>Cabo bobina Anterior Array IMI 9E GE  - Maringá - Cabo DC Rompido</t>
        </is>
      </c>
      <c r="B553" s="14" t="inlineStr">
        <is>
          <t>2024.299</t>
        </is>
      </c>
      <c r="C553" s="14" t="inlineStr">
        <is>
          <t>002031WHH</t>
        </is>
      </c>
      <c r="D553" s="20" t="inlineStr">
        <is>
          <t>MÉDIA</t>
        </is>
      </c>
      <c r="E553" s="35" t="inlineStr">
        <is>
          <t>Concluído</t>
        </is>
      </c>
      <c r="F553" s="14" t="inlineStr">
        <is>
          <t/>
        </is>
      </c>
      <c r="G553" s="14" t="inlineStr">
        <is>
          <t>IMI</t>
        </is>
      </c>
      <c r="H553" s="18" t="inlineStr">
        <is>
          <t>Não</t>
        </is>
      </c>
      <c r="I553" s="13">
        <v>45544.0</v>
      </c>
      <c r="J553" s="13">
        <v>45551.0</v>
      </c>
      <c r="K553" s="14" t="inlineStr">
        <is>
          <t>MRR11547</t>
        </is>
      </c>
      <c r="L553" s="14" t="inlineStr">
        <is>
          <t>Problema: falha de conexão no cabo  -  Solução: substituição do pino</t>
        </is>
      </c>
      <c r="M553" s="14" t="inlineStr">
        <is>
          <t>SIGNA EXPLORER 1.5T</t>
        </is>
      </c>
      <c r="N553" s="14" t="n">
        <v>1</v>
      </c>
      <c r="O553" s="14" t="inlineStr">
        <is>
          <t/>
        </is>
      </c>
      <c r="P553" s="14" t="inlineStr">
        <is>
          <t>00:10:00</t>
        </is>
      </c>
      <c r="Q553" s="14" t="inlineStr">
        <is>
          <t/>
        </is>
      </c>
      <c r="R553" s="14" t="inlineStr">
        <is>
          <t/>
        </is>
      </c>
      <c r="S553" s="14" t="inlineStr">
        <is>
          <t/>
        </is>
      </c>
      <c r="T553" s="14" t="n">
        <v>7391084891</v>
      </c>
      <c r="U553" s="14" t="n">
        <v>1</v>
      </c>
      <c r="V553" s="14" t="inlineStr">
        <is>
          <t>OPx Soluções Inteligentes</t>
        </is>
      </c>
      <c r="W553" s="14" t="inlineStr">
        <is>
          <t>Felipe Graunke Sauaf jul 10, 2025 5:02 PM</t>
        </is>
      </c>
      <c r="X553" s="14" t="inlineStr">
        <is>
          <t/>
        </is>
      </c>
    </row>
    <row customHeight="1" ht="20" r="554">
      <c r="A554" s="3" t="inlineStr">
        <is>
          <t>Adaptação cabo sensor de temperatura SRI - São Miguel D'oeste</t>
        </is>
      </c>
      <c r="B554" s="14" t="inlineStr">
        <is>
          <t>2024.306</t>
        </is>
      </c>
      <c r="C554" s="14" t="inlineStr">
        <is>
          <t/>
        </is>
      </c>
      <c r="D554" s="19" t="inlineStr">
        <is>
          <t>ALTA</t>
        </is>
      </c>
      <c r="E554" s="35" t="inlineStr">
        <is>
          <t>Concluído</t>
        </is>
      </c>
      <c r="F554" s="14" t="inlineStr">
        <is>
          <t/>
        </is>
      </c>
      <c r="G554" s="14" t="inlineStr">
        <is>
          <t>CasaVitta - S.Miguel</t>
        </is>
      </c>
      <c r="H554" s="18" t="inlineStr">
        <is>
          <t>Não</t>
        </is>
      </c>
      <c r="I554" s="13">
        <v>45551.0</v>
      </c>
      <c r="J554" s="13">
        <v>45552.0</v>
      </c>
      <c r="K554" s="14" t="inlineStr">
        <is>
          <t>MRR10063</t>
        </is>
      </c>
      <c r="L554" s="14" t="inlineStr">
        <is>
          <t>Problema: falha na medição de temperatura, medição de 10 graus a mais que o segundo sensor  -  
Solução: cabo realizado para bypassar e equilibrar sistema de medição, utilização de dois sensores para referência de temperatura</t>
        </is>
      </c>
      <c r="M554" s="14" t="inlineStr">
        <is>
          <t>RM BRIVO 355</t>
        </is>
      </c>
      <c r="N554" s="14" t="n">
        <v>1</v>
      </c>
      <c r="O554" s="14" t="inlineStr">
        <is>
          <t/>
        </is>
      </c>
      <c r="P554" s="14" t="inlineStr">
        <is>
          <t/>
        </is>
      </c>
      <c r="Q554" s="14" t="inlineStr">
        <is>
          <t/>
        </is>
      </c>
      <c r="R554" s="14" t="inlineStr">
        <is>
          <t/>
        </is>
      </c>
      <c r="S554" s="14" t="inlineStr">
        <is>
          <t/>
        </is>
      </c>
      <c r="T554" s="14" t="n">
        <v>7437330708</v>
      </c>
      <c r="U554" s="14" t="n">
        <v>2</v>
      </c>
      <c r="V554" s="14" t="inlineStr">
        <is>
          <t>OPx Soluções Inteligentes</t>
        </is>
      </c>
      <c r="W554" s="14" t="inlineStr">
        <is>
          <t>Felipe Graunke Sauaf jul 10, 2025 5:02 PM</t>
        </is>
      </c>
      <c r="X554" s="14" t="inlineStr">
        <is>
          <t/>
        </is>
      </c>
    </row>
    <row customHeight="1" ht="20" r="555">
      <c r="A555" s="3" t="inlineStr">
        <is>
          <t>HCPM Board for GE PET/CT - Sem resposta de tenão na saída -  verificados circuitos de alimentação</t>
        </is>
      </c>
      <c r="B555" s="14" t="inlineStr">
        <is>
          <t>2024.302</t>
        </is>
      </c>
      <c r="C555" s="14" t="inlineStr">
        <is>
          <t>D0E7T6</t>
        </is>
      </c>
      <c r="D555" s="19" t="inlineStr">
        <is>
          <t>ALTA</t>
        </is>
      </c>
      <c r="E555" s="35" t="inlineStr">
        <is>
          <t>Concluído</t>
        </is>
      </c>
      <c r="F555" s="14" t="inlineStr">
        <is>
          <t/>
        </is>
      </c>
      <c r="G555" s="14" t="inlineStr">
        <is>
          <t>Ultramed - Londrina</t>
        </is>
      </c>
      <c r="H555" s="18" t="inlineStr">
        <is>
          <t>Não</t>
        </is>
      </c>
      <c r="I555" s="13">
        <v>45545.0</v>
      </c>
      <c r="J555" s="13">
        <v>45553.0</v>
      </c>
      <c r="K555" s="14" t="inlineStr">
        <is>
          <t>PET357769CN9</t>
        </is>
      </c>
      <c r="L555" s="14" t="inlineStr">
        <is>
          <t>Problema: fonte de alimentação regulando para uma tensão levemente menor que a recomendada  -  
Solução: ajustando potenciômetros da fonte de alimentação</t>
        </is>
      </c>
      <c r="M555" s="14" t="inlineStr">
        <is>
          <t>PET CT DISCOVERY STE</t>
        </is>
      </c>
      <c r="N555" s="14" t="n">
        <v>1</v>
      </c>
      <c r="O555" s="14" t="inlineStr">
        <is>
          <t/>
        </is>
      </c>
      <c r="P555" s="14" t="inlineStr">
        <is>
          <t>10:00:00</t>
        </is>
      </c>
      <c r="Q555" s="14" t="inlineStr">
        <is>
          <t/>
        </is>
      </c>
      <c r="R555" s="14" t="inlineStr">
        <is>
          <t/>
        </is>
      </c>
      <c r="S555" s="14" t="inlineStr">
        <is>
          <t/>
        </is>
      </c>
      <c r="T555" s="14" t="n">
        <v>7399980819</v>
      </c>
      <c r="U555" s="14" t="n">
        <v>3</v>
      </c>
      <c r="V555" s="14" t="inlineStr">
        <is>
          <t>OPx Soluções Inteligentes</t>
        </is>
      </c>
      <c r="W555" s="14" t="inlineStr">
        <is>
          <t>Felipe Graunke Sauaf jul 10, 2025 5:02 PM</t>
        </is>
      </c>
      <c r="X555" s="14" t="inlineStr">
        <is>
          <t/>
        </is>
      </c>
    </row>
    <row customHeight="1" ht="20" r="556">
      <c r="A556" s="3" t="inlineStr">
        <is>
          <t>Bobina SENSE XL TORSO COIL 1.5T Philips - Hospital das Nações - Não reconhecia - 8 conectores coaxiais reparados 1 pino dc do cabo foi  reparado, 1 pin diode(antiparalelo) e 2 elos(1 rompido e outro com solda fria foram reparados)</t>
        </is>
      </c>
      <c r="B556" s="14" t="inlineStr">
        <is>
          <t>2024.174</t>
        </is>
      </c>
      <c r="C556" s="14" t="inlineStr">
        <is>
          <t>1365R3</t>
        </is>
      </c>
      <c r="D556" s="19" t="inlineStr">
        <is>
          <t>ALTA</t>
        </is>
      </c>
      <c r="E556" s="35" t="inlineStr">
        <is>
          <t>Concluído</t>
        </is>
      </c>
      <c r="F556" s="14" t="inlineStr">
        <is>
          <t/>
        </is>
      </c>
      <c r="G556" s="14" t="inlineStr">
        <is>
          <t>Hosp. das Nações</t>
        </is>
      </c>
      <c r="H556" s="18" t="inlineStr">
        <is>
          <t>Não</t>
        </is>
      </c>
      <c r="I556" s="13">
        <v>45434.0</v>
      </c>
      <c r="J556" s="13">
        <v>45496.0</v>
      </c>
      <c r="K556" s="14" t="inlineStr">
        <is>
          <t/>
        </is>
      </c>
      <c r="L556" s="14" t="inlineStr">
        <is>
          <t>Problema:  -  3 elos com defeito,  -  J19 em curto com o meio e a malha,  -  J15 sem continuidade no meio,  -  J13 sem continuidade nem no meio nem na malha,  -  J10 não foi testado pois arrebentou o conector,  -  dois cabos coaxiais rompidos (J2LH e J3LH),  -  um dos elos da bobina totalmente rompido,  -  outro elo com solda fria,  -  conector não identificado,  -  falha de conexão no conector arrumado. Solução:  -  Verificação da continuidade do conector do cabo até a placa da bobina,  -  troca do conector MCX em cinco coaxiais (J15, J13, J10, J9),  -  reparo no coaxial do J2,  -  reparo nos pinos DCS do conector,  -  troca do pin diode de um dos elos,  -  ressolda dos elos da bobina,  -  troca do cabo J2LH por um spare,  -  novo reparo no cabo J3LH com troca do coaxial por um spare.</t>
        </is>
      </c>
      <c r="M556" s="14" t="inlineStr">
        <is>
          <t/>
        </is>
      </c>
      <c r="N556" s="14" t="inlineStr">
        <is>
          <t/>
        </is>
      </c>
      <c r="O556" s="14" t="inlineStr">
        <is>
          <t/>
        </is>
      </c>
      <c r="P556" s="14" t="inlineStr">
        <is>
          <t>09:01:12</t>
        </is>
      </c>
      <c r="Q556" s="14" t="inlineStr">
        <is>
          <t/>
        </is>
      </c>
      <c r="R556" s="14" t="inlineStr">
        <is>
          <t/>
        </is>
      </c>
      <c r="S556" s="14" t="inlineStr">
        <is>
          <t/>
        </is>
      </c>
      <c r="T556" s="14" t="n">
        <v>6688534230</v>
      </c>
      <c r="U556" s="14" t="n">
        <v>2</v>
      </c>
      <c r="V556" s="14" t="inlineStr">
        <is>
          <t>OPx Soluções Inteligentes</t>
        </is>
      </c>
      <c r="W556" s="14" t="inlineStr">
        <is>
          <t>Felipe Graunke Sauaf jul 10, 2025 5:03 PM</t>
        </is>
      </c>
      <c r="X556" s="14" t="inlineStr">
        <is>
          <t/>
        </is>
      </c>
    </row>
    <row customHeight="1" ht="20" r="557">
      <c r="A557" s="3" t="inlineStr">
        <is>
          <t>Bobina SENSE XL TORSO COIL 1.5T Philips - Hospital das Nações - Não reconhecia - Dois elos reparados( 1 rompido e outro solda fria)</t>
        </is>
      </c>
      <c r="B557" s="14" t="inlineStr">
        <is>
          <t>2024.197</t>
        </is>
      </c>
      <c r="C557" s="14" t="inlineStr">
        <is>
          <t>0887R3</t>
        </is>
      </c>
      <c r="D557" s="19" t="inlineStr">
        <is>
          <t>ALTA</t>
        </is>
      </c>
      <c r="E557" s="35" t="inlineStr">
        <is>
          <t>Concluído</t>
        </is>
      </c>
      <c r="F557" s="14" t="inlineStr">
        <is>
          <t/>
        </is>
      </c>
      <c r="G557" s="14" t="inlineStr">
        <is>
          <t>Hosp. das Nações</t>
        </is>
      </c>
      <c r="H557" s="18" t="inlineStr">
        <is>
          <t>Não</t>
        </is>
      </c>
      <c r="I557" s="13">
        <v>45434.0</v>
      </c>
      <c r="J557" s="13">
        <v>45488.0</v>
      </c>
      <c r="K557" s="14" t="inlineStr">
        <is>
          <t/>
        </is>
      </c>
      <c r="L557" s="14" t="inlineStr">
        <is>
          <t>Problema: defeito em dois elos, um elo rompido, solda fria  -  
Solução: verificação dos elos, ressolda, substituição de malha de cobre de 3.5mm, aplicação de silicone para fixação e manutenção dos reparos</t>
        </is>
      </c>
      <c r="M557" s="14" t="inlineStr">
        <is>
          <t/>
        </is>
      </c>
      <c r="N557" s="14" t="inlineStr">
        <is>
          <t/>
        </is>
      </c>
      <c r="O557" s="14" t="inlineStr">
        <is>
          <t/>
        </is>
      </c>
      <c r="P557" s="14" t="inlineStr">
        <is>
          <t>01:26:48</t>
        </is>
      </c>
      <c r="Q557" s="14" t="inlineStr">
        <is>
          <t/>
        </is>
      </c>
      <c r="R557" s="14" t="inlineStr">
        <is>
          <t/>
        </is>
      </c>
      <c r="S557" s="14" t="inlineStr">
        <is>
          <t/>
        </is>
      </c>
      <c r="T557" s="14" t="n">
        <v>6688656281</v>
      </c>
      <c r="U557" s="14" t="n">
        <v>2</v>
      </c>
      <c r="V557" s="14" t="inlineStr">
        <is>
          <t>OPx Soluções Inteligentes</t>
        </is>
      </c>
      <c r="W557" s="14" t="inlineStr">
        <is>
          <t>Felipe Graunke Sauaf jul 10, 2025 5:02 PM</t>
        </is>
      </c>
      <c r="X557" s="14" t="inlineStr">
        <is>
          <t/>
        </is>
      </c>
    </row>
    <row customHeight="1" ht="20" r="558">
      <c r="A558" s="3" t="inlineStr">
        <is>
          <t>Cabo da bobina de joelho IMI 3T GE  - Signal too Small -  Cabo DC10V rompido - foi reparado</t>
        </is>
      </c>
      <c r="B558" s="14" t="inlineStr">
        <is>
          <t>2024.281</t>
        </is>
      </c>
      <c r="C558" s="14" t="inlineStr">
        <is>
          <t/>
        </is>
      </c>
      <c r="D558" s="19" t="inlineStr">
        <is>
          <t>ALTA</t>
        </is>
      </c>
      <c r="E558" s="35" t="inlineStr">
        <is>
          <t>Concluído</t>
        </is>
      </c>
      <c r="F558" s="14" t="inlineStr">
        <is>
          <t/>
        </is>
      </c>
      <c r="G558" s="14" t="inlineStr">
        <is>
          <t>IMI</t>
        </is>
      </c>
      <c r="H558" s="18" t="inlineStr">
        <is>
          <t>Não</t>
        </is>
      </c>
      <c r="I558" s="13">
        <v>45533.0</v>
      </c>
      <c r="J558" s="13">
        <v>45554.0</v>
      </c>
      <c r="K558" s="14" t="inlineStr">
        <is>
          <t>2871974-1</t>
        </is>
      </c>
      <c r="L558" s="14" t="inlineStr">
        <is>
          <t>Problema: cabo de 10V DC rompido  -  
Solução: remendo com cabo preto e branco extra</t>
        </is>
      </c>
      <c r="M558" s="14" t="inlineStr">
        <is>
          <t>SIGNA HDXT HD16 V03 3.0T</t>
        </is>
      </c>
      <c r="N558" s="14" t="inlineStr">
        <is>
          <t/>
        </is>
      </c>
      <c r="O558" s="14" t="inlineStr">
        <is>
          <t/>
        </is>
      </c>
      <c r="P558" s="14" t="inlineStr">
        <is>
          <t>02:20:00</t>
        </is>
      </c>
      <c r="Q558" s="14" t="inlineStr">
        <is>
          <t/>
        </is>
      </c>
      <c r="R558" s="14" t="inlineStr">
        <is>
          <t/>
        </is>
      </c>
      <c r="S558" s="14" t="inlineStr">
        <is>
          <t/>
        </is>
      </c>
      <c r="T558" s="14" t="n">
        <v>7324630660</v>
      </c>
      <c r="U558" s="14" t="n">
        <v>2</v>
      </c>
      <c r="V558" s="14" t="inlineStr">
        <is>
          <t>OPx Soluções Inteligentes</t>
        </is>
      </c>
      <c r="W558" s="14" t="inlineStr">
        <is>
          <t>Felipe Graunke Sauaf jul 10, 2025 5:02 PM</t>
        </is>
      </c>
      <c r="X558" s="14" t="inlineStr">
        <is>
          <t/>
        </is>
      </c>
    </row>
    <row customHeight="1" ht="20" r="559">
      <c r="A559" s="3" t="inlineStr">
        <is>
          <t>Receiver UCERD - Marabá</t>
        </is>
      </c>
      <c r="B559" s="14" t="inlineStr">
        <is>
          <t>2024.143</t>
        </is>
      </c>
      <c r="C559" s="14" t="inlineStr">
        <is>
          <t/>
        </is>
      </c>
      <c r="D559" s="19" t="inlineStr">
        <is>
          <t>ALTA</t>
        </is>
      </c>
      <c r="E559" s="35" t="inlineStr">
        <is>
          <t>Concluído</t>
        </is>
      </c>
      <c r="F559" s="14" t="inlineStr">
        <is>
          <t/>
        </is>
      </c>
      <c r="G559" s="14" t="inlineStr">
        <is>
          <t>Infinita-Marabá</t>
        </is>
      </c>
      <c r="H559" s="18" t="inlineStr">
        <is>
          <t>Não</t>
        </is>
      </c>
      <c r="I559" s="13">
        <v>45491.0</v>
      </c>
      <c r="J559" s="13">
        <v>45559.0</v>
      </c>
      <c r="K559" s="14" t="inlineStr">
        <is>
          <t/>
        </is>
      </c>
      <c r="L559" s="14" t="inlineStr">
        <is>
          <t>Problema: Defeito não está na A/D board, erro 2236700 na plaquinha A, comportamento anômalo nos receivers A, B, C, D  -  Falha de conexão nos módulos internos  -  Comportamento irregular nos receivers  -  Diferença de desempenho entre os módulos internos.
Solução: Troca dos módulos internos entre as placas, separação dos módulos iguais, soldagem randômica dos módulos diferentes, testes em campo com o Eng. Marcos para validação dos receivers C e D.</t>
        </is>
      </c>
      <c r="M559" s="14" t="inlineStr">
        <is>
          <t/>
        </is>
      </c>
      <c r="N559" s="14" t="inlineStr">
        <is>
          <t/>
        </is>
      </c>
      <c r="O559" s="14" t="inlineStr">
        <is>
          <t/>
        </is>
      </c>
      <c r="P559" s="14" t="inlineStr">
        <is>
          <t>08:16:59</t>
        </is>
      </c>
      <c r="Q559" s="14" t="inlineStr">
        <is>
          <t/>
        </is>
      </c>
      <c r="R559" s="14" t="inlineStr">
        <is>
          <t/>
        </is>
      </c>
      <c r="S559" s="14" t="inlineStr">
        <is>
          <t/>
        </is>
      </c>
      <c r="T559" s="14" t="n">
        <v>7052731356</v>
      </c>
      <c r="U559" s="14" t="n">
        <v>3</v>
      </c>
      <c r="V559" s="14" t="inlineStr">
        <is>
          <t>OPx Soluções Inteligentes</t>
        </is>
      </c>
      <c r="W559" s="14" t="inlineStr">
        <is>
          <t>Felipe Graunke Sauaf jul 10, 2025 5:02 PM</t>
        </is>
      </c>
      <c r="X559" s="14" t="inlineStr">
        <is>
          <t/>
        </is>
      </c>
    </row>
    <row customHeight="1" ht="20" r="560">
      <c r="A560" s="3" t="inlineStr">
        <is>
          <t>Bobina CP Flex Small - Siemens 1.5 T - Ruído - troca de dois  cabos coaxiais</t>
        </is>
      </c>
      <c r="B560" s="14" t="inlineStr">
        <is>
          <t>2024.270</t>
        </is>
      </c>
      <c r="C560" s="14" t="inlineStr">
        <is>
          <t>1133301</t>
        </is>
      </c>
      <c r="D560" s="20" t="inlineStr">
        <is>
          <t>MÉDIA</t>
        </is>
      </c>
      <c r="E560" s="35" t="inlineStr">
        <is>
          <t>Concluído</t>
        </is>
      </c>
      <c r="F560" s="14" t="inlineStr">
        <is>
          <t/>
        </is>
      </c>
      <c r="G560" s="14" t="inlineStr">
        <is>
          <t>CDI - Betim</t>
        </is>
      </c>
      <c r="H560" s="18" t="inlineStr">
        <is>
          <t>Não</t>
        </is>
      </c>
      <c r="I560" s="13">
        <v>45523.0</v>
      </c>
      <c r="J560" s="13">
        <v>45559.0</v>
      </c>
      <c r="K560" s="14" t="inlineStr">
        <is>
          <t>13705</t>
        </is>
      </c>
      <c r="L560" s="14" t="inlineStr">
        <is>
          <t>Problema: malha rompida em um cabo, malha quase rompendo em outro cabo, ruído na bobina  -  
Solução: substituição dos dois cabos coaxiais, medição dos componentes da bobina, teste do elo com VNA.</t>
        </is>
      </c>
      <c r="M560" s="14" t="inlineStr">
        <is>
          <t>RM SYMPHONY TIM 1.5</t>
        </is>
      </c>
      <c r="N560" s="14" t="inlineStr">
        <is>
          <t/>
        </is>
      </c>
      <c r="O560" s="14" t="inlineStr">
        <is>
          <t/>
        </is>
      </c>
      <c r="P560" s="14" t="inlineStr">
        <is>
          <t>02:00:00</t>
        </is>
      </c>
      <c r="Q560" s="14" t="inlineStr">
        <is>
          <t/>
        </is>
      </c>
      <c r="R560" s="14" t="inlineStr">
        <is>
          <t/>
        </is>
      </c>
      <c r="S560" s="14" t="inlineStr">
        <is>
          <t/>
        </is>
      </c>
      <c r="T560" s="14" t="n">
        <v>7251085092</v>
      </c>
      <c r="U560" s="14" t="n">
        <v>2</v>
      </c>
      <c r="V560" s="14" t="inlineStr">
        <is>
          <t>OPx Soluções Inteligentes</t>
        </is>
      </c>
      <c r="W560" s="14" t="inlineStr">
        <is>
          <t>Felipe Graunke Sauaf jul 10, 2025 5:02 PM</t>
        </is>
      </c>
      <c r="X560" s="14" t="inlineStr">
        <is>
          <t/>
        </is>
      </c>
    </row>
    <row customHeight="1" ht="20" r="561">
      <c r="A561" s="3" t="inlineStr">
        <is>
          <t>Cabo bobina Philips Sense Foot-Ankle Coil 1,5T (Tornozelo)  - Conrad - Ruído - solda fria encontrada no pad de cabo coaxial</t>
        </is>
      </c>
      <c r="B561" s="14" t="inlineStr">
        <is>
          <t>2024.269</t>
        </is>
      </c>
      <c r="C561" s="14" t="inlineStr">
        <is>
          <t>1353 1410</t>
        </is>
      </c>
      <c r="D561" s="20" t="inlineStr">
        <is>
          <t>MÉDIA</t>
        </is>
      </c>
      <c r="E561" s="35" t="inlineStr">
        <is>
          <t>Concluído</t>
        </is>
      </c>
      <c r="F561" s="14" t="inlineStr">
        <is>
          <t/>
        </is>
      </c>
      <c r="G561" s="14" t="inlineStr">
        <is>
          <t>CONRAD</t>
        </is>
      </c>
      <c r="H561" s="18" t="inlineStr">
        <is>
          <t>Não</t>
        </is>
      </c>
      <c r="I561" s="13">
        <v>45523.0</v>
      </c>
      <c r="J561" s="13">
        <v>45559.0</v>
      </c>
      <c r="K561" s="14" t="inlineStr">
        <is>
          <t>MR21950</t>
        </is>
      </c>
      <c r="L561" s="14" t="inlineStr">
        <is>
          <t>Problema: solda fria no cabo coaxial, resistência alta, capacitores dessoldados nos filtros  
  -  
Solução: ressolda da solda fria, colocação de malha no cabo, remontagem dos filtros, substituição dos capacitores dessoldados</t>
        </is>
      </c>
      <c r="M561" s="14" t="inlineStr">
        <is>
          <t>ACHIEVA 1.5T</t>
        </is>
      </c>
      <c r="N561" s="14" t="inlineStr">
        <is>
          <t/>
        </is>
      </c>
      <c r="O561" s="14" t="inlineStr">
        <is>
          <t/>
        </is>
      </c>
      <c r="P561" s="14" t="inlineStr">
        <is>
          <t>11:28:59</t>
        </is>
      </c>
      <c r="Q561" s="14" t="inlineStr">
        <is>
          <t/>
        </is>
      </c>
      <c r="R561" s="14" t="inlineStr">
        <is>
          <t/>
        </is>
      </c>
      <c r="S561" s="14" t="inlineStr">
        <is>
          <t/>
        </is>
      </c>
      <c r="T561" s="14" t="n">
        <v>7251475574</v>
      </c>
      <c r="U561" s="14" t="n">
        <v>2</v>
      </c>
      <c r="V561" s="14" t="inlineStr">
        <is>
          <t>OPx Soluções Inteligentes</t>
        </is>
      </c>
      <c r="W561" s="14" t="inlineStr">
        <is>
          <t>Felipe Graunke Sauaf jul 10, 2025 5:02 PM</t>
        </is>
      </c>
      <c r="X561" s="14" t="inlineStr">
        <is>
          <t/>
        </is>
      </c>
    </row>
    <row customHeight="1" ht="20" r="562">
      <c r="A562" s="3" t="inlineStr">
        <is>
          <t>Bobina Abdômen 4 canais Express Coil - Anterior Array 1.5T GE  - Elo Rompido CH3 e CH1 (Reparo preventivo)</t>
        </is>
      </c>
      <c r="B562" s="14" t="inlineStr">
        <is>
          <t>2024.280</t>
        </is>
      </c>
      <c r="C562" s="14" t="inlineStr">
        <is>
          <t>107912WH8</t>
        </is>
      </c>
      <c r="D562" s="19" t="inlineStr">
        <is>
          <t>ALTA</t>
        </is>
      </c>
      <c r="E562" s="35" t="inlineStr">
        <is>
          <t>Concluído</t>
        </is>
      </c>
      <c r="F562" s="14" t="inlineStr">
        <is>
          <t/>
        </is>
      </c>
      <c r="G562" s="14" t="inlineStr">
        <is>
          <t>RSUL - Pelotas</t>
        </is>
      </c>
      <c r="H562" s="18" t="inlineStr">
        <is>
          <t>Não</t>
        </is>
      </c>
      <c r="I562" s="13">
        <v>45530.0</v>
      </c>
      <c r="J562" s="13">
        <v>45561.0</v>
      </c>
      <c r="K562" s="14" t="inlineStr">
        <is>
          <t>MR1486SX0</t>
        </is>
      </c>
      <c r="L562" s="14" t="inlineStr">
        <is>
          <t>Problema: elo rompido no canal 3, elo rompido no canal 1  -  Solução: reparo na trilha do elo no canal 3, reparo preventivo na trilha do canal 1, reparo na trilha do elo no canal 1</t>
        </is>
      </c>
      <c r="M562" s="14" t="inlineStr">
        <is>
          <t>RM BRIVO 355</t>
        </is>
      </c>
      <c r="N562" s="14" t="inlineStr">
        <is>
          <t/>
        </is>
      </c>
      <c r="O562" s="14" t="inlineStr">
        <is>
          <t/>
        </is>
      </c>
      <c r="P562" s="14" t="inlineStr">
        <is>
          <t>06:02:46</t>
        </is>
      </c>
      <c r="Q562" s="14" t="inlineStr">
        <is>
          <t/>
        </is>
      </c>
      <c r="R562" s="14" t="inlineStr">
        <is>
          <t/>
        </is>
      </c>
      <c r="S562" s="14" t="inlineStr">
        <is>
          <t/>
        </is>
      </c>
      <c r="T562" s="14" t="n">
        <v>7296810814</v>
      </c>
      <c r="U562" s="14" t="n">
        <v>1</v>
      </c>
      <c r="V562" s="14" t="inlineStr">
        <is>
          <t>OPx Soluções Inteligentes</t>
        </is>
      </c>
      <c r="W562" s="14" t="inlineStr">
        <is>
          <t>Felipe Graunke Sauaf jul 10, 2025 5:02 PM</t>
        </is>
      </c>
      <c r="X562" s="14" t="inlineStr">
        <is>
          <t/>
        </is>
      </c>
    </row>
    <row customHeight="1" ht="20" r="563">
      <c r="A563" s="3" t="inlineStr">
        <is>
          <t>PREAMP p/ VRS</t>
        </is>
      </c>
      <c r="B563" s="14" t="inlineStr">
        <is>
          <t/>
        </is>
      </c>
      <c r="C563" s="14" t="inlineStr">
        <is>
          <t/>
        </is>
      </c>
      <c r="D563" s="33" t="inlineStr">
        <is>
          <t>--</t>
        </is>
      </c>
      <c r="E563" s="36" t="inlineStr">
        <is>
          <t/>
        </is>
      </c>
      <c r="F563" s="14" t="inlineStr">
        <is>
          <t/>
        </is>
      </c>
      <c r="G563" s="14" t="inlineStr">
        <is>
          <t/>
        </is>
      </c>
      <c r="H563" s="18" t="inlineStr">
        <is>
          <t>Não</t>
        </is>
      </c>
      <c r="I563" s="13">
        <v>45561.0</v>
      </c>
      <c r="J563" s="13">
        <v>45565.0</v>
      </c>
      <c r="K563" s="14" t="inlineStr">
        <is>
          <t/>
        </is>
      </c>
      <c r="L563" s="14" t="inlineStr">
        <is>
          <t>Problema:  -  Falha de conexão no amplificador.
Solução:  -  Substituição do elemento danificado,  -  Ressolda dos pontos de conexão.</t>
        </is>
      </c>
      <c r="M563" s="14" t="inlineStr">
        <is>
          <t/>
        </is>
      </c>
      <c r="N563" s="14" t="inlineStr">
        <is>
          <t/>
        </is>
      </c>
      <c r="O563" s="14" t="inlineStr">
        <is>
          <t/>
        </is>
      </c>
      <c r="P563" s="14" t="inlineStr">
        <is>
          <t/>
        </is>
      </c>
      <c r="Q563" s="14" t="inlineStr">
        <is>
          <t/>
        </is>
      </c>
      <c r="R563" s="14" t="inlineStr">
        <is>
          <t/>
        </is>
      </c>
      <c r="S563" s="14" t="inlineStr">
        <is>
          <t/>
        </is>
      </c>
      <c r="T563" s="14" t="n">
        <v>7510461519</v>
      </c>
      <c r="U563" s="14" t="n">
        <v>1</v>
      </c>
      <c r="V563" s="14" t="inlineStr">
        <is>
          <t>OPx Soluções Inteligentes</t>
        </is>
      </c>
      <c r="W563" s="14" t="inlineStr">
        <is>
          <t>Felipe Graunke Sauaf jul 10, 2025 5:02 PM</t>
        </is>
      </c>
      <c r="X563" s="14" t="inlineStr">
        <is>
          <t/>
        </is>
      </c>
    </row>
    <row customHeight="1" ht="20" r="564">
      <c r="A564" s="3" t="inlineStr">
        <is>
          <t>Modelagem conector FULLFOV</t>
        </is>
      </c>
      <c r="B564" s="14" t="inlineStr">
        <is>
          <t/>
        </is>
      </c>
      <c r="C564" s="14" t="inlineStr">
        <is>
          <t/>
        </is>
      </c>
      <c r="D564" s="19" t="inlineStr">
        <is>
          <t>ALTA</t>
        </is>
      </c>
      <c r="E564" s="35" t="inlineStr">
        <is>
          <t>Concluído</t>
        </is>
      </c>
      <c r="F564" s="14" t="inlineStr">
        <is>
          <t/>
        </is>
      </c>
      <c r="G564" s="14" t="inlineStr">
        <is>
          <t>OPX</t>
        </is>
      </c>
      <c r="H564" s="18" t="inlineStr">
        <is>
          <t>Não</t>
        </is>
      </c>
      <c r="I564" s="13">
        <v>45512.0</v>
      </c>
      <c r="J564" s="13">
        <v>45566.0</v>
      </c>
      <c r="K564" s="14" t="inlineStr">
        <is>
          <t/>
        </is>
      </c>
      <c r="L564" s="14" t="inlineStr">
        <is>
          <t>Problema: Defeito no elemento 3D, falha de conexão identificada  -  
Solução: Substituição do amplificador, ressolda dos elos 3 e 4 da bobina.</t>
        </is>
      </c>
      <c r="M564" s="14" t="inlineStr">
        <is>
          <t/>
        </is>
      </c>
      <c r="N564" s="14" t="inlineStr">
        <is>
          <t/>
        </is>
      </c>
      <c r="O564" s="14" t="inlineStr">
        <is>
          <t/>
        </is>
      </c>
      <c r="P564" s="14" t="inlineStr">
        <is>
          <t>05:47:00</t>
        </is>
      </c>
      <c r="Q564" s="14" t="inlineStr">
        <is>
          <t/>
        </is>
      </c>
      <c r="R564" s="14" t="inlineStr">
        <is>
          <t/>
        </is>
      </c>
      <c r="S564" s="14" t="inlineStr">
        <is>
          <t/>
        </is>
      </c>
      <c r="T564" s="14" t="n">
        <v>7189292549</v>
      </c>
      <c r="U564" s="14" t="n">
        <v>3</v>
      </c>
      <c r="V564" s="14" t="inlineStr">
        <is>
          <t>OPx Soluções Inteligentes</t>
        </is>
      </c>
      <c r="W564" s="14" t="inlineStr">
        <is>
          <t>Felipe Graunke Sauaf jul 10, 2025 5:02 PM</t>
        </is>
      </c>
      <c r="X564" s="14" t="inlineStr">
        <is>
          <t/>
        </is>
      </c>
    </row>
    <row customHeight="1" ht="20" r="565">
      <c r="A565" s="3" t="inlineStr">
        <is>
          <t>Discovery Raptor Main Power Supply -  Fonte Raptor PET-CT - Restauração e limpeza dos conectores danificados, troca de capacitotores de saída conversor dc 5V</t>
        </is>
      </c>
      <c r="B565" s="14" t="inlineStr">
        <is>
          <t>2024.321</t>
        </is>
      </c>
      <c r="C565" s="14" t="inlineStr">
        <is>
          <t/>
        </is>
      </c>
      <c r="D565" s="19" t="inlineStr">
        <is>
          <t>ALTA</t>
        </is>
      </c>
      <c r="E565" s="35" t="inlineStr">
        <is>
          <t>Concluído</t>
        </is>
      </c>
      <c r="F565" s="14" t="inlineStr">
        <is>
          <t/>
        </is>
      </c>
      <c r="G565" s="14" t="inlineStr">
        <is>
          <t>Ultramed - Londrina</t>
        </is>
      </c>
      <c r="H565" s="18" t="inlineStr">
        <is>
          <t>Não</t>
        </is>
      </c>
      <c r="I565" s="13">
        <v>45566.0</v>
      </c>
      <c r="J565" s="13">
        <v>45572.0</v>
      </c>
      <c r="K565" s="14" t="inlineStr">
        <is>
          <t>PET357769CN9</t>
        </is>
      </c>
      <c r="L565" s="14" t="inlineStr">
        <is>
          <t>Problema: Fonte não ligava, dois capacitores ruins no conversor DC 5 volts (C38 e C32)  -  Solução: Restauração dos conectores chamuscados, troca das conexões macho e fêmea, substituição dos capacitores de 22uF e 33uF por dois iguais de 22uF, aferição das medições de 5V, -5V, 12V e 3V3.</t>
        </is>
      </c>
      <c r="M565" s="14" t="inlineStr">
        <is>
          <t>PET CT DISCOVERY STE</t>
        </is>
      </c>
      <c r="N565" s="14" t="n">
        <v>1</v>
      </c>
      <c r="O565" s="14" t="inlineStr">
        <is>
          <t/>
        </is>
      </c>
      <c r="P565" s="14" t="inlineStr">
        <is>
          <t>18:22:59</t>
        </is>
      </c>
      <c r="Q565" s="14" t="inlineStr">
        <is>
          <t/>
        </is>
      </c>
      <c r="R565" s="14" t="inlineStr">
        <is>
          <t/>
        </is>
      </c>
      <c r="S565" s="14" t="inlineStr">
        <is>
          <t/>
        </is>
      </c>
      <c r="T565" s="14" t="n">
        <v>7541487944</v>
      </c>
      <c r="U565" s="14" t="n">
        <v>3</v>
      </c>
      <c r="V565" s="14" t="inlineStr">
        <is>
          <t>OPx Soluções Inteligentes</t>
        </is>
      </c>
      <c r="W565" s="14" t="inlineStr">
        <is>
          <t>Felipe Graunke Sauaf jul 10, 2025 5:02 PM</t>
        </is>
      </c>
      <c r="X565" s="14" t="inlineStr">
        <is>
          <t/>
        </is>
      </c>
    </row>
    <row customHeight="1" ht="20" r="566">
      <c r="A566" s="3" t="inlineStr">
        <is>
          <t>Bobina HD TR Knee Array 1.5T GE - COP - Open Circuit Ch4 - Soldas refeitas</t>
        </is>
      </c>
      <c r="B566" s="14" t="inlineStr">
        <is>
          <t>2024.307</t>
        </is>
      </c>
      <c r="C566" s="14" t="inlineStr">
        <is>
          <t>038154</t>
        </is>
      </c>
      <c r="D566" s="20" t="inlineStr">
        <is>
          <t>MÉDIA</t>
        </is>
      </c>
      <c r="E566" s="35" t="inlineStr">
        <is>
          <t>Concluído</t>
        </is>
      </c>
      <c r="F566" s="14" t="inlineStr">
        <is>
          <t/>
        </is>
      </c>
      <c r="G566" s="14" t="inlineStr">
        <is>
          <t>ND - COP</t>
        </is>
      </c>
      <c r="H566" s="18" t="inlineStr">
        <is>
          <t>Não</t>
        </is>
      </c>
      <c r="I566" s="13">
        <v>45551.0</v>
      </c>
      <c r="J566" s="13">
        <v>45574.0</v>
      </c>
      <c r="K566" s="14" t="inlineStr">
        <is>
          <t>MRR9282</t>
        </is>
      </c>
      <c r="L566" s="14" t="inlineStr">
        <is>
          <t>Problema: open circuit no canal 4, soldas mal feitas, malha solta da placa, erro intermitente no CH4  -  Solução: reforma no cabo, checagem de elos com VNA, checagem de PREAMPS com VNA, checagem de componentes críticos com LCR, checagem de continuidade dos Terras, checagem do circuito Coil ID, verificação de pinos soltos ou tortos, verificação de continuidade dos cabos coaxiais e cabos DC, limpeza da parte interna, verificação da conexão dos elementos, fechamento com parafusos.</t>
        </is>
      </c>
      <c r="M566" s="14" t="inlineStr">
        <is>
          <t>RM SIGNA EXPLORER 1.5T</t>
        </is>
      </c>
      <c r="N566" s="14" t="n">
        <v>1</v>
      </c>
      <c r="O566" s="14" t="inlineStr">
        <is>
          <t/>
        </is>
      </c>
      <c r="P566" s="14" t="inlineStr">
        <is>
          <t>02:00:00</t>
        </is>
      </c>
      <c r="Q566" s="14" t="inlineStr">
        <is>
          <t/>
        </is>
      </c>
      <c r="R566" s="14" t="inlineStr">
        <is>
          <t/>
        </is>
      </c>
      <c r="S566" s="14" t="inlineStr">
        <is>
          <t/>
        </is>
      </c>
      <c r="T566" s="14" t="n">
        <v>7441375692</v>
      </c>
      <c r="U566" s="14" t="n">
        <v>2</v>
      </c>
      <c r="V566" s="14" t="inlineStr">
        <is>
          <t>OPx Soluções Inteligentes</t>
        </is>
      </c>
      <c r="W566" s="14" t="inlineStr">
        <is>
          <t>Felipe Graunke Sauaf jul 10, 2025 5:03 PM</t>
        </is>
      </c>
      <c r="X566" s="14" t="inlineStr">
        <is>
          <t/>
        </is>
      </c>
    </row>
    <row customHeight="1" ht="20" r="567">
      <c r="A567" s="3" t="inlineStr">
        <is>
          <t>Bobina Express Coil  - Anterior Array  Abdômen 9E GE - IMI - baixo sinal elo 4 - elo rompido - capa confeccionada</t>
        </is>
      </c>
      <c r="B567" s="14" t="inlineStr">
        <is>
          <t>2024.311</t>
        </is>
      </c>
      <c r="C567" s="14" t="inlineStr">
        <is>
          <t>002031WHH</t>
        </is>
      </c>
      <c r="D567" s="20" t="inlineStr">
        <is>
          <t>MÉDIA</t>
        </is>
      </c>
      <c r="E567" s="35" t="inlineStr">
        <is>
          <t>Concluído</t>
        </is>
      </c>
      <c r="F567" s="14" t="inlineStr">
        <is>
          <t/>
        </is>
      </c>
      <c r="G567" s="14" t="inlineStr">
        <is>
          <t>IMI</t>
        </is>
      </c>
      <c r="H567" s="18" t="inlineStr">
        <is>
          <t>Não</t>
        </is>
      </c>
      <c r="I567" s="13">
        <v>45558.0</v>
      </c>
      <c r="J567" s="13">
        <v>45575.0</v>
      </c>
      <c r="K567" s="14" t="inlineStr">
        <is>
          <t>MRR11547</t>
        </is>
      </c>
      <c r="L567" s="14" t="inlineStr">
        <is>
          <t>Problema: baixo sinal no elo 4  -  Solução: checagem de elos com VNA, checagem de PREAMPS com VNA, checagem de componentes críticos com LCR, checagem de continuidade dos Terras, checagem do circuito Coil ID, limpeza da parte interna, verificação da conexão dos elementos, fechamento com todos os parafusos, produção de capa protetora.</t>
        </is>
      </c>
      <c r="M567" s="14" t="inlineStr">
        <is>
          <t>SIGNA EXPLORER 1.5T</t>
        </is>
      </c>
      <c r="N567" s="14" t="n">
        <v>1</v>
      </c>
      <c r="O567" s="14" t="inlineStr">
        <is>
          <t/>
        </is>
      </c>
      <c r="P567" s="14" t="inlineStr">
        <is>
          <t>01:00:00</t>
        </is>
      </c>
      <c r="Q567" s="14" t="inlineStr">
        <is>
          <t/>
        </is>
      </c>
      <c r="R567" s="14" t="inlineStr">
        <is>
          <t/>
        </is>
      </c>
      <c r="S567" s="14" t="inlineStr">
        <is>
          <t/>
        </is>
      </c>
      <c r="T567" s="14" t="n">
        <v>7487199068</v>
      </c>
      <c r="U567" s="14" t="n">
        <v>1</v>
      </c>
      <c r="V567" s="14" t="inlineStr">
        <is>
          <t>OPx Soluções Inteligentes</t>
        </is>
      </c>
      <c r="W567" s="14" t="inlineStr">
        <is>
          <t>Felipe Graunke Sauaf jul 10, 2025 5:03 PM</t>
        </is>
      </c>
      <c r="X567" s="14" t="inlineStr">
        <is>
          <t/>
        </is>
      </c>
    </row>
    <row customHeight="1" ht="20" r="568">
      <c r="A568" s="3" t="inlineStr">
        <is>
          <t>Bobina FullFov Body Array coil 8-CH 1.5T GE  Posterior e Anterior  dois elos rompidos(Anterior) um elo rompido(posterior)</t>
        </is>
      </c>
      <c r="B568" s="14" t="inlineStr">
        <is>
          <t>2024.310</t>
        </is>
      </c>
      <c r="C568" s="14" t="inlineStr">
        <is>
          <t>53834 e 60099</t>
        </is>
      </c>
      <c r="D568" s="20" t="inlineStr">
        <is>
          <t>MÉDIA</t>
        </is>
      </c>
      <c r="E568" s="35" t="inlineStr">
        <is>
          <t>Concluído</t>
        </is>
      </c>
      <c r="F568" s="14" t="inlineStr">
        <is>
          <t/>
        </is>
      </c>
      <c r="G568" s="14" t="inlineStr">
        <is>
          <t>ND - 160</t>
        </is>
      </c>
      <c r="H568" s="18" t="inlineStr">
        <is>
          <t>Não</t>
        </is>
      </c>
      <c r="I568" s="13">
        <v>45551.0</v>
      </c>
      <c r="J568" s="13">
        <v>45575.0</v>
      </c>
      <c r="K568" s="14" t="inlineStr">
        <is>
          <t>MRR2782</t>
        </is>
      </c>
      <c r="L568" s="14" t="inlineStr">
        <is>
          <t>Problema: Faltando um parafuso na parte posterior, 3 elos com defeito (dois na anterior e um na posterior), dois elos rompidos na parte de cima da bobina, perto da conexão do elo com a placa  -  
Solução: Checar elos com VNA, reparo do elo do elemento 6, reparo dos dois elos rompidos, ressolda e verificação de continuidade dos componentes.</t>
        </is>
      </c>
      <c r="M568" s="14" t="inlineStr">
        <is>
          <t>RM HDXT HD23</t>
        </is>
      </c>
      <c r="N568" s="14" t="n">
        <v>1</v>
      </c>
      <c r="O568" s="14" t="inlineStr">
        <is>
          <t/>
        </is>
      </c>
      <c r="P568" s="14" t="inlineStr">
        <is>
          <t>02:47:28</t>
        </is>
      </c>
      <c r="Q568" s="14" t="inlineStr">
        <is>
          <t/>
        </is>
      </c>
      <c r="R568" s="14" t="inlineStr">
        <is>
          <t/>
        </is>
      </c>
      <c r="S568" s="14" t="inlineStr">
        <is>
          <t/>
        </is>
      </c>
      <c r="T568" s="14" t="n">
        <v>7441760543</v>
      </c>
      <c r="U568" s="14" t="n">
        <v>1</v>
      </c>
      <c r="V568" s="14" t="inlineStr">
        <is>
          <t>OPx Soluções Inteligentes</t>
        </is>
      </c>
      <c r="W568" s="14" t="inlineStr">
        <is>
          <t>Felipe Graunke Sauaf jul 10, 2025 5:02 PM</t>
        </is>
      </c>
      <c r="X568" s="14" t="inlineStr">
        <is>
          <t/>
        </is>
      </c>
    </row>
    <row customHeight="1" ht="20" r="569">
      <c r="A569" s="3" t="inlineStr">
        <is>
          <t>Bobina QD Head NV Speeder Toshiba 3 Pinos c/ defeito -  pinos reparados</t>
        </is>
      </c>
      <c r="B569" s="14" t="inlineStr">
        <is>
          <t>2024.295</t>
        </is>
      </c>
      <c r="C569" s="14" t="inlineStr">
        <is>
          <t>968</t>
        </is>
      </c>
      <c r="D569" s="19" t="inlineStr">
        <is>
          <t>ALTA</t>
        </is>
      </c>
      <c r="E569" s="35" t="inlineStr">
        <is>
          <t>Concluído</t>
        </is>
      </c>
      <c r="F569" s="14" t="inlineStr">
        <is>
          <t/>
        </is>
      </c>
      <c r="G569" s="14" t="inlineStr">
        <is>
          <t>TRIPPIA</t>
        </is>
      </c>
      <c r="H569" s="18" t="inlineStr">
        <is>
          <t>Não</t>
        </is>
      </c>
      <c r="I569" s="13">
        <v>45575.0</v>
      </c>
      <c r="J569" s="13">
        <v>45579.0</v>
      </c>
      <c r="K569" s="14" t="inlineStr">
        <is>
          <t>R3F1192037</t>
        </is>
      </c>
      <c r="L569" s="14" t="inlineStr">
        <is>
          <t>Problema: 3 pinos com defeito nas posições B6, G4, H5, pino quebrado, chapa de metal fora de posição  -  Solução: Substituição dos 3 pinos, utilização de pino da posição 1A, fixação com películas de silicone, reposicionamento da chapa de metal.</t>
        </is>
      </c>
      <c r="M569" s="14" t="inlineStr">
        <is>
          <t>RM TOSHIBA VANTAGE</t>
        </is>
      </c>
      <c r="N569" s="14" t="n">
        <v>1</v>
      </c>
      <c r="O569" s="14" t="inlineStr">
        <is>
          <t/>
        </is>
      </c>
      <c r="P569" s="14" t="inlineStr">
        <is>
          <t>13:03:04</t>
        </is>
      </c>
      <c r="Q569" s="14" t="inlineStr">
        <is>
          <t/>
        </is>
      </c>
      <c r="R569" s="14" t="inlineStr">
        <is>
          <t/>
        </is>
      </c>
      <c r="S569" s="14" t="inlineStr">
        <is>
          <t/>
        </is>
      </c>
      <c r="T569" s="14" t="n">
        <v>7613363675</v>
      </c>
      <c r="U569" s="14" t="n">
        <v>2</v>
      </c>
      <c r="V569" s="14" t="inlineStr">
        <is>
          <t>OPx Soluções Inteligentes</t>
        </is>
      </c>
      <c r="W569" s="14" t="inlineStr">
        <is>
          <t>Felipe Graunke Sauaf jul 10, 2025 5:03 PM</t>
        </is>
      </c>
      <c r="X569" s="14" t="inlineStr">
        <is>
          <t/>
        </is>
      </c>
    </row>
    <row customHeight="1" ht="20" r="570">
      <c r="A570" s="3" t="inlineStr">
        <is>
          <t>Bobina de Joelho GE  HD TR Knee 8 canais 3.0T o preamp do CH8 reparado</t>
        </is>
      </c>
      <c r="B570" s="14" t="inlineStr">
        <is>
          <t>2024.161</t>
        </is>
      </c>
      <c r="C570" s="14" t="inlineStr">
        <is>
          <t>036780</t>
        </is>
      </c>
      <c r="D570" s="19" t="inlineStr">
        <is>
          <t>ALTA</t>
        </is>
      </c>
      <c r="E570" s="35" t="inlineStr">
        <is>
          <t>Concluído</t>
        </is>
      </c>
      <c r="F570" s="14" t="inlineStr">
        <is>
          <t/>
        </is>
      </c>
      <c r="G570" s="14" t="inlineStr">
        <is>
          <t>IMI</t>
        </is>
      </c>
      <c r="H570" s="18" t="inlineStr">
        <is>
          <t>Não</t>
        </is>
      </c>
      <c r="I570" s="13">
        <v>45441.0</v>
      </c>
      <c r="J570" s="13">
        <v>45586.0</v>
      </c>
      <c r="K570" s="14" t="inlineStr">
        <is>
          <t>2871974-1</t>
        </is>
      </c>
      <c r="L570" s="14" t="inlineStr">
        <is>
          <t>Problema: cabo com vias rompidas, préAmp 8 danificado, mal contato no conector E1, curto no CH1, falha nos préAmps dos canais 1 e 8  -  Solução: substituição do CI V67, ressolda do conector E1, troca do cabo DC5, análise e troca dos préAmps, medição e verificação dos capacitores C12 e C15, troca dos transistores HFET(V67) pelos SKY65050.</t>
        </is>
      </c>
      <c r="M570" s="14" t="inlineStr">
        <is>
          <t>SIGNA HDXT HD16 V03 3.0T</t>
        </is>
      </c>
      <c r="N570" s="14" t="n">
        <v>1</v>
      </c>
      <c r="O570" s="14" t="n">
        <v>1</v>
      </c>
      <c r="P570" s="14" t="inlineStr">
        <is>
          <t>32:02:37</t>
        </is>
      </c>
      <c r="Q570" s="14" t="inlineStr">
        <is>
          <t/>
        </is>
      </c>
      <c r="R570" s="14" t="inlineStr">
        <is>
          <t/>
        </is>
      </c>
      <c r="S570" s="14" t="inlineStr">
        <is>
          <t/>
        </is>
      </c>
      <c r="T570" s="14" t="n">
        <v>6554049694</v>
      </c>
      <c r="U570" s="14" t="n">
        <v>3</v>
      </c>
      <c r="V570" s="14" t="inlineStr">
        <is>
          <t>OPx Soluções Inteligentes</t>
        </is>
      </c>
      <c r="W570" s="14" t="inlineStr">
        <is>
          <t>Felipe Graunke Sauaf jul 10, 2025 5:02 PM</t>
        </is>
      </c>
      <c r="X570" s="14" t="inlineStr">
        <is>
          <t/>
        </is>
      </c>
    </row>
    <row customHeight="1" ht="20" r="571">
      <c r="A571" s="3" t="inlineStr">
        <is>
          <t>Bobina tornozelo Foot/Ankle Coil 1.5T Hitachi - Sonitec elo rompido - Reparado elo rompido</t>
        </is>
      </c>
      <c r="B571" s="14" t="inlineStr">
        <is>
          <t>2024.329</t>
        </is>
      </c>
      <c r="C571" s="14" t="inlineStr">
        <is>
          <t>202469</t>
        </is>
      </c>
      <c r="D571" s="20" t="inlineStr">
        <is>
          <t>MÉDIA</t>
        </is>
      </c>
      <c r="E571" s="35" t="inlineStr">
        <is>
          <t>Concluído</t>
        </is>
      </c>
      <c r="F571" s="14" t="inlineStr">
        <is>
          <t/>
        </is>
      </c>
      <c r="G571" s="14" t="inlineStr">
        <is>
          <t>Sonitec</t>
        </is>
      </c>
      <c r="H571" s="18" t="inlineStr">
        <is>
          <t>Não</t>
        </is>
      </c>
      <c r="I571" s="13">
        <v>45572.0</v>
      </c>
      <c r="J571" s="13">
        <v>45587.0</v>
      </c>
      <c r="K571" s="14" t="inlineStr">
        <is>
          <t>2824-13</t>
        </is>
      </c>
      <c r="L571" s="14" t="inlineStr">
        <is>
          <t>Problema: elo rompido, falha de conexão no elo superior  -  Solução: reparo do elo rompido, ressolda do elo superior.</t>
        </is>
      </c>
      <c r="M571" s="14" t="inlineStr">
        <is>
          <t>RM HITACHI ECHELON</t>
        </is>
      </c>
      <c r="N571" s="14" t="n">
        <v>1</v>
      </c>
      <c r="O571" s="14" t="inlineStr">
        <is>
          <t/>
        </is>
      </c>
      <c r="P571" s="14" t="inlineStr">
        <is>
          <t>02:00:00</t>
        </is>
      </c>
      <c r="Q571" s="14" t="inlineStr">
        <is>
          <t/>
        </is>
      </c>
      <c r="R571" s="14" t="inlineStr">
        <is>
          <t/>
        </is>
      </c>
      <c r="S571" s="14" t="inlineStr">
        <is>
          <t/>
        </is>
      </c>
      <c r="T571" s="14" t="n">
        <v>7581601170</v>
      </c>
      <c r="U571" s="14" t="n">
        <v>1</v>
      </c>
      <c r="V571" s="14" t="inlineStr">
        <is>
          <t>OPx Soluções Inteligentes</t>
        </is>
      </c>
      <c r="W571" s="14" t="inlineStr">
        <is>
          <t>Felipe Graunke Sauaf jul 10, 2025 5:02 PM</t>
        </is>
      </c>
      <c r="X571" s="14" t="inlineStr">
        <is>
          <t/>
        </is>
      </c>
    </row>
    <row customHeight="1" ht="20" r="572">
      <c r="A572" s="3" t="inlineStr">
        <is>
          <t>Djinn Tonix HV Tank - CT São Miguel do Oeste - troca de fusível de 20A 1kV, além de 4 IGBTs</t>
        </is>
      </c>
      <c r="B572" s="14" t="inlineStr">
        <is>
          <t>2024.340</t>
        </is>
      </c>
      <c r="C572" s="14" t="inlineStr">
        <is>
          <t>321010BT1</t>
        </is>
      </c>
      <c r="D572" s="19" t="inlineStr">
        <is>
          <t>ALTA</t>
        </is>
      </c>
      <c r="E572" s="35" t="inlineStr">
        <is>
          <t>Concluído</t>
        </is>
      </c>
      <c r="F572" s="14" t="inlineStr">
        <is>
          <t/>
        </is>
      </c>
      <c r="G572" s="14" t="inlineStr">
        <is>
          <t>CasaVitta - S.Miguel</t>
        </is>
      </c>
      <c r="H572" s="18" t="inlineStr">
        <is>
          <t>Não</t>
        </is>
      </c>
      <c r="I572" s="13">
        <v>45583.0</v>
      </c>
      <c r="J572" s="13">
        <v>45588.0</v>
      </c>
      <c r="K572" s="14" t="inlineStr">
        <is>
          <t>CE6VG2100026HM</t>
        </is>
      </c>
      <c r="L572" s="14" t="inlineStr">
        <is>
          <t>Problema: fusível de 20A 1kV aberto, dois IGBTs em curto na entrada do circuito  -  
Solução: substituição do fusível, solicitação de IGBTs ao financeiro, verificação do ESR dos capacitores eletrolíticos, troca de óleo isolante do resfriador</t>
        </is>
      </c>
      <c r="M572" s="14" t="inlineStr">
        <is>
          <t>TOMOGRAFIA COMPUTADORIZADA REVOLUTION ACT</t>
        </is>
      </c>
      <c r="N572" s="14" t="n">
        <v>1</v>
      </c>
      <c r="O572" s="14" t="inlineStr">
        <is>
          <t/>
        </is>
      </c>
      <c r="P572" s="14" t="inlineStr">
        <is>
          <t>11:02:00</t>
        </is>
      </c>
      <c r="Q572" s="14" t="inlineStr">
        <is>
          <t/>
        </is>
      </c>
      <c r="R572" s="14" t="inlineStr">
        <is>
          <t/>
        </is>
      </c>
      <c r="S572" s="14" t="inlineStr">
        <is>
          <t/>
        </is>
      </c>
      <c r="T572" s="14" t="n">
        <v>7660749885</v>
      </c>
      <c r="U572" s="14" t="n">
        <v>3</v>
      </c>
      <c r="V572" s="14" t="inlineStr">
        <is>
          <t>OPx Soluções Inteligentes</t>
        </is>
      </c>
      <c r="W572" s="14" t="inlineStr">
        <is>
          <t>Felipe Graunke Sauaf jul 10, 2025 5:02 PM</t>
        </is>
      </c>
      <c r="X572" s="14" t="inlineStr">
        <is>
          <t/>
        </is>
      </c>
    </row>
    <row customHeight="1" ht="20" r="573">
      <c r="A573" s="3" t="inlineStr">
        <is>
          <t>Bobina Joelho GE 0.2T Campo Aberto - Realizada pintura externa da bobina e confecção de 4 presilhas de fixação</t>
        </is>
      </c>
      <c r="B573" s="14" t="inlineStr">
        <is>
          <t>2024.326</t>
        </is>
      </c>
      <c r="C573" s="14" t="inlineStr">
        <is>
          <t>170623HM3</t>
        </is>
      </c>
      <c r="D573" s="20" t="inlineStr">
        <is>
          <t>MÉDIA</t>
        </is>
      </c>
      <c r="E573" s="35" t="inlineStr">
        <is>
          <t>Concluído</t>
        </is>
      </c>
      <c r="F573" s="14" t="inlineStr">
        <is>
          <t/>
        </is>
      </c>
      <c r="G573" s="14" t="inlineStr">
        <is>
          <t>OFTALMOVET</t>
        </is>
      </c>
      <c r="H573" s="18" t="inlineStr">
        <is>
          <t>Não</t>
        </is>
      </c>
      <c r="I573" s="13">
        <v>45425.0</v>
      </c>
      <c r="J573" s="13">
        <v>45588.0</v>
      </c>
      <c r="K573" s="14" t="inlineStr">
        <is>
          <t/>
        </is>
      </c>
      <c r="L573" s="14" t="inlineStr">
        <is>
          <t>Problema: ruído, rachaduras, casamento de impedância não em 50 ohms  -  Solução: checagem de componentes críticos, verificação de continuidade dos terras, isolamento de componentes para pintura, instalação de presilhas, realização de pintura externa.</t>
        </is>
      </c>
      <c r="M573" s="14" t="inlineStr">
        <is>
          <t/>
        </is>
      </c>
      <c r="N573" s="14" t="n">
        <v>1</v>
      </c>
      <c r="O573" s="14" t="inlineStr">
        <is>
          <t/>
        </is>
      </c>
      <c r="P573" s="14" t="inlineStr">
        <is>
          <t>05:01:08</t>
        </is>
      </c>
      <c r="Q573" s="14" t="inlineStr">
        <is>
          <t/>
        </is>
      </c>
      <c r="R573" s="14" t="inlineStr">
        <is>
          <t/>
        </is>
      </c>
      <c r="S573" s="14" t="inlineStr">
        <is>
          <t/>
        </is>
      </c>
      <c r="T573" s="14" t="n">
        <v>6629414943</v>
      </c>
      <c r="U573" s="14" t="n">
        <v>2</v>
      </c>
      <c r="V573" s="14" t="inlineStr">
        <is>
          <t>OPx Soluções Inteligentes</t>
        </is>
      </c>
      <c r="W573" s="14" t="inlineStr">
        <is>
          <t>Felipe Graunke Sauaf jul 10, 2025 5:02 PM</t>
        </is>
      </c>
      <c r="X573" s="14" t="inlineStr">
        <is>
          <t/>
        </is>
      </c>
    </row>
    <row customHeight="1" ht="20" r="574">
      <c r="A574" s="3" t="inlineStr">
        <is>
          <t>Bobina FULLFOV 8Ch 1.5T Anterior Array GE  - UNIMAGEM - RS - Open Circuit CH7 -  Capacitor faltando no circuito do canal 7, recolocado.</t>
        </is>
      </c>
      <c r="B574" s="14" t="inlineStr">
        <is>
          <t>2024.282</t>
        </is>
      </c>
      <c r="C574" s="14" t="inlineStr">
        <is>
          <t>2075 e 50028</t>
        </is>
      </c>
      <c r="D574" s="20" t="inlineStr">
        <is>
          <t>MÉDIA</t>
        </is>
      </c>
      <c r="E574" s="35" t="inlineStr">
        <is>
          <t>Concluído</t>
        </is>
      </c>
      <c r="F574" s="14" t="inlineStr">
        <is>
          <t/>
        </is>
      </c>
      <c r="G574" s="14" t="inlineStr">
        <is>
          <t>UNIMAGEM RS</t>
        </is>
      </c>
      <c r="H574" s="18" t="inlineStr">
        <is>
          <t>Não</t>
        </is>
      </c>
      <c r="I574" s="13">
        <v>45532.0</v>
      </c>
      <c r="J574" s="13">
        <v>45588.0</v>
      </c>
      <c r="K574" s="14" t="inlineStr">
        <is>
          <t>2744677</t>
        </is>
      </c>
      <c r="L574" s="14" t="inlineStr">
        <is>
          <t>Problema: Faltando cinco parafusos, capacitor caiu do ponto de solda no circuito do canal 1, falha no SNR para o canal 8, capacitor com defeito no elo 8B  -  
Solução: Soldagem de capacitor (52pF) no canal 1, substituição do capacitor defeituoso (47pF) por um de 51pF no elo 8B  -</t>
        </is>
      </c>
      <c r="M574" s="14" t="inlineStr">
        <is>
          <t>RM SIGNA EXCITE 11X 1.5T</t>
        </is>
      </c>
      <c r="N574" s="14" t="n">
        <v>1</v>
      </c>
      <c r="O574" s="14" t="inlineStr">
        <is>
          <t/>
        </is>
      </c>
      <c r="P574" s="14" t="inlineStr">
        <is>
          <t>01:00:00</t>
        </is>
      </c>
      <c r="Q574" s="14" t="inlineStr">
        <is>
          <t/>
        </is>
      </c>
      <c r="R574" s="14" t="inlineStr">
        <is>
          <t/>
        </is>
      </c>
      <c r="S574" s="14" t="inlineStr">
        <is>
          <t/>
        </is>
      </c>
      <c r="T574" s="14" t="n">
        <v>7318905329</v>
      </c>
      <c r="U574" s="14" t="n">
        <v>1</v>
      </c>
      <c r="V574" s="14" t="inlineStr">
        <is>
          <t>OPx Soluções Inteligentes</t>
        </is>
      </c>
      <c r="W574" s="14" t="inlineStr">
        <is>
          <t>Felipe Graunke Sauaf jul 10, 2025 5:03 PM</t>
        </is>
      </c>
      <c r="X574" s="14" t="inlineStr">
        <is>
          <t/>
        </is>
      </c>
    </row>
    <row customHeight="1" ht="20" r="575">
      <c r="A575" s="3" t="inlineStr">
        <is>
          <t>Bobina HD T/R Quad Extremity Coil  (Chaminé) GE  - 3 conectores fixados na parte superior da bobina</t>
        </is>
      </c>
      <c r="B575" s="14" t="inlineStr">
        <is>
          <t>2024.108</t>
        </is>
      </c>
      <c r="C575" s="14" t="inlineStr">
        <is>
          <t>037923</t>
        </is>
      </c>
      <c r="D575" s="19" t="inlineStr">
        <is>
          <t>ALTA</t>
        </is>
      </c>
      <c r="E575" s="35" t="inlineStr">
        <is>
          <t>Concluído</t>
        </is>
      </c>
      <c r="F575" s="14" t="inlineStr">
        <is>
          <t/>
        </is>
      </c>
      <c r="G575" s="14" t="inlineStr">
        <is>
          <t>RSUL - Pelotas</t>
        </is>
      </c>
      <c r="H575" s="18" t="inlineStr">
        <is>
          <t>Não</t>
        </is>
      </c>
      <c r="I575" s="13">
        <v>45369.0</v>
      </c>
      <c r="J575" s="13">
        <v>45441.0</v>
      </c>
      <c r="K575" s="14" t="inlineStr">
        <is>
          <t/>
        </is>
      </c>
      <c r="L575" s="14" t="inlineStr">
        <is>
          <t>Problema: ruído na parte superior, conectores soltos na parte de cima da bobina  -  
Solução: fixação dos conectores soltos com cola quente, teste do préAmp, bobina enviada para teste.</t>
        </is>
      </c>
      <c r="M575" s="14" t="inlineStr">
        <is>
          <t/>
        </is>
      </c>
      <c r="N575" s="14" t="inlineStr">
        <is>
          <t/>
        </is>
      </c>
      <c r="O575" s="14" t="inlineStr">
        <is>
          <t/>
        </is>
      </c>
      <c r="P575" s="14" t="inlineStr">
        <is>
          <t>02:06:02</t>
        </is>
      </c>
      <c r="Q575" s="14" t="inlineStr">
        <is>
          <t/>
        </is>
      </c>
      <c r="R575" s="14" t="inlineStr">
        <is>
          <t/>
        </is>
      </c>
      <c r="S575" s="14" t="inlineStr">
        <is>
          <t/>
        </is>
      </c>
      <c r="T575" s="14" t="n">
        <v>6279011598</v>
      </c>
      <c r="U575" s="14" t="n">
        <v>1</v>
      </c>
      <c r="V575" s="14" t="inlineStr">
        <is>
          <t>OPx Soluções Inteligentes</t>
        </is>
      </c>
      <c r="W575" s="14" t="inlineStr">
        <is>
          <t>Felipe Graunke Sauaf jul 10, 2025 5:02 PM</t>
        </is>
      </c>
      <c r="X575" s="14" t="inlineStr">
        <is>
          <t/>
        </is>
      </c>
    </row>
    <row customHeight="1" ht="20" r="576">
      <c r="A576" s="3" t="inlineStr">
        <is>
          <t>Bobina chaminé Quadrature Knee/Foot GE 1.5T - Ultramed - Artefato metálico - reparo nos quatro conectores inferiores</t>
        </is>
      </c>
      <c r="B576" s="14" t="inlineStr">
        <is>
          <t>2024.354</t>
        </is>
      </c>
      <c r="C576" s="14" t="inlineStr">
        <is>
          <t>26977</t>
        </is>
      </c>
      <c r="D576" s="20" t="inlineStr">
        <is>
          <t>MÉDIA</t>
        </is>
      </c>
      <c r="E576" s="35" t="inlineStr">
        <is>
          <t>Concluído</t>
        </is>
      </c>
      <c r="F576" s="14" t="inlineStr">
        <is>
          <t/>
        </is>
      </c>
      <c r="G576" s="14" t="inlineStr">
        <is>
          <t>Ultramed - Londrina</t>
        </is>
      </c>
      <c r="H576" s="18" t="inlineStr">
        <is>
          <t>Não</t>
        </is>
      </c>
      <c r="I576" s="13">
        <v>45587.0</v>
      </c>
      <c r="J576" s="13">
        <v>45600.0</v>
      </c>
      <c r="K576" s="14" t="inlineStr">
        <is>
          <t>2834117</t>
        </is>
      </c>
      <c r="L576" s="14" t="inlineStr">
        <is>
          <t>Problema: artefato na bobina, pinos magnéticos nos conectores, falha de conexão nos conectores  -  Solução: verificação dos elos com VNA, checagem dos PREAMPS com VNA, checagem de componentes críticos com LCR, ressolda dos conectores, limpeza da parte interna, verificação da conexão dos elementos, fechamento com parafusos, produção de capa protetora se necessário.</t>
        </is>
      </c>
      <c r="M576" s="14" t="inlineStr">
        <is>
          <t>RM SIGNA LX 1.5</t>
        </is>
      </c>
      <c r="N576" s="14" t="n">
        <v>1</v>
      </c>
      <c r="O576" s="14" t="inlineStr">
        <is>
          <t/>
        </is>
      </c>
      <c r="P576" s="14" t="inlineStr">
        <is>
          <t>02:00:00</t>
        </is>
      </c>
      <c r="Q576" s="14" t="inlineStr">
        <is>
          <t/>
        </is>
      </c>
      <c r="R576" s="14" t="inlineStr">
        <is>
          <t/>
        </is>
      </c>
      <c r="S576" s="14" t="inlineStr">
        <is>
          <t/>
        </is>
      </c>
      <c r="T576" s="14" t="n">
        <v>7688010506</v>
      </c>
      <c r="U576" s="14" t="n">
        <v>1</v>
      </c>
      <c r="V576" s="14" t="inlineStr">
        <is>
          <t>OPx Soluções Inteligentes</t>
        </is>
      </c>
      <c r="W576" s="14" t="inlineStr">
        <is>
          <t>Felipe Graunke Sauaf jul 10, 2025 5:03 PM</t>
        </is>
      </c>
      <c r="X576" s="14" t="inlineStr">
        <is>
          <t/>
        </is>
      </c>
    </row>
    <row customHeight="1" ht="20" r="577">
      <c r="A577" s="3" t="inlineStr">
        <is>
          <t>Módulo PHPS GE Maringá P/N 5215012</t>
        </is>
      </c>
      <c r="B577" s="14" t="inlineStr">
        <is>
          <t/>
        </is>
      </c>
      <c r="C577" s="14" t="inlineStr">
        <is>
          <t/>
        </is>
      </c>
      <c r="D577" s="19" t="inlineStr">
        <is>
          <t>ALTA</t>
        </is>
      </c>
      <c r="E577" s="35" t="inlineStr">
        <is>
          <t>Concluído</t>
        </is>
      </c>
      <c r="F577" s="14" t="inlineStr">
        <is>
          <t/>
        </is>
      </c>
      <c r="G577" s="14" t="inlineStr">
        <is>
          <t>OPX</t>
        </is>
      </c>
      <c r="H577" s="18" t="inlineStr">
        <is>
          <t>Não</t>
        </is>
      </c>
      <c r="I577" s="13">
        <v>45103.0</v>
      </c>
      <c r="J577" s="13">
        <v>45601.0</v>
      </c>
      <c r="K577" s="14" t="inlineStr">
        <is>
          <t/>
        </is>
      </c>
      <c r="L577" s="14" t="inlineStr">
        <is>
          <t>Problema: mal funcionamento da fonte MP1-1L-1N-1Q-1L-1I-1J-NNI-00, componentes danificados (capacitores, resistor, potenciômetro), ruído ao ligar e desligar  -  
Solução: substituição de 2 capacitores de 10uF 25V, 2 capacitores de 220uF 25V, 1 capacitor de 220uF 10V, 1 capacitor de 120uF 25V, 1 capacitor de 27uF 35V, 1 capacitor de 47uF 16V, 1 capacitor de 47 25V, 1 resistor de 570ohms, 1 potenciômetro de 1kohm, troca de capacitor de entrada de 330uF 400V, ajuste do potenciômetro para 120ohms, remoção de fusível de 3A e envio para Maringá.</t>
        </is>
      </c>
      <c r="M577" s="14" t="inlineStr">
        <is>
          <t/>
        </is>
      </c>
      <c r="N577" s="14" t="inlineStr">
        <is>
          <t/>
        </is>
      </c>
      <c r="O577" s="14" t="inlineStr">
        <is>
          <t/>
        </is>
      </c>
      <c r="P577" s="14" t="inlineStr">
        <is>
          <t/>
        </is>
      </c>
      <c r="Q577" s="14" t="inlineStr">
        <is>
          <t/>
        </is>
      </c>
      <c r="R577" s="14" t="inlineStr">
        <is>
          <t/>
        </is>
      </c>
      <c r="S577" s="14" t="inlineStr">
        <is>
          <t/>
        </is>
      </c>
      <c r="T577" s="14" t="n">
        <v>4705985729</v>
      </c>
      <c r="U577" s="14" t="inlineStr">
        <is>
          <t/>
        </is>
      </c>
      <c r="V577" s="14" t="inlineStr">
        <is>
          <t>OPx Soluções Inteligentes</t>
        </is>
      </c>
      <c r="W577" s="14" t="inlineStr">
        <is>
          <t>Felipe Graunke Sauaf jul 10, 2025 5:02 PM</t>
        </is>
      </c>
      <c r="X577" s="14" t="inlineStr">
        <is>
          <t/>
        </is>
      </c>
    </row>
    <row customHeight="1" ht="20" r="578">
      <c r="A578" s="3" t="inlineStr">
        <is>
          <t>Bobina Torso Array 1.5 T GE - Posterior sem sinal - Reparo nos 2 elos da posterior (solda fria) (capa confeccionada)Marabá</t>
        </is>
      </c>
      <c r="B578" s="14" t="inlineStr">
        <is>
          <t>2024.304</t>
        </is>
      </c>
      <c r="C578" s="14" t="inlineStr">
        <is>
          <t>3018966MR7</t>
        </is>
      </c>
      <c r="D578" s="16" t="inlineStr">
        <is>
          <t>LEVE</t>
        </is>
      </c>
      <c r="E578" s="35" t="inlineStr">
        <is>
          <t>Concluído</t>
        </is>
      </c>
      <c r="F578" s="14" t="inlineStr">
        <is>
          <t/>
        </is>
      </c>
      <c r="G578" s="14" t="inlineStr">
        <is>
          <t>Infinita-PA</t>
        </is>
      </c>
      <c r="H578" s="18" t="inlineStr">
        <is>
          <t>Não</t>
        </is>
      </c>
      <c r="I578" s="13">
        <v>45548.0</v>
      </c>
      <c r="J578" s="13">
        <v>45588.0</v>
      </c>
      <c r="K578" s="14" t="inlineStr">
        <is>
          <t/>
        </is>
      </c>
      <c r="L578" s="14" t="inlineStr">
        <is>
          <t>Problema: sinal baixo na posterior, solda fria em ambos os elos  -  Solução: ressolda dos pontos de solda fria nos elos, verificação e correção da continuidade dos cabos.</t>
        </is>
      </c>
      <c r="M578" s="14" t="inlineStr">
        <is>
          <t/>
        </is>
      </c>
      <c r="N578" s="14" t="n">
        <v>1</v>
      </c>
      <c r="O578" s="14" t="inlineStr">
        <is>
          <t/>
        </is>
      </c>
      <c r="P578" s="14" t="inlineStr">
        <is>
          <t>02:00:00</t>
        </is>
      </c>
      <c r="Q578" s="14" t="inlineStr">
        <is>
          <t/>
        </is>
      </c>
      <c r="R578" s="14" t="inlineStr">
        <is>
          <t/>
        </is>
      </c>
      <c r="S578" s="14" t="inlineStr">
        <is>
          <t/>
        </is>
      </c>
      <c r="T578" s="14" t="n">
        <v>7429156501</v>
      </c>
      <c r="U578" s="14" t="n">
        <v>1</v>
      </c>
      <c r="V578" s="14" t="inlineStr">
        <is>
          <t>OPx Soluções Inteligentes</t>
        </is>
      </c>
      <c r="W578" s="14" t="inlineStr">
        <is>
          <t>Felipe Graunke Sauaf jul 10, 2025 5:03 PM</t>
        </is>
      </c>
      <c r="X578" s="14" t="inlineStr">
        <is>
          <t/>
        </is>
      </c>
    </row>
    <row customHeight="1" ht="20" r="579">
      <c r="A579" s="3" t="inlineStr">
        <is>
          <t>Gem Flex Interface 16ch Fixed, 1.5T HD-Connector - Não passa SNR para os canais 2,6 e 10 - Reparo em dois preamps</t>
        </is>
      </c>
      <c r="B579" s="14" t="inlineStr">
        <is>
          <t>2024.348</t>
        </is>
      </c>
      <c r="C579" s="14" t="inlineStr">
        <is>
          <t>022D-4-0471</t>
        </is>
      </c>
      <c r="D579" s="20" t="inlineStr">
        <is>
          <t>MÉDIA</t>
        </is>
      </c>
      <c r="E579" s="35" t="inlineStr">
        <is>
          <t>Concluído</t>
        </is>
      </c>
      <c r="F579" s="14" t="inlineStr">
        <is>
          <t/>
        </is>
      </c>
      <c r="G579" s="14" t="inlineStr">
        <is>
          <t>ND - XV</t>
        </is>
      </c>
      <c r="H579" s="18" t="inlineStr">
        <is>
          <t>Não</t>
        </is>
      </c>
      <c r="I579" s="13">
        <v>45588.0</v>
      </c>
      <c r="J579" s="13">
        <v>45604.0</v>
      </c>
      <c r="K579" s="14" t="inlineStr">
        <is>
          <t/>
        </is>
      </c>
      <c r="L579" s="14" t="inlineStr">
        <is>
          <t>Problema: preamps 2 e 10 amplificando menos, sinal baixo no preamp 6  -  Solução: abertura dos preamps 2, 10 e 7, troca do amplificador de RF das plaquinhas 7 e 10, substituição do amplificador sky65050 nos preamps 2 e 7, manutenção do componente original no preamp 10.</t>
        </is>
      </c>
      <c r="M579" s="14" t="inlineStr">
        <is>
          <t/>
        </is>
      </c>
      <c r="N579" s="14" t="n">
        <v>1</v>
      </c>
      <c r="O579" s="14" t="inlineStr">
        <is>
          <t/>
        </is>
      </c>
      <c r="P579" s="14" t="inlineStr">
        <is>
          <t>04:00:00</t>
        </is>
      </c>
      <c r="Q579" s="14" t="inlineStr">
        <is>
          <t/>
        </is>
      </c>
      <c r="R579" s="14" t="inlineStr">
        <is>
          <t/>
        </is>
      </c>
      <c r="S579" s="14" t="inlineStr">
        <is>
          <t/>
        </is>
      </c>
      <c r="T579" s="14" t="n">
        <v>7699186490</v>
      </c>
      <c r="U579" s="14" t="inlineStr">
        <is>
          <t/>
        </is>
      </c>
      <c r="V579" s="14" t="inlineStr">
        <is>
          <t>OPx Soluções Inteligentes</t>
        </is>
      </c>
      <c r="W579" s="14" t="inlineStr">
        <is>
          <t>Felipe Graunke Sauaf jul 10, 2025 5:02 PM</t>
        </is>
      </c>
      <c r="X579" s="14" t="inlineStr">
        <is>
          <t/>
        </is>
      </c>
    </row>
    <row customHeight="1" ht="20" r="580">
      <c r="A580" s="3" t="inlineStr">
        <is>
          <t>Bobina 9E 1.5T Anterior Array GE abdômen - COP - 4 Elos Rompidos (E1 E2 E4 E8)</t>
        </is>
      </c>
      <c r="B580" s="14" t="inlineStr">
        <is>
          <t>2024.333</t>
        </is>
      </c>
      <c r="C580" s="14" t="inlineStr">
        <is>
          <t>129495WH8</t>
        </is>
      </c>
      <c r="D580" s="20" t="inlineStr">
        <is>
          <t>MÉDIA</t>
        </is>
      </c>
      <c r="E580" s="35" t="inlineStr">
        <is>
          <t>Concluído</t>
        </is>
      </c>
      <c r="F580" s="14" t="inlineStr">
        <is>
          <t/>
        </is>
      </c>
      <c r="G580" s="14" t="inlineStr">
        <is>
          <t>ND - COP</t>
        </is>
      </c>
      <c r="H580" s="18" t="inlineStr">
        <is>
          <t>Não</t>
        </is>
      </c>
      <c r="I580" s="13">
        <v>45579.0</v>
      </c>
      <c r="J580" s="13">
        <v>45604.0</v>
      </c>
      <c r="K580" s="14" t="inlineStr">
        <is>
          <t/>
        </is>
      </c>
      <c r="L580" s="14" t="inlineStr">
        <is>
          <t>Problema: erro intermitente no CH8, 4 elos defeituosos (E1, E2, E4, E8), falha de conexão no elo E1, mal contato no elo E2, solda fria no capacitor do elo E4, rompimento no elo E8  -  Solução: reparo na trilha do elo E1 com malha dessoldadora, reparo no elo E2, substituição do capacitor do elo E4 por um de 27 pF, reparo no elo E8 e substituição do capacitor de 33 pF por um de 27 pF, verificação da continuidade dos cabos terra.</t>
        </is>
      </c>
      <c r="M580" s="14" t="inlineStr">
        <is>
          <t/>
        </is>
      </c>
      <c r="N580" s="14" t="inlineStr">
        <is>
          <t/>
        </is>
      </c>
      <c r="O580" s="14" t="inlineStr">
        <is>
          <t/>
        </is>
      </c>
      <c r="P580" s="14" t="inlineStr">
        <is>
          <t>12:14:08</t>
        </is>
      </c>
      <c r="Q580" s="14" t="inlineStr">
        <is>
          <t/>
        </is>
      </c>
      <c r="R580" s="14" t="inlineStr">
        <is>
          <t/>
        </is>
      </c>
      <c r="S580" s="14" t="inlineStr">
        <is>
          <t/>
        </is>
      </c>
      <c r="T580" s="14" t="n">
        <v>7628607190</v>
      </c>
      <c r="U580" s="14" t="n">
        <v>1</v>
      </c>
      <c r="V580" s="14" t="inlineStr">
        <is>
          <t>OPx Soluções Inteligentes</t>
        </is>
      </c>
      <c r="W580" s="14" t="inlineStr">
        <is>
          <t>Felipe Graunke Sauaf jul 10, 2025 5:02 PM</t>
        </is>
      </c>
      <c r="X580" s="14" t="inlineStr">
        <is>
          <t/>
        </is>
      </c>
    </row>
    <row customHeight="1" ht="20" r="581">
      <c r="A581" s="3" t="inlineStr">
        <is>
          <t>Bobina Syn Head/Neck Coil (Crânio) Philips 1.5 T - cheiro de queimado próximo aos conectores - trocado um pin diode e um capacitor 1nF</t>
        </is>
      </c>
      <c r="B581" s="14" t="inlineStr">
        <is>
          <t>2024.352</t>
        </is>
      </c>
      <c r="C581" s="14" t="inlineStr">
        <is>
          <t>000155</t>
        </is>
      </c>
      <c r="D581" s="16" t="inlineStr">
        <is>
          <t>LEVE</t>
        </is>
      </c>
      <c r="E581" s="35" t="inlineStr">
        <is>
          <t>Concluído</t>
        </is>
      </c>
      <c r="F581" s="14" t="inlineStr">
        <is>
          <t/>
        </is>
      </c>
      <c r="G581" s="14" t="inlineStr">
        <is>
          <t>Guido Perez</t>
        </is>
      </c>
      <c r="H581" s="18" t="inlineStr">
        <is>
          <t>Não</t>
        </is>
      </c>
      <c r="I581" s="13">
        <v>45593.0</v>
      </c>
      <c r="J581" s="13">
        <v>45614.0</v>
      </c>
      <c r="K581" s="14" t="inlineStr">
        <is>
          <t/>
        </is>
      </c>
      <c r="L581" s="14" t="inlineStr">
        <is>
          <t>Problema: cheiro de queimado perto de um dos conectores, diodo chamuscado, capacitor queimado  -  
Solução: substituição do diodo por um diodo pin branco, substituição do capacitor por um de 1nF, verificação de diodos pin pequenos já substituídos anteriormente  -</t>
        </is>
      </c>
      <c r="M581" s="14" t="inlineStr">
        <is>
          <t/>
        </is>
      </c>
      <c r="N581" s="14" t="n">
        <v>1</v>
      </c>
      <c r="O581" s="14" t="inlineStr">
        <is>
          <t/>
        </is>
      </c>
      <c r="P581" s="14" t="inlineStr">
        <is>
          <t/>
        </is>
      </c>
      <c r="Q581" s="14" t="inlineStr">
        <is>
          <t/>
        </is>
      </c>
      <c r="R581" s="14" t="inlineStr">
        <is>
          <t/>
        </is>
      </c>
      <c r="S581" s="14" t="inlineStr">
        <is>
          <t/>
        </is>
      </c>
      <c r="T581" s="14" t="n">
        <v>7724734468</v>
      </c>
      <c r="U581" s="14" t="inlineStr">
        <is>
          <t/>
        </is>
      </c>
      <c r="V581" s="14" t="inlineStr">
        <is>
          <t>OPx Soluções Inteligentes</t>
        </is>
      </c>
      <c r="W581" s="14" t="inlineStr">
        <is>
          <t>Felipe Graunke Sauaf jul 10, 2025 5:02 PM</t>
        </is>
      </c>
      <c r="X581" s="14" t="inlineStr">
        <is>
          <t/>
        </is>
      </c>
    </row>
    <row customHeight="1" ht="20" r="582">
      <c r="A582" s="3" t="inlineStr">
        <is>
          <t>Bobina Torso Array 1.0 T GE - Infinita Macapá - Erro Multicoil e não faz scan - Revisada em laboratório e nada encontrado</t>
        </is>
      </c>
      <c r="B582" s="14" t="inlineStr">
        <is>
          <t>2024.325</t>
        </is>
      </c>
      <c r="C582" s="14" t="inlineStr">
        <is>
          <t>301418MR0</t>
        </is>
      </c>
      <c r="D582" s="20" t="inlineStr">
        <is>
          <t>MÉDIA</t>
        </is>
      </c>
      <c r="E582" s="35" t="inlineStr">
        <is>
          <t>Concluído</t>
        </is>
      </c>
      <c r="F582" s="14" t="inlineStr">
        <is>
          <t/>
        </is>
      </c>
      <c r="G582" s="14" t="inlineStr">
        <is>
          <t>Infinita-AP</t>
        </is>
      </c>
      <c r="H582" s="18" t="inlineStr">
        <is>
          <t>Não</t>
        </is>
      </c>
      <c r="I582" s="13">
        <v>45572.0</v>
      </c>
      <c r="J582" s="13">
        <v>45614.0</v>
      </c>
      <c r="K582" s="14" t="inlineStr">
        <is>
          <t>2663051</t>
        </is>
      </c>
      <c r="L582" s="14" t="inlineStr">
        <is>
          <t>Problema: Erro MultiCoil não emite sinal e não faz scan, queda de diodos no pino A7 acima do padrão  -  
Solução: Verificação dos elos com VNA, checagem de PREAMPS com VNA, verificação de componentes críticos com LCR, teste de continuidade dos Terras, teste de circuito Coil ID, limpeza da parte interna, verificação da conexão dos elementos, fechamento com todos os parafusos, teste de queda de diodos pelo cabo.</t>
        </is>
      </c>
      <c r="M582" s="14" t="inlineStr">
        <is>
          <t>RM SIGNA LX 1.0T</t>
        </is>
      </c>
      <c r="N582" s="14" t="inlineStr">
        <is>
          <t/>
        </is>
      </c>
      <c r="O582" s="14" t="inlineStr">
        <is>
          <t/>
        </is>
      </c>
      <c r="P582" s="14" t="inlineStr">
        <is>
          <t>02:41:31</t>
        </is>
      </c>
      <c r="Q582" s="14" t="inlineStr">
        <is>
          <t/>
        </is>
      </c>
      <c r="R582" s="14" t="inlineStr">
        <is>
          <t/>
        </is>
      </c>
      <c r="S582" s="14" t="inlineStr">
        <is>
          <t/>
        </is>
      </c>
      <c r="T582" s="14" t="n">
        <v>7581401690</v>
      </c>
      <c r="U582" s="14" t="n">
        <v>2</v>
      </c>
      <c r="V582" s="14" t="inlineStr">
        <is>
          <t>OPx Soluções Inteligentes</t>
        </is>
      </c>
      <c r="W582" s="14" t="inlineStr">
        <is>
          <t>Felipe Graunke Sauaf jul 10, 2025 5:03 PM</t>
        </is>
      </c>
      <c r="X582" s="14" t="inlineStr">
        <is>
          <t/>
        </is>
      </c>
    </row>
    <row customHeight="1" ht="20" r="583">
      <c r="A583" s="3" t="inlineStr">
        <is>
          <t>Bobina Quadrature CTL Array 1.0T GE  -  Ruído reladato - Revisada em laboratório e nada encontrado</t>
        </is>
      </c>
      <c r="B583" s="14" t="inlineStr">
        <is>
          <t>2024.323</t>
        </is>
      </c>
      <c r="C583" s="14" t="inlineStr">
        <is>
          <t>SCTL0148</t>
        </is>
      </c>
      <c r="D583" s="20" t="inlineStr">
        <is>
          <t>MÉDIA</t>
        </is>
      </c>
      <c r="E583" s="35" t="inlineStr">
        <is>
          <t>Concluído</t>
        </is>
      </c>
      <c r="F583" s="14" t="inlineStr">
        <is>
          <t/>
        </is>
      </c>
      <c r="G583" s="14" t="inlineStr">
        <is>
          <t>Infinita-AP</t>
        </is>
      </c>
      <c r="H583" s="18" t="inlineStr">
        <is>
          <t>Não</t>
        </is>
      </c>
      <c r="I583" s="13">
        <v>45538.0</v>
      </c>
      <c r="J583" s="13">
        <v>45614.0</v>
      </c>
      <c r="K583" s="14" t="inlineStr">
        <is>
          <t>2663051</t>
        </is>
      </c>
      <c r="L583" s="14" t="inlineStr">
        <is>
          <t>Problema: Ruído relatado pelo cliente  -  Falha de conexão nos elos  -  Possibilidade de solda fria  -  Componentes críticos não identificados
Solução: Checagem de elos com VNA, Checagem de PREAMPS com VNA, Checagem de componentes críticos com LCR, Reforço de soldas acessíveis, Embalagem e reencaminhamento da bobina ao cliente</t>
        </is>
      </c>
      <c r="M583" s="14" t="inlineStr">
        <is>
          <t>RM SIGNA LX 1.0T</t>
        </is>
      </c>
      <c r="N583" s="14" t="inlineStr">
        <is>
          <t/>
        </is>
      </c>
      <c r="O583" s="14" t="inlineStr">
        <is>
          <t/>
        </is>
      </c>
      <c r="P583" s="14" t="inlineStr">
        <is>
          <t>08:02:24</t>
        </is>
      </c>
      <c r="Q583" s="14" t="inlineStr">
        <is>
          <t/>
        </is>
      </c>
      <c r="R583" s="14" t="inlineStr">
        <is>
          <t/>
        </is>
      </c>
      <c r="S583" s="14" t="inlineStr">
        <is>
          <t/>
        </is>
      </c>
      <c r="T583" s="14" t="n">
        <v>7352717747</v>
      </c>
      <c r="U583" s="14" t="n">
        <v>3</v>
      </c>
      <c r="V583" s="14" t="inlineStr">
        <is>
          <t>OPx Soluções Inteligentes</t>
        </is>
      </c>
      <c r="W583" s="14" t="inlineStr">
        <is>
          <t>Felipe Graunke Sauaf jul 10, 2025 5:02 PM</t>
        </is>
      </c>
      <c r="X583" s="14" t="inlineStr">
        <is>
          <t/>
        </is>
      </c>
    </row>
    <row customHeight="1" ht="20" r="584">
      <c r="A584" s="3" t="inlineStr">
        <is>
          <t>SENSE SPINE COIL 1.5T - Não reconhece - 1 Cabo DC(branco e preto) aberto foi reparado no conector</t>
        </is>
      </c>
      <c r="B584" s="14" t="inlineStr">
        <is>
          <t>2023.291</t>
        </is>
      </c>
      <c r="C584" s="14" t="inlineStr">
        <is>
          <t>000408</t>
        </is>
      </c>
      <c r="D584" s="20" t="inlineStr">
        <is>
          <t>MÉDIA</t>
        </is>
      </c>
      <c r="E584" s="35" t="inlineStr">
        <is>
          <t>Concluído</t>
        </is>
      </c>
      <c r="F584" s="14" t="inlineStr">
        <is>
          <t/>
        </is>
      </c>
      <c r="G584" s="14" t="inlineStr">
        <is>
          <t>Ecosson - Canoas</t>
        </is>
      </c>
      <c r="H584" s="18" t="inlineStr">
        <is>
          <t>Não</t>
        </is>
      </c>
      <c r="I584" s="13">
        <v>45258.0</v>
      </c>
      <c r="J584" s="13">
        <v>45614.0</v>
      </c>
      <c r="K584" s="14" t="inlineStr">
        <is>
          <t/>
        </is>
      </c>
      <c r="L584" s="14" t="inlineStr">
        <is>
          <t>Problema: Não reconhece, resistor de 100 ohms deslocado, cabo DC sem continuidade, bobina reprovou nos testes, resistência entre os pinos do Mosfet IRF820, diodos com marcas de rompimento  -  
Solução: Substituição do resistor de 100 ohms, reparo do cabo DC, troca dos dois Mosfets IRF820, troca do capacitor de 1nF, substituição dos diodos com "marking 6"  -</t>
        </is>
      </c>
      <c r="M584" s="14" t="inlineStr">
        <is>
          <t/>
        </is>
      </c>
      <c r="N584" s="14" t="inlineStr">
        <is>
          <t/>
        </is>
      </c>
      <c r="O584" s="14" t="inlineStr">
        <is>
          <t/>
        </is>
      </c>
      <c r="P584" s="14" t="inlineStr">
        <is>
          <t>26:28:15</t>
        </is>
      </c>
      <c r="Q584" s="14" t="inlineStr">
        <is>
          <t/>
        </is>
      </c>
      <c r="R584" s="14" t="inlineStr">
        <is>
          <t/>
        </is>
      </c>
      <c r="S584" s="14" t="inlineStr">
        <is>
          <t/>
        </is>
      </c>
      <c r="T584" s="14" t="n">
        <v>5586482560</v>
      </c>
      <c r="U584" s="14" t="n">
        <v>3</v>
      </c>
      <c r="V584" s="14" t="inlineStr">
        <is>
          <t>OPx Soluções Inteligentes</t>
        </is>
      </c>
      <c r="W584" s="14" t="inlineStr">
        <is>
          <t>Felipe Graunke Sauaf jul 10, 2025 5:02 PM</t>
        </is>
      </c>
      <c r="X584" s="14" t="inlineStr">
        <is>
          <t/>
        </is>
      </c>
    </row>
    <row customHeight="1" ht="20" r="585">
      <c r="A585" s="3" t="inlineStr">
        <is>
          <t>Fonte DO - Daniel - não ligavam - trocados 2 capacitores de 1500uF 200V</t>
        </is>
      </c>
      <c r="B585" s="14" t="inlineStr">
        <is>
          <t>2024.180</t>
        </is>
      </c>
      <c r="C585" s="14" t="inlineStr">
        <is>
          <t>C20153-1813</t>
        </is>
      </c>
      <c r="D585" s="16" t="inlineStr">
        <is>
          <t>LEVE</t>
        </is>
      </c>
      <c r="E585" s="35" t="inlineStr">
        <is>
          <t>Concluído</t>
        </is>
      </c>
      <c r="F585" s="14" t="inlineStr">
        <is>
          <t/>
        </is>
      </c>
      <c r="G585" s="14" t="inlineStr">
        <is>
          <t>MDO - Daniel</t>
        </is>
      </c>
      <c r="H585" s="18" t="inlineStr">
        <is>
          <t>Não</t>
        </is>
      </c>
      <c r="I585" s="13">
        <v>45429.0</v>
      </c>
      <c r="J585" s="13">
        <v>45614.0</v>
      </c>
      <c r="K585" s="14" t="inlineStr">
        <is>
          <t/>
        </is>
      </c>
      <c r="L585" s="14" t="inlineStr">
        <is>
          <t>Problema: capacitores do retificador estragados, medindo abaixo do valor (1500uF), ESR de 50k ohms  -  
Solução: troca dos capacitores, medição dos principais componentes, montagem das fontes.</t>
        </is>
      </c>
      <c r="M585" s="14" t="inlineStr">
        <is>
          <t/>
        </is>
      </c>
      <c r="N585" s="14" t="inlineStr">
        <is>
          <t/>
        </is>
      </c>
      <c r="O585" s="14" t="inlineStr">
        <is>
          <t/>
        </is>
      </c>
      <c r="P585" s="14" t="inlineStr">
        <is>
          <t/>
        </is>
      </c>
      <c r="Q585" s="14" t="inlineStr">
        <is>
          <t/>
        </is>
      </c>
      <c r="R585" s="14" t="inlineStr">
        <is>
          <t/>
        </is>
      </c>
      <c r="S585" s="14" t="inlineStr">
        <is>
          <t/>
        </is>
      </c>
      <c r="T585" s="14" t="n">
        <v>6664091667</v>
      </c>
      <c r="U585" s="14" t="inlineStr">
        <is>
          <t/>
        </is>
      </c>
      <c r="V585" s="14" t="inlineStr">
        <is>
          <t>OPx Soluções Inteligentes</t>
        </is>
      </c>
      <c r="W585" s="14" t="inlineStr">
        <is>
          <t>Felipe Graunke Sauaf jul 10, 2025 5:02 PM</t>
        </is>
      </c>
      <c r="X585" s="14" t="inlineStr">
        <is>
          <t/>
        </is>
      </c>
    </row>
    <row customHeight="1" ht="20" r="586">
      <c r="A586" s="3" t="inlineStr">
        <is>
          <t>Motor Raio X - Elram DC 53V 5,1A - MP70M - K53 -El-012 (Devolvido -  sem reparo)</t>
        </is>
      </c>
      <c r="B586" s="14" t="inlineStr">
        <is>
          <t>2024.138</t>
        </is>
      </c>
      <c r="C586" s="14" t="inlineStr">
        <is>
          <t/>
        </is>
      </c>
      <c r="D586" s="20" t="inlineStr">
        <is>
          <t>MÉDIA</t>
        </is>
      </c>
      <c r="E586" s="35" t="inlineStr">
        <is>
          <t>Concluído</t>
        </is>
      </c>
      <c r="F586" s="14" t="inlineStr">
        <is>
          <t/>
        </is>
      </c>
      <c r="G586" s="14" t="inlineStr">
        <is>
          <t>NUCLEVEL</t>
        </is>
      </c>
      <c r="H586" s="18" t="inlineStr">
        <is>
          <t>Não</t>
        </is>
      </c>
      <c r="I586" s="13">
        <v>45331.0</v>
      </c>
      <c r="J586" s="13">
        <v>45614.0</v>
      </c>
      <c r="K586" s="14" t="inlineStr">
        <is>
          <t/>
        </is>
      </c>
      <c r="L586" s="14" t="inlineStr">
        <is>
          <t>Problema: escovas gastas, freio travado, escovas de carvão necessitam de substituição, escova correta não encontrada  -  Solução: retirada do freio e encoder, motor testado, procura por escovas de carvão, solicitação de proposta para substituição, devolução do motor.</t>
        </is>
      </c>
      <c r="M586" s="14" t="inlineStr">
        <is>
          <t/>
        </is>
      </c>
      <c r="N586" s="14" t="inlineStr">
        <is>
          <t/>
        </is>
      </c>
      <c r="O586" s="14" t="inlineStr">
        <is>
          <t/>
        </is>
      </c>
      <c r="P586" s="14" t="inlineStr">
        <is>
          <t/>
        </is>
      </c>
      <c r="Q586" s="14" t="inlineStr">
        <is>
          <t/>
        </is>
      </c>
      <c r="R586" s="14" t="inlineStr">
        <is>
          <t/>
        </is>
      </c>
      <c r="S586" s="14" t="inlineStr">
        <is>
          <t/>
        </is>
      </c>
      <c r="T586" s="14" t="n">
        <v>6038174635</v>
      </c>
      <c r="U586" s="14" t="inlineStr">
        <is>
          <t/>
        </is>
      </c>
      <c r="V586" s="14" t="inlineStr">
        <is>
          <t>OPx Soluções Inteligentes</t>
        </is>
      </c>
      <c r="W586" s="14" t="inlineStr">
        <is>
          <t>Felipe Graunke Sauaf jul 10, 2025 5:02 PM</t>
        </is>
      </c>
      <c r="X586" s="14" t="inlineStr">
        <is>
          <t/>
        </is>
      </c>
    </row>
    <row customHeight="1" ht="20" r="587">
      <c r="A587" s="3" t="inlineStr">
        <is>
          <t>Bobina FULLFOV 1.5T 12 CH Anterior Array GE - IMI  - 1 pin diode trocado (elo A3) - parte anterior,  2 elos (4P e 6P) com defeito na parte posterior foram reparados, estética do cabo foi refeita também</t>
        </is>
      </c>
      <c r="B587" s="14" t="inlineStr">
        <is>
          <t>2024.343</t>
        </is>
      </c>
      <c r="C587" s="14" t="inlineStr">
        <is>
          <t>F711 F1228</t>
        </is>
      </c>
      <c r="D587" s="20" t="inlineStr">
        <is>
          <t>MÉDIA</t>
        </is>
      </c>
      <c r="E587" s="35" t="inlineStr">
        <is>
          <t>Concluído</t>
        </is>
      </c>
      <c r="F587" s="14" t="inlineStr">
        <is>
          <t/>
        </is>
      </c>
      <c r="G587" s="14" t="inlineStr">
        <is>
          <t>IMI</t>
        </is>
      </c>
      <c r="H587" s="18" t="inlineStr">
        <is>
          <t>Não</t>
        </is>
      </c>
      <c r="I587" s="13">
        <v>45587.0</v>
      </c>
      <c r="J587" s="13">
        <v>45614.0</v>
      </c>
      <c r="K587" s="14" t="inlineStr">
        <is>
          <t>MRHM0208</t>
        </is>
      </c>
      <c r="L587" s="14" t="inlineStr">
        <is>
          <t>Problema: curto no PIN diode do elo A3, defeitos nos elos 3A, 4P e 6P, mal contato na trilha do 4P, capacitor da trilha do 4P ruim, contato da trilha do 6P dessoldado  -  
Solução: substituição do PIN diode por SMD, ressolda da trilha do 6P, reparo da trilha do 4P com malha dessoldadora, substituição do capacitor de 47 pF por 53 pF, restauração da parte do cabo que vai para a parte anterior da bobina.</t>
        </is>
      </c>
      <c r="M587" s="14" t="inlineStr">
        <is>
          <t>OPTIMA 450W</t>
        </is>
      </c>
      <c r="N587" s="14" t="n">
        <v>1</v>
      </c>
      <c r="O587" s="14" t="inlineStr">
        <is>
          <t/>
        </is>
      </c>
      <c r="P587" s="14" t="inlineStr">
        <is>
          <t>08:05:25</t>
        </is>
      </c>
      <c r="Q587" s="14" t="inlineStr">
        <is>
          <t/>
        </is>
      </c>
      <c r="R587" s="14" t="inlineStr">
        <is>
          <t/>
        </is>
      </c>
      <c r="S587" s="14" t="inlineStr">
        <is>
          <t/>
        </is>
      </c>
      <c r="T587" s="14" t="n">
        <v>7688431182</v>
      </c>
      <c r="U587" s="14" t="n">
        <v>1</v>
      </c>
      <c r="V587" s="14" t="inlineStr">
        <is>
          <t>OPx Soluções Inteligentes</t>
        </is>
      </c>
      <c r="W587" s="14" t="inlineStr">
        <is>
          <t>Felipe Graunke Sauaf jul 10, 2025 5:02 PM</t>
        </is>
      </c>
      <c r="X587" s="14" t="inlineStr">
        <is>
          <t/>
        </is>
      </c>
    </row>
    <row customHeight="1" ht="20" r="588">
      <c r="A588" s="3" t="inlineStr">
        <is>
          <t>Bobina CP Body Array Flex Siemens 1.5T - Elo rompido</t>
        </is>
      </c>
      <c r="B588" s="14" t="inlineStr">
        <is>
          <t>2024.367</t>
        </is>
      </c>
      <c r="C588" s="14" t="inlineStr">
        <is>
          <t>4052</t>
        </is>
      </c>
      <c r="D588" s="20" t="inlineStr">
        <is>
          <t>MÉDIA</t>
        </is>
      </c>
      <c r="E588" s="35" t="inlineStr">
        <is>
          <t>Concluído</t>
        </is>
      </c>
      <c r="F588" s="14" t="inlineStr">
        <is>
          <t/>
        </is>
      </c>
      <c r="G588" s="14" t="inlineStr">
        <is>
          <t>CDI - JD. INDUSTRIAL</t>
        </is>
      </c>
      <c r="H588" s="18" t="inlineStr">
        <is>
          <t>Não</t>
        </is>
      </c>
      <c r="I588" s="13">
        <v>45600.0</v>
      </c>
      <c r="J588" s="13">
        <v>45622.0</v>
      </c>
      <c r="K588" s="14" t="inlineStr">
        <is>
          <t/>
        </is>
      </c>
      <c r="L588" s="14" t="inlineStr">
        <is>
          <t>Problema: defeito no elo, possível corte na trilha do elo, comportamento estranho do cabo, rompimento da trilha na região do capacitor  -  Solução: verificação dos elos, reparo preventivo na trilha, ressolda da trilha utilizando malha dessoldadora, limpeza da parte interna da bobina, verificação da conexão dos elementos.</t>
        </is>
      </c>
      <c r="M588" s="14" t="inlineStr">
        <is>
          <t/>
        </is>
      </c>
      <c r="N588" s="14" t="n">
        <v>1</v>
      </c>
      <c r="O588" s="14" t="inlineStr">
        <is>
          <t/>
        </is>
      </c>
      <c r="P588" s="14" t="inlineStr">
        <is>
          <t>06:12:47</t>
        </is>
      </c>
      <c r="Q588" s="14" t="inlineStr">
        <is>
          <t/>
        </is>
      </c>
      <c r="R588" s="14" t="inlineStr">
        <is>
          <t/>
        </is>
      </c>
      <c r="S588" s="14" t="inlineStr">
        <is>
          <t/>
        </is>
      </c>
      <c r="T588" s="14" t="n">
        <v>7776405297</v>
      </c>
      <c r="U588" s="14" t="n">
        <v>2</v>
      </c>
      <c r="V588" s="14" t="inlineStr">
        <is>
          <t>OPx Soluções Inteligentes</t>
        </is>
      </c>
      <c r="W588" s="14" t="inlineStr">
        <is>
          <t>Felipe Graunke Sauaf jul 10, 2025 5:03 PM</t>
        </is>
      </c>
      <c r="X588" s="14" t="inlineStr">
        <is>
          <t/>
        </is>
      </c>
    </row>
    <row customHeight="1" ht="20" r="589">
      <c r="A589" s="3" t="inlineStr">
        <is>
          <t>Empréstimo - Bobina FULLFOV Anterior e Posterior OPX</t>
        </is>
      </c>
      <c r="B589" s="14" t="inlineStr">
        <is>
          <t/>
        </is>
      </c>
      <c r="C589" s="14" t="inlineStr">
        <is>
          <t>487 e 54350</t>
        </is>
      </c>
      <c r="D589" s="33" t="inlineStr">
        <is>
          <t>--</t>
        </is>
      </c>
      <c r="E589" s="35" t="inlineStr">
        <is>
          <t>Concluído</t>
        </is>
      </c>
      <c r="F589" s="14" t="inlineStr">
        <is>
          <t/>
        </is>
      </c>
      <c r="G589" s="14" t="inlineStr">
        <is>
          <t>IMI</t>
        </is>
      </c>
      <c r="H589" s="18" t="inlineStr">
        <is>
          <t>Não</t>
        </is>
      </c>
      <c r="I589" s="13">
        <v>45237.0</v>
      </c>
      <c r="J589" s="13">
        <v>45623.0</v>
      </c>
      <c r="K589" s="14" t="inlineStr">
        <is>
          <t/>
        </is>
      </c>
      <c r="L589" s="14" t="inlineStr">
        <is>
          <t>Problema: Empréstimo de bobina para Pato Branco - CDIP, Empréstimo para DMI - São José - SC, Empréstimo para IMI com cabo HD  -  Falha de conexão na bobina,  -  Defeito no elo 3,  -  Defeito no elo 4,  -  Defeito no elo 5
Solução: Retorno ao laboratório, Devolução da bobina, Ressolda dos elos, Substituição do cabo HD</t>
        </is>
      </c>
      <c r="M589" s="14" t="inlineStr">
        <is>
          <t/>
        </is>
      </c>
      <c r="N589" s="14" t="inlineStr">
        <is>
          <t/>
        </is>
      </c>
      <c r="O589" s="14" t="inlineStr">
        <is>
          <t/>
        </is>
      </c>
      <c r="P589" s="14" t="inlineStr">
        <is>
          <t/>
        </is>
      </c>
      <c r="Q589" s="14" t="inlineStr">
        <is>
          <t/>
        </is>
      </c>
      <c r="R589" s="14" t="inlineStr">
        <is>
          <t/>
        </is>
      </c>
      <c r="S589" s="14" t="inlineStr">
        <is>
          <t/>
        </is>
      </c>
      <c r="T589" s="14" t="n">
        <v>5469911874</v>
      </c>
      <c r="U589" s="14" t="inlineStr">
        <is>
          <t/>
        </is>
      </c>
      <c r="V589" s="14" t="inlineStr">
        <is>
          <t>OPx Soluções Inteligentes</t>
        </is>
      </c>
      <c r="W589" s="14" t="inlineStr">
        <is>
          <t>Felipe Graunke Sauaf jul 10, 2025 5:02 PM</t>
        </is>
      </c>
      <c r="X589" s="14" t="inlineStr">
        <is>
          <t/>
        </is>
      </c>
    </row>
    <row customHeight="1" ht="20" r="590">
      <c r="A590" s="3" t="inlineStr">
        <is>
          <t>Bobina 1.5T HD 8CH CARDIAC ARRAY - Open Circuit CH1 -  restaurações no cabo com peças 3D, novo termoretratil, reforço da soldas internas</t>
        </is>
      </c>
      <c r="B590" s="14" t="inlineStr">
        <is>
          <t>2024.297</t>
        </is>
      </c>
      <c r="C590" s="14" t="inlineStr">
        <is>
          <t>50788 e 51692</t>
        </is>
      </c>
      <c r="D590" s="19" t="inlineStr">
        <is>
          <t>ALTA</t>
        </is>
      </c>
      <c r="E590" s="35" t="inlineStr">
        <is>
          <t>Concluído</t>
        </is>
      </c>
      <c r="F590" s="14" t="inlineStr">
        <is>
          <t/>
        </is>
      </c>
      <c r="G590" s="14" t="inlineStr">
        <is>
          <t>IMI</t>
        </is>
      </c>
      <c r="H590" s="18" t="inlineStr">
        <is>
          <t>Não</t>
        </is>
      </c>
      <c r="I590" s="13">
        <v>45530.0</v>
      </c>
      <c r="J590" s="13">
        <v>45623.0</v>
      </c>
      <c r="K590" s="14" t="inlineStr">
        <is>
          <t>MRHM0208</t>
        </is>
      </c>
      <c r="L590" s="14" t="inlineStr">
        <is>
          <t>Problema: open circuit no canal 1, capacitor com solda fraca, capacitor com resquícios de solda  -  Solução: checagem de elos com VNA, checagem de PREAMPS com VNA, checagem de componentes críticos com LCR, checagem de continuidade dos Terras, checagem do circuito Coil ID, restauração do cabo, ressolda de conexões, substituição de borrachas nos cantos do cabo.</t>
        </is>
      </c>
      <c r="M590" s="14" t="inlineStr">
        <is>
          <t>OPTIMA 450W</t>
        </is>
      </c>
      <c r="N590" s="14" t="n">
        <v>2</v>
      </c>
      <c r="O590" s="14" t="inlineStr">
        <is>
          <t/>
        </is>
      </c>
      <c r="P590" s="14" t="inlineStr">
        <is>
          <t>02:00:00</t>
        </is>
      </c>
      <c r="Q590" s="14" t="inlineStr">
        <is>
          <t/>
        </is>
      </c>
      <c r="R590" s="14" t="inlineStr">
        <is>
          <t/>
        </is>
      </c>
      <c r="S590" s="14" t="inlineStr">
        <is>
          <t/>
        </is>
      </c>
      <c r="T590" s="14" t="n">
        <v>7299003652</v>
      </c>
      <c r="U590" s="14" t="n">
        <v>2</v>
      </c>
      <c r="V590" s="14" t="inlineStr">
        <is>
          <t>OPx Soluções Inteligentes</t>
        </is>
      </c>
      <c r="W590" s="14" t="inlineStr">
        <is>
          <t>Felipe Graunke Sauaf jul 10, 2025 5:03 PM</t>
        </is>
      </c>
      <c r="X590" s="14" t="inlineStr">
        <is>
          <t/>
        </is>
      </c>
    </row>
    <row customHeight="1" ht="20" r="591">
      <c r="A591" s="3" t="inlineStr">
        <is>
          <t>Bobina Joelho HD T/R Knee Array 1.5T GE - Open Circuit CH3 - DC3 rompido (cabo verde) e canal 6 ruim</t>
        </is>
      </c>
      <c r="B591" s="14" t="inlineStr">
        <is>
          <t>2024.342</t>
        </is>
      </c>
      <c r="C591" s="14" t="inlineStr">
        <is>
          <t>37974</t>
        </is>
      </c>
      <c r="D591" s="20" t="inlineStr">
        <is>
          <t>MÉDIA</t>
        </is>
      </c>
      <c r="E591" s="35" t="inlineStr">
        <is>
          <t>Concluído</t>
        </is>
      </c>
      <c r="F591" s="14" t="inlineStr">
        <is>
          <t/>
        </is>
      </c>
      <c r="G591" s="14" t="inlineStr">
        <is>
          <t>ND - 160</t>
        </is>
      </c>
      <c r="H591" s="18" t="inlineStr">
        <is>
          <t>Não</t>
        </is>
      </c>
      <c r="I591" s="13">
        <v>45587.0</v>
      </c>
      <c r="J591" s="13">
        <v>45636.0</v>
      </c>
      <c r="K591" s="14" t="inlineStr">
        <is>
          <t>MRR2782</t>
        </is>
      </c>
      <c r="L591" s="14" t="inlineStr">
        <is>
          <t>Problema: open circuit no cabo, cabo DC3 rompido, cabinhos de terra soltos, capacitor de 220pF medindo incorretamente  -  
Solução: reparo do cabo DC3 com cabo de spare, troca do cabinhos de terra, substituição do capacitor de 220pF por um de mesmo valor  -</t>
        </is>
      </c>
      <c r="M591" s="14" t="inlineStr">
        <is>
          <t>RM HDXT HD23</t>
        </is>
      </c>
      <c r="N591" s="14" t="n">
        <v>6</v>
      </c>
      <c r="O591" s="14" t="n">
        <v>1</v>
      </c>
      <c r="P591" s="14" t="inlineStr">
        <is>
          <t>01:37:00</t>
        </is>
      </c>
      <c r="Q591" s="14" t="inlineStr">
        <is>
          <t/>
        </is>
      </c>
      <c r="R591" s="14" t="inlineStr">
        <is>
          <t/>
        </is>
      </c>
      <c r="S591" s="14" t="inlineStr">
        <is>
          <t/>
        </is>
      </c>
      <c r="T591" s="14" t="n">
        <v>7688152427</v>
      </c>
      <c r="U591" s="14" t="n">
        <v>1</v>
      </c>
      <c r="V591" s="14" t="inlineStr">
        <is>
          <t>OPx Soluções Inteligentes</t>
        </is>
      </c>
      <c r="W591" s="14" t="inlineStr">
        <is>
          <t>Felipe Graunke Sauaf jul 10, 2025 5:02 PM</t>
        </is>
      </c>
      <c r="X591" s="14" t="inlineStr">
        <is>
          <t/>
        </is>
      </c>
    </row>
    <row customHeight="1" ht="20" r="592">
      <c r="A592" s="3" t="inlineStr">
        <is>
          <t>Bobina Hitachi Extremity coil - Sonitec -  Ruído e falta de sinal em 3 canais  - fixação de conectores e troca de 2 indutores da parte superior</t>
        </is>
      </c>
      <c r="B592" s="14" t="inlineStr">
        <is>
          <t>2024.277</t>
        </is>
      </c>
      <c r="C592" s="14" t="inlineStr">
        <is>
          <t>KH13858 301</t>
        </is>
      </c>
      <c r="D592" s="20" t="inlineStr">
        <is>
          <t>MÉDIA</t>
        </is>
      </c>
      <c r="E592" s="35" t="inlineStr">
        <is>
          <t>Concluído</t>
        </is>
      </c>
      <c r="F592" s="14" t="inlineStr">
        <is>
          <t/>
        </is>
      </c>
      <c r="G592" s="14" t="inlineStr">
        <is>
          <t>Sonitec</t>
        </is>
      </c>
      <c r="H592" s="18" t="inlineStr">
        <is>
          <t>Não</t>
        </is>
      </c>
      <c r="I592" s="13">
        <v>45523.0</v>
      </c>
      <c r="J592" s="13">
        <v>45638.0</v>
      </c>
      <c r="K592" s="14" t="inlineStr">
        <is>
          <t>2824-13</t>
        </is>
      </c>
      <c r="L592" s="14" t="inlineStr">
        <is>
          <t>Problema:  -  7 parafusos faltando,  -  continuidade intermitente em conectores,  -  indutor de 4.7uF solto,  -  cabo coaxial frouxo
Solução:  -  registro de imagens do estado atual,  -  verificação de parafusos e marcas de uso,  -  checagem de elos e PREAMPS com VNA,  -  checagem de componentes críticos com LCR,  -  ressolda do indutor de 4.7uF,  -  fixação dos conectores,  -  limpeza interna da bobina,  -  verificação da conexão dos elementos,  -  fechamento com todos os parafusos.</t>
        </is>
      </c>
      <c r="M592" s="14" t="inlineStr">
        <is>
          <t>RM HITACHI ECHELON</t>
        </is>
      </c>
      <c r="N592" s="14" t="n">
        <v>1</v>
      </c>
      <c r="O592" s="14" t="n">
        <v>1</v>
      </c>
      <c r="P592" s="14" t="inlineStr">
        <is>
          <t>14:13:00</t>
        </is>
      </c>
      <c r="Q592" s="14" t="inlineStr">
        <is>
          <t/>
        </is>
      </c>
      <c r="R592" s="14" t="inlineStr">
        <is>
          <t/>
        </is>
      </c>
      <c r="S592" s="14" t="inlineStr">
        <is>
          <t/>
        </is>
      </c>
      <c r="T592" s="14" t="n">
        <v>7253477393</v>
      </c>
      <c r="U592" s="14" t="n">
        <v>3</v>
      </c>
      <c r="V592" s="14" t="inlineStr">
        <is>
          <t>OPx Soluções Inteligentes</t>
        </is>
      </c>
      <c r="W592" s="14" t="inlineStr">
        <is>
          <t>Felipe Graunke Sauaf jul 10, 2025 5:03 PM</t>
        </is>
      </c>
      <c r="X592" s="14" t="inlineStr">
        <is>
          <t/>
        </is>
      </c>
    </row>
    <row customHeight="1" ht="20" r="593">
      <c r="A593" s="3" t="inlineStr">
        <is>
          <t>Fonte de Gradiente - ACGD DGS PS - LIVRAMENTO</t>
        </is>
      </c>
      <c r="B593" s="14" t="inlineStr">
        <is>
          <t>2024.309</t>
        </is>
      </c>
      <c r="C593" s="14" t="inlineStr">
        <is>
          <t>13768WH7</t>
        </is>
      </c>
      <c r="D593" s="19" t="inlineStr">
        <is>
          <t>ALTA</t>
        </is>
      </c>
      <c r="E593" s="35" t="inlineStr">
        <is>
          <t>Concluído</t>
        </is>
      </c>
      <c r="F593" s="14" t="inlineStr">
        <is>
          <t/>
        </is>
      </c>
      <c r="G593" s="14" t="inlineStr">
        <is>
          <t>UNIMAGEM Livramento</t>
        </is>
      </c>
      <c r="H593" s="18" t="inlineStr">
        <is>
          <t>Não</t>
        </is>
      </c>
      <c r="I593" s="13">
        <v>45539.0</v>
      </c>
      <c r="J593" s="13">
        <v>45638.0</v>
      </c>
      <c r="K593" s="14" t="inlineStr">
        <is>
          <t>2812884</t>
        </is>
      </c>
      <c r="L593" s="14" t="inlineStr">
        <is>
          <t>Problema: Fonte estourou, capacitores de filtro explodidos (capacitores laranjas), trilhas rompidas devido ao sobreaquecimento, terminal solto de capacitor laranja.  -  Solução: Refizemos as trilhas rompidas, realizamos o reparo no capacitor solto, medimos todos os componentes dos circuitos afetados, todos os componentes estavam OK, verificação da Gate Driver sem falhas.</t>
        </is>
      </c>
      <c r="M593" s="14" t="inlineStr">
        <is>
          <t>RM SIGNA HDXT 16.x 1.5T</t>
        </is>
      </c>
      <c r="N593" s="14" t="inlineStr">
        <is>
          <t/>
        </is>
      </c>
      <c r="O593" s="14" t="inlineStr">
        <is>
          <t/>
        </is>
      </c>
      <c r="P593" s="14" t="inlineStr">
        <is>
          <t>02:00:00</t>
        </is>
      </c>
      <c r="Q593" s="14" t="inlineStr">
        <is>
          <t/>
        </is>
      </c>
      <c r="R593" s="14" t="inlineStr">
        <is>
          <t/>
        </is>
      </c>
      <c r="S593" s="14" t="inlineStr">
        <is>
          <t/>
        </is>
      </c>
      <c r="T593" s="14" t="n">
        <v>7361333784</v>
      </c>
      <c r="U593" s="14" t="n">
        <v>2</v>
      </c>
      <c r="V593" s="14" t="inlineStr">
        <is>
          <t>OPx Soluções Inteligentes</t>
        </is>
      </c>
      <c r="W593" s="14" t="inlineStr">
        <is>
          <t>Felipe Graunke Sauaf jul 10, 2025 5:02 PM</t>
        </is>
      </c>
      <c r="X593" s="14" t="inlineStr">
        <is>
          <t/>
        </is>
      </c>
    </row>
    <row customHeight="1" ht="20" r="594">
      <c r="A594" s="3" t="inlineStr">
        <is>
          <t>Amplificador de gradiente SGA GE - Unimagem Rio Grande</t>
        </is>
      </c>
      <c r="B594" s="14" t="inlineStr">
        <is>
          <t>2024.308</t>
        </is>
      </c>
      <c r="C594" s="14" t="inlineStr">
        <is>
          <t>BZ68NP</t>
        </is>
      </c>
      <c r="D594" s="19" t="inlineStr">
        <is>
          <t>ALTA</t>
        </is>
      </c>
      <c r="E594" s="35" t="inlineStr">
        <is>
          <t>Concluído</t>
        </is>
      </c>
      <c r="F594" s="14" t="inlineStr">
        <is>
          <t/>
        </is>
      </c>
      <c r="G594" s="14" t="inlineStr">
        <is>
          <t>UNIMAGEM-RG</t>
        </is>
      </c>
      <c r="H594" s="18" t="inlineStr">
        <is>
          <t>Não</t>
        </is>
      </c>
      <c r="I594" s="13">
        <v>45551.0</v>
      </c>
      <c r="J594" s="13">
        <v>45638.0</v>
      </c>
      <c r="K594" s="14" t="inlineStr">
        <is>
          <t>2744677</t>
        </is>
      </c>
      <c r="L594" s="14" t="inlineStr">
        <is>
          <t>Problema: oxidação no transistor 2N7000, diodo não conduzindo no optoacoplador  -  
Solução: substituição do transistor 2N7000, substituição do optoacoplador</t>
        </is>
      </c>
      <c r="M594" s="14" t="inlineStr">
        <is>
          <t>RM SIGNA EXCITE 11X 1.5T</t>
        </is>
      </c>
      <c r="N594" s="14" t="inlineStr">
        <is>
          <t/>
        </is>
      </c>
      <c r="O594" s="14" t="inlineStr">
        <is>
          <t/>
        </is>
      </c>
      <c r="P594" s="14" t="inlineStr">
        <is>
          <t>06:00:00</t>
        </is>
      </c>
      <c r="Q594" s="14" t="inlineStr">
        <is>
          <t/>
        </is>
      </c>
      <c r="R594" s="14" t="inlineStr">
        <is>
          <t/>
        </is>
      </c>
      <c r="S594" s="14" t="inlineStr">
        <is>
          <t/>
        </is>
      </c>
      <c r="T594" s="14" t="n">
        <v>7439054777</v>
      </c>
      <c r="U594" s="14" t="n">
        <v>1</v>
      </c>
      <c r="V594" s="14" t="inlineStr">
        <is>
          <t>OPx Soluções Inteligentes</t>
        </is>
      </c>
      <c r="W594" s="14" t="inlineStr">
        <is>
          <t>Felipe Graunke Sauaf jul 10, 2025 5:02 PM</t>
        </is>
      </c>
      <c r="X594" s="14" t="inlineStr">
        <is>
          <t/>
        </is>
      </c>
    </row>
    <row customHeight="1" ht="20" r="595">
      <c r="A595" s="3" t="inlineStr">
        <is>
          <t>Bobina Split Head Coil 1.5T - GE - artefato parte inferior da bobina -  componente danificado na parte de baixo foi substituido</t>
        </is>
      </c>
      <c r="B595" s="14" t="inlineStr">
        <is>
          <t>2024.398</t>
        </is>
      </c>
      <c r="C595" s="14" t="inlineStr">
        <is>
          <t>130599WH4</t>
        </is>
      </c>
      <c r="D595" s="16" t="inlineStr">
        <is>
          <t>LEVE</t>
        </is>
      </c>
      <c r="E595" s="35" t="inlineStr">
        <is>
          <t>Concluído</t>
        </is>
      </c>
      <c r="F595" s="14" t="inlineStr">
        <is>
          <t/>
        </is>
      </c>
      <c r="G595" s="14" t="inlineStr">
        <is>
          <t>Ultramed - Londrina</t>
        </is>
      </c>
      <c r="H595" s="18" t="inlineStr">
        <is>
          <t>Não</t>
        </is>
      </c>
      <c r="I595" s="13">
        <v>45623.0</v>
      </c>
      <c r="J595" s="13">
        <v>45638.0</v>
      </c>
      <c r="K595" s="14" t="inlineStr">
        <is>
          <t/>
        </is>
      </c>
      <c r="L595" s="14" t="inlineStr">
        <is>
          <t>Problema: mal contato no capacitor de 47 pF na parte de baixo da bobina  -  
Solução: substituição do capacitor, ressolda das conexões dos outros capacitores da bobina, verificação da parte de cima e cabo, todos em conformidade.</t>
        </is>
      </c>
      <c r="M595" s="14" t="inlineStr">
        <is>
          <t/>
        </is>
      </c>
      <c r="N595" s="14" t="n">
        <v>1</v>
      </c>
      <c r="O595" s="14" t="inlineStr">
        <is>
          <t/>
        </is>
      </c>
      <c r="P595" s="14" t="inlineStr">
        <is>
          <t>07:29:00</t>
        </is>
      </c>
      <c r="Q595" s="14" t="inlineStr">
        <is>
          <t/>
        </is>
      </c>
      <c r="R595" s="14" t="inlineStr">
        <is>
          <t/>
        </is>
      </c>
      <c r="S595" s="14" t="inlineStr">
        <is>
          <t/>
        </is>
      </c>
      <c r="T595" s="14" t="n">
        <v>7940005364</v>
      </c>
      <c r="U595" s="14" t="n">
        <v>1</v>
      </c>
      <c r="V595" s="14" t="inlineStr">
        <is>
          <t>OPx Soluções Inteligentes</t>
        </is>
      </c>
      <c r="W595" s="14" t="inlineStr">
        <is>
          <t>Felipe Graunke Sauaf jul 10, 2025 5:02 PM</t>
        </is>
      </c>
      <c r="X595" s="14" t="inlineStr">
        <is>
          <t/>
        </is>
      </c>
    </row>
    <row customHeight="1" ht="20" r="596">
      <c r="A596" s="3" t="inlineStr">
        <is>
          <t>Cabo SIEMENS 1.5T INTERFACE - Pino de sustentação do cabo estava torto - pino foi substituido</t>
        </is>
      </c>
      <c r="B596" s="14" t="inlineStr">
        <is>
          <t>2024.403</t>
        </is>
      </c>
      <c r="C596" s="14" t="inlineStr">
        <is>
          <t>31826</t>
        </is>
      </c>
      <c r="D596" s="16" t="inlineStr">
        <is>
          <t>LEVE</t>
        </is>
      </c>
      <c r="E596" s="35" t="inlineStr">
        <is>
          <t>Concluído</t>
        </is>
      </c>
      <c r="F596" s="14" t="inlineStr">
        <is>
          <t/>
        </is>
      </c>
      <c r="G596" s="14" t="inlineStr">
        <is>
          <t>CURA GRUPO - SP</t>
        </is>
      </c>
      <c r="H596" s="18" t="inlineStr">
        <is>
          <t>Não</t>
        </is>
      </c>
      <c r="I596" s="13">
        <v>45636.0</v>
      </c>
      <c r="J596" s="13">
        <v>45645.0</v>
      </c>
      <c r="K596" s="14" t="inlineStr">
        <is>
          <t/>
        </is>
      </c>
      <c r="L596" s="14" t="inlineStr">
        <is>
          <t>Problema: Falha de conexão no cabo Siemens, curto no pino.
Solução: Substituição do pino, envio de orçamento para reparo do cabo.</t>
        </is>
      </c>
      <c r="M596" s="14" t="inlineStr">
        <is>
          <t/>
        </is>
      </c>
      <c r="N596" s="14" t="n">
        <v>1</v>
      </c>
      <c r="O596" s="14" t="inlineStr">
        <is>
          <t/>
        </is>
      </c>
      <c r="P596" s="14" t="inlineStr">
        <is>
          <t/>
        </is>
      </c>
      <c r="Q596" s="14" t="inlineStr">
        <is>
          <t/>
        </is>
      </c>
      <c r="R596" s="14" t="inlineStr">
        <is>
          <t/>
        </is>
      </c>
      <c r="S596" s="14" t="inlineStr">
        <is>
          <t/>
        </is>
      </c>
      <c r="T596" s="14" t="n">
        <v>8023816581</v>
      </c>
      <c r="U596" s="14" t="inlineStr">
        <is>
          <t/>
        </is>
      </c>
      <c r="V596" s="14" t="inlineStr">
        <is>
          <t>OPx Soluções Inteligentes</t>
        </is>
      </c>
      <c r="W596" s="14" t="inlineStr">
        <is>
          <t>Felipe Graunke Sauaf jul 10, 2025 5:02 PM</t>
        </is>
      </c>
      <c r="X596" s="14" t="inlineStr">
        <is>
          <t/>
        </is>
      </c>
    </row>
    <row customHeight="1" ht="20" r="597">
      <c r="A597" s="3" t="inlineStr">
        <is>
          <t>Bobina Joelho GE  HD T/R Knee Array 1.5T GE - malha do cabo c/ defeito - reparo na malha foi relizado</t>
        </is>
      </c>
      <c r="B597" s="14" t="inlineStr">
        <is>
          <t>2024.415</t>
        </is>
      </c>
      <c r="C597" s="14" t="inlineStr">
        <is>
          <t>038154</t>
        </is>
      </c>
      <c r="D597" s="16" t="inlineStr">
        <is>
          <t>LEVE</t>
        </is>
      </c>
      <c r="E597" s="35" t="inlineStr">
        <is>
          <t>Concluído</t>
        </is>
      </c>
      <c r="F597" s="14" t="inlineStr">
        <is>
          <t/>
        </is>
      </c>
      <c r="G597" s="14" t="inlineStr">
        <is>
          <t>ND - COP</t>
        </is>
      </c>
      <c r="H597" s="18" t="inlineStr">
        <is>
          <t>Não</t>
        </is>
      </c>
      <c r="I597" s="13">
        <v>45635.0</v>
      </c>
      <c r="J597" s="13">
        <v>45645.0</v>
      </c>
      <c r="K597" s="14" t="inlineStr">
        <is>
          <t/>
        </is>
      </c>
      <c r="L597" s="14" t="inlineStr">
        <is>
          <t>Problema: malha do cabo com defeito  -  
Solução: checagem de elos com VNA, checagem de PREAMPS com VNA, checagem de componentes críticos com LCR, checagem de continuidade dos Terras, checagem de circuito Coil ID, limpeza da parte interna, verificação da conexão dos elementos, fechamento com todos os parafusos.</t>
        </is>
      </c>
      <c r="M597" s="14" t="inlineStr">
        <is>
          <t/>
        </is>
      </c>
      <c r="N597" s="14" t="n">
        <v>1</v>
      </c>
      <c r="O597" s="14" t="inlineStr">
        <is>
          <t/>
        </is>
      </c>
      <c r="P597" s="14" t="inlineStr">
        <is>
          <t/>
        </is>
      </c>
      <c r="Q597" s="14" t="inlineStr">
        <is>
          <t/>
        </is>
      </c>
      <c r="R597" s="14" t="inlineStr">
        <is>
          <t/>
        </is>
      </c>
      <c r="S597" s="14" t="inlineStr">
        <is>
          <t/>
        </is>
      </c>
      <c r="T597" s="14" t="n">
        <v>8014139818</v>
      </c>
      <c r="U597" s="14" t="n">
        <v>2</v>
      </c>
      <c r="V597" s="14" t="inlineStr">
        <is>
          <t>OPx Soluções Inteligentes</t>
        </is>
      </c>
      <c r="W597" s="14" t="inlineStr">
        <is>
          <t>Felipe Graunke Sauaf jul 10, 2025 5:03 PM</t>
        </is>
      </c>
      <c r="X597" s="14" t="inlineStr">
        <is>
          <t/>
        </is>
      </c>
    </row>
    <row customHeight="1" ht="20" r="598">
      <c r="A598" s="3" t="inlineStr">
        <is>
          <t>Amplificador de RF 1.5T - Vellame - IGBT, resistor de potência e um fusível com defeito foram substituídos</t>
        </is>
      </c>
      <c r="B598" s="14" t="inlineStr">
        <is>
          <t>2024.420</t>
        </is>
      </c>
      <c r="C598" s="14" t="inlineStr">
        <is>
          <t>1446-5936</t>
        </is>
      </c>
      <c r="D598" s="19" t="inlineStr">
        <is>
          <t>ALTA</t>
        </is>
      </c>
      <c r="E598" s="35" t="inlineStr">
        <is>
          <t>Concluído</t>
        </is>
      </c>
      <c r="F598" s="14" t="inlineStr">
        <is>
          <t/>
        </is>
      </c>
      <c r="G598" s="14" t="inlineStr">
        <is>
          <t>Vellame Equipamentos Medicos</t>
        </is>
      </c>
      <c r="H598" s="18" t="inlineStr">
        <is>
          <t>Não</t>
        </is>
      </c>
      <c r="I598" s="13">
        <v>45649.0</v>
      </c>
      <c r="J598" s="13">
        <v>45652.0</v>
      </c>
      <c r="K598" s="14" t="inlineStr">
        <is>
          <t/>
        </is>
      </c>
      <c r="L598" s="14" t="inlineStr">
        <is>
          <t>Problema: IGBT com defeito, resistor de potência com defeito, fusível com defeito  -  
Solução: Substituição do IGBT, substituição do resistor de potência, substituição do fusível, componentes do amplificador da clínica Noal de Chapecó utilizados.</t>
        </is>
      </c>
      <c r="M598" s="14" t="inlineStr">
        <is>
          <t/>
        </is>
      </c>
      <c r="N598" s="14" t="inlineStr">
        <is>
          <t/>
        </is>
      </c>
      <c r="O598" s="14" t="inlineStr">
        <is>
          <t/>
        </is>
      </c>
      <c r="P598" s="14" t="inlineStr">
        <is>
          <t/>
        </is>
      </c>
      <c r="Q598" s="14" t="inlineStr">
        <is>
          <t/>
        </is>
      </c>
      <c r="R598" s="14" t="inlineStr">
        <is>
          <t/>
        </is>
      </c>
      <c r="S598" s="14" t="inlineStr">
        <is>
          <t/>
        </is>
      </c>
      <c r="T598" s="14" t="n">
        <v>8102695729</v>
      </c>
      <c r="U598" s="14" t="inlineStr">
        <is>
          <t/>
        </is>
      </c>
      <c r="V598" s="14" t="inlineStr">
        <is>
          <t>OPx Soluções Inteligentes</t>
        </is>
      </c>
      <c r="W598" s="14" t="inlineStr">
        <is>
          <t>Felipe Graunke Sauaf jul 10, 2025 5:02 PM</t>
        </is>
      </c>
      <c r="X598" s="14" t="inlineStr">
        <is>
          <t/>
        </is>
      </c>
    </row>
    <row customHeight="1" ht="20" r="599">
      <c r="A599" s="3" t="inlineStr">
        <is>
          <t>Empréstimo Bobina chaminé quadrature knee/foot GE  - IRC</t>
        </is>
      </c>
      <c r="B599" s="14" t="inlineStr">
        <is>
          <t/>
        </is>
      </c>
      <c r="C599" s="14" t="inlineStr">
        <is>
          <t>55000</t>
        </is>
      </c>
      <c r="D599" s="33" t="inlineStr">
        <is>
          <t>--</t>
        </is>
      </c>
      <c r="E599" s="35" t="inlineStr">
        <is>
          <t>Concluído</t>
        </is>
      </c>
      <c r="F599" s="14" t="inlineStr">
        <is>
          <t/>
        </is>
      </c>
      <c r="G599" s="14" t="inlineStr">
        <is>
          <t>IRC</t>
        </is>
      </c>
      <c r="H599" s="18" t="inlineStr">
        <is>
          <t>Não</t>
        </is>
      </c>
      <c r="I599" s="13">
        <v>45254.0</v>
      </c>
      <c r="J599" s="13">
        <v>45653.0</v>
      </c>
      <c r="K599" s="14" t="inlineStr">
        <is>
          <t/>
        </is>
      </c>
      <c r="L599" s="14" t="inlineStr">
        <is>
          <t>Problema: bobina com falha de conexão, curto nos elos 3 e 4  -  
Solução: empréstimo de bobina quad/knee para IRC Chapecó, devolução e nova utilização em Ultramed Unidade Bela Suíça, manutenção e verificação de estado de conservação, substituição de componentes danificados, retorno ao laboratório.</t>
        </is>
      </c>
      <c r="M599" s="14" t="inlineStr">
        <is>
          <t/>
        </is>
      </c>
      <c r="N599" s="14" t="inlineStr">
        <is>
          <t/>
        </is>
      </c>
      <c r="O599" s="14" t="inlineStr">
        <is>
          <t/>
        </is>
      </c>
      <c r="P599" s="14" t="inlineStr">
        <is>
          <t/>
        </is>
      </c>
      <c r="Q599" s="14" t="inlineStr">
        <is>
          <t/>
        </is>
      </c>
      <c r="R599" s="14" t="inlineStr">
        <is>
          <t/>
        </is>
      </c>
      <c r="S599" s="14" t="inlineStr">
        <is>
          <t/>
        </is>
      </c>
      <c r="T599" s="14" t="n">
        <v>4666046775</v>
      </c>
      <c r="U599" s="14" t="inlineStr">
        <is>
          <t/>
        </is>
      </c>
      <c r="V599" s="14" t="inlineStr">
        <is>
          <t>OPx Soluções Inteligentes</t>
        </is>
      </c>
      <c r="W599" s="14" t="inlineStr">
        <is>
          <t>Felipe Graunke Sauaf jul 10, 2025 5:02 PM</t>
        </is>
      </c>
      <c r="X599" s="14" t="inlineStr">
        <is>
          <t/>
        </is>
      </c>
    </row>
    <row customHeight="1" ht="20" r="600">
      <c r="A600" s="3" t="inlineStr">
        <is>
          <t>Bobina 1.5T HD 8CH CARDIAC ARRAY GE (falta de sinal no extremo posterior direito) - reparo em um cabo DC aberto(preto -  ch8) e malha desconectada do sistema (refeito a proteção dos cabos completa)</t>
        </is>
      </c>
      <c r="B600" s="14" t="inlineStr">
        <is>
          <t>2023.300</t>
        </is>
      </c>
      <c r="C600" s="14" t="inlineStr">
        <is>
          <t>50788 e 51692</t>
        </is>
      </c>
      <c r="D600" s="19" t="inlineStr">
        <is>
          <t>ALTA</t>
        </is>
      </c>
      <c r="E600" s="35" t="inlineStr">
        <is>
          <t>Concluído</t>
        </is>
      </c>
      <c r="F600" s="14" t="inlineStr">
        <is>
          <t/>
        </is>
      </c>
      <c r="G600" s="14" t="inlineStr">
        <is>
          <t>IMI</t>
        </is>
      </c>
      <c r="H600" s="18" t="inlineStr">
        <is>
          <t>Não</t>
        </is>
      </c>
      <c r="I600" s="13">
        <v>45265.0</v>
      </c>
      <c r="J600" s="13">
        <v>45660.0</v>
      </c>
      <c r="K600" s="14" t="inlineStr">
        <is>
          <t/>
        </is>
      </c>
      <c r="L600" s="14" t="inlineStr">
        <is>
          <t>Problema: Faltando 4 parafusos na bobina, cabo coaxial cinza (CH8) rompido, malha quase rompendo, malha rompendo completamente, ponto adicional de malha rompendo, erro intermitente de Open Circuit canal 1  -  
Solução: Registrar imagens do estado atual, verificar parafusos, registrar Serial Number, checar elos com VNA, checar PREAMPS com VNA, checar componentes críticos com LCR, checar continuidade dos Terras, checar circuito Coil ID, checar pinos soltos ou tortos, checar continuidade dos cabos coaxiais e DC, checar curto entre pino e malha, limpar parte interna, verificar conexão dos elementos, fechar com parafusos, substituir cabo coaxial e DC, realizar ressolda do cabo rompido, colar cabo para evitar rompimento, substituir malha, realizar reparo no cabo.</t>
        </is>
      </c>
      <c r="M600" s="14" t="inlineStr">
        <is>
          <t/>
        </is>
      </c>
      <c r="N600" s="14" t="inlineStr">
        <is>
          <t/>
        </is>
      </c>
      <c r="O600" s="14" t="inlineStr">
        <is>
          <t/>
        </is>
      </c>
      <c r="P600" s="14" t="inlineStr">
        <is>
          <t/>
        </is>
      </c>
      <c r="Q600" s="14" t="inlineStr">
        <is>
          <t/>
        </is>
      </c>
      <c r="R600" s="14" t="inlineStr">
        <is>
          <t/>
        </is>
      </c>
      <c r="S600" s="14" t="inlineStr">
        <is>
          <t/>
        </is>
      </c>
      <c r="T600" s="14" t="n">
        <v>5630724827</v>
      </c>
      <c r="U600" s="14" t="inlineStr">
        <is>
          <t/>
        </is>
      </c>
      <c r="V600" s="14" t="inlineStr">
        <is>
          <t>OPx Soluções Inteligentes</t>
        </is>
      </c>
      <c r="W600" s="14" t="inlineStr">
        <is>
          <t>Felipe Graunke Sauaf jul 10, 2025 5:03 PM</t>
        </is>
      </c>
      <c r="X600" s="14" t="inlineStr">
        <is>
          <t/>
        </is>
      </c>
    </row>
    <row customHeight="1" ht="20" r="601">
      <c r="A601" s="3" t="inlineStr">
        <is>
          <t>SGA Control BD Amp. Gradiente - Unimagem Rio Grande -  Troca de CI com defeito em ctrl bd</t>
        </is>
      </c>
      <c r="B601" s="14" t="inlineStr">
        <is>
          <t>2024.414</t>
        </is>
      </c>
      <c r="C601" s="14" t="inlineStr">
        <is>
          <t>BZ9PDZ</t>
        </is>
      </c>
      <c r="D601" s="19" t="inlineStr">
        <is>
          <t>ALTA</t>
        </is>
      </c>
      <c r="E601" s="35" t="inlineStr">
        <is>
          <t>Concluído</t>
        </is>
      </c>
      <c r="F601" s="14" t="inlineStr">
        <is>
          <t/>
        </is>
      </c>
      <c r="G601" s="14" t="inlineStr">
        <is>
          <t>UNIMAGEM-RG</t>
        </is>
      </c>
      <c r="H601" s="18" t="inlineStr">
        <is>
          <t>Não</t>
        </is>
      </c>
      <c r="I601" s="13">
        <v>45464.0</v>
      </c>
      <c r="J601" s="13">
        <v>45663.0</v>
      </c>
      <c r="K601" s="14" t="inlineStr">
        <is>
          <t/>
        </is>
      </c>
      <c r="L601" s="14" t="inlineStr">
        <is>
          <t>Problema: CI OP284 aquecendo excessivamente, placa consumindo muita corrente ao conectar a fonte no tp de +25V, falta de continuidade nos pinos marcados.    -  Solução: Substituição do componente que estava esquentando, adaptação para corrigir a falta de continuidade nos pinos.</t>
        </is>
      </c>
      <c r="M601" s="14" t="inlineStr">
        <is>
          <t/>
        </is>
      </c>
      <c r="N601" s="14" t="n">
        <v>1</v>
      </c>
      <c r="O601" s="14" t="inlineStr">
        <is>
          <t/>
        </is>
      </c>
      <c r="P601" s="14" t="inlineStr">
        <is>
          <t/>
        </is>
      </c>
      <c r="Q601" s="14" t="inlineStr">
        <is>
          <t/>
        </is>
      </c>
      <c r="R601" s="14" t="inlineStr">
        <is>
          <t/>
        </is>
      </c>
      <c r="S601" s="14" t="inlineStr">
        <is>
          <t/>
        </is>
      </c>
      <c r="T601" s="14" t="n">
        <v>6882539358</v>
      </c>
      <c r="U601" s="14" t="inlineStr">
        <is>
          <t/>
        </is>
      </c>
      <c r="V601" s="14" t="inlineStr">
        <is>
          <t>OPx Soluções Inteligentes</t>
        </is>
      </c>
      <c r="W601" s="14" t="inlineStr">
        <is>
          <t>Felipe Graunke Sauaf jul 10, 2025 5:02 PM</t>
        </is>
      </c>
      <c r="X601" s="14" t="inlineStr">
        <is>
          <t/>
        </is>
      </c>
    </row>
    <row customHeight="1" ht="20" r="602">
      <c r="A602" s="3" t="inlineStr">
        <is>
          <t>Bobina de Abdômen 9E Anterior Array 1.5T - GE - Não passa no SNR - realizado reparo em dois elos</t>
        </is>
      </c>
      <c r="B602" s="14" t="inlineStr">
        <is>
          <t>2024.406</t>
        </is>
      </c>
      <c r="C602" s="14" t="inlineStr">
        <is>
          <t>001272WHH</t>
        </is>
      </c>
      <c r="D602" s="16" t="inlineStr">
        <is>
          <t>LEVE</t>
        </is>
      </c>
      <c r="E602" s="35" t="inlineStr">
        <is>
          <t>Concluído</t>
        </is>
      </c>
      <c r="F602" s="14" t="inlineStr">
        <is>
          <t/>
        </is>
      </c>
      <c r="G602" s="14" t="inlineStr">
        <is>
          <t>CEONC</t>
        </is>
      </c>
      <c r="H602" s="18" t="inlineStr">
        <is>
          <t>Não</t>
        </is>
      </c>
      <c r="I602" s="13">
        <v>45632.0</v>
      </c>
      <c r="J602" s="13">
        <v>45663.0</v>
      </c>
      <c r="K602" s="14" t="inlineStr">
        <is>
          <t/>
        </is>
      </c>
      <c r="L602" s="14" t="inlineStr">
        <is>
          <t>Problema: não passa no SNR, elo rompido no elemento 1, elo rompido no elemento 2, cabo DC rompido  -  
Solução: reparo no elo 2, reparo no cabo DC, reparo no elo 1, verificação de continuidade dos terras, teste com VNA nos elos restantes</t>
        </is>
      </c>
      <c r="M602" s="14" t="inlineStr">
        <is>
          <t/>
        </is>
      </c>
      <c r="N602" s="14" t="n">
        <v>1</v>
      </c>
      <c r="O602" s="14" t="inlineStr">
        <is>
          <t/>
        </is>
      </c>
      <c r="P602" s="14" t="inlineStr">
        <is>
          <t>03:37:00</t>
        </is>
      </c>
      <c r="Q602" s="14" t="inlineStr">
        <is>
          <t/>
        </is>
      </c>
      <c r="R602" s="14" t="inlineStr">
        <is>
          <t/>
        </is>
      </c>
      <c r="S602" s="14" t="inlineStr">
        <is>
          <t/>
        </is>
      </c>
      <c r="T602" s="14" t="n">
        <v>7999759309</v>
      </c>
      <c r="U602" s="14" t="inlineStr">
        <is>
          <t/>
        </is>
      </c>
      <c r="V602" s="14" t="inlineStr">
        <is>
          <t>OPx Soluções Inteligentes</t>
        </is>
      </c>
      <c r="W602" s="14" t="inlineStr">
        <is>
          <t>Felipe Graunke Sauaf jul 10, 2025 5:02 PM</t>
        </is>
      </c>
      <c r="X602" s="14" t="inlineStr">
        <is>
          <t/>
        </is>
      </c>
    </row>
    <row customHeight="1" ht="20" r="603">
      <c r="A603" s="3" t="inlineStr">
        <is>
          <t>Bobina de Abdômen 9E Anterior Array 1.5T - GE transmit fault no canal 1 - Reparo no cabo foi realizado</t>
        </is>
      </c>
      <c r="B603" s="14" t="inlineStr">
        <is>
          <t>2024.407</t>
        </is>
      </c>
      <c r="C603" s="14" t="inlineStr">
        <is>
          <t>87658wh1</t>
        </is>
      </c>
      <c r="D603" s="16" t="inlineStr">
        <is>
          <t>LEVE</t>
        </is>
      </c>
      <c r="E603" s="35" t="inlineStr">
        <is>
          <t>Concluído</t>
        </is>
      </c>
      <c r="F603" s="14" t="inlineStr">
        <is>
          <t/>
        </is>
      </c>
      <c r="G603" s="14" t="inlineStr">
        <is>
          <t>Clinica Radiologica de Paranavai</t>
        </is>
      </c>
      <c r="H603" s="18" t="inlineStr">
        <is>
          <t>Não</t>
        </is>
      </c>
      <c r="I603" s="13">
        <v>45631.0</v>
      </c>
      <c r="J603" s="13">
        <v>45663.0</v>
      </c>
      <c r="K603" s="14" t="inlineStr">
        <is>
          <t>MRR10158</t>
        </is>
      </c>
      <c r="L603" s="14" t="inlineStr">
        <is>
          <t>Problema: cabo coaxial do canal 1 rompido perto do conector, dois cabos Dcs rompidos (cabo preto e cabo marrom) perto do conector, cabo não passou no SNR, coaxial prata com meio e malha em curto  -  
Solução: reparo do cabo coaxial do canal 1, reparo dos cabos Dcs, ressolda do coaxial prata, verificação dos elos e terras com VNA, limpeza interna da bobina.</t>
        </is>
      </c>
      <c r="M603" s="14" t="inlineStr">
        <is>
          <t>OPTIMA 360</t>
        </is>
      </c>
      <c r="N603" s="14" t="n">
        <v>1</v>
      </c>
      <c r="O603" s="14" t="inlineStr">
        <is>
          <t/>
        </is>
      </c>
      <c r="P603" s="14" t="inlineStr">
        <is>
          <t>02:00:00</t>
        </is>
      </c>
      <c r="Q603" s="14" t="inlineStr">
        <is>
          <t/>
        </is>
      </c>
      <c r="R603" s="14" t="inlineStr">
        <is>
          <t/>
        </is>
      </c>
      <c r="S603" s="14" t="inlineStr">
        <is>
          <t/>
        </is>
      </c>
      <c r="T603" s="14" t="n">
        <v>7994143206</v>
      </c>
      <c r="U603" s="14" t="inlineStr">
        <is>
          <t/>
        </is>
      </c>
      <c r="V603" s="14" t="inlineStr">
        <is>
          <t>OPx Soluções Inteligentes</t>
        </is>
      </c>
      <c r="W603" s="14" t="inlineStr">
        <is>
          <t>Felipe Graunke Sauaf jul 10, 2025 5:03 PM</t>
        </is>
      </c>
      <c r="X603" s="14" t="inlineStr">
        <is>
          <t/>
        </is>
      </c>
    </row>
    <row customHeight="1" ht="20" r="604">
      <c r="A604" s="3" t="inlineStr">
        <is>
          <t>Fonte densitometria HV-PS - CI interno danificado foi substituído e Fusível queimado foi trocado</t>
        </is>
      </c>
      <c r="B604" s="14" t="inlineStr">
        <is>
          <t>2024.412</t>
        </is>
      </c>
      <c r="C604" s="14" t="inlineStr">
        <is>
          <t>0723M-1-11315GR</t>
        </is>
      </c>
      <c r="D604" s="19" t="inlineStr">
        <is>
          <t>ALTA</t>
        </is>
      </c>
      <c r="E604" s="35" t="inlineStr">
        <is>
          <t>Concluído</t>
        </is>
      </c>
      <c r="F604" s="14" t="inlineStr">
        <is>
          <t/>
        </is>
      </c>
      <c r="G604" s="14" t="inlineStr">
        <is>
          <t>AlphaSonic CWB</t>
        </is>
      </c>
      <c r="H604" s="18" t="inlineStr">
        <is>
          <t>Não</t>
        </is>
      </c>
      <c r="I604" s="13">
        <v>45639.0</v>
      </c>
      <c r="J604" s="13">
        <v>45663.0</v>
      </c>
      <c r="K604" s="14" t="inlineStr">
        <is>
          <t>351469GA</t>
        </is>
      </c>
      <c r="L604" s="14" t="inlineStr">
        <is>
          <t>Problema: fuse de 250V 5A aberto, ponte retificadora em curto  -  
Solução: fusível e ponte retificadora substituídos, fonte fechada e enviada ao cliente</t>
        </is>
      </c>
      <c r="M604" s="14" t="inlineStr">
        <is>
          <t>DO PRODIGY ADVANCE</t>
        </is>
      </c>
      <c r="N604" s="14" t="n">
        <v>1</v>
      </c>
      <c r="O604" s="14" t="inlineStr">
        <is>
          <t/>
        </is>
      </c>
      <c r="P604" s="14" t="inlineStr">
        <is>
          <t/>
        </is>
      </c>
      <c r="Q604" s="14" t="inlineStr">
        <is>
          <t/>
        </is>
      </c>
      <c r="R604" s="14" t="inlineStr">
        <is>
          <t/>
        </is>
      </c>
      <c r="S604" s="14" t="inlineStr">
        <is>
          <t/>
        </is>
      </c>
      <c r="T604" s="14" t="n">
        <v>8047760892</v>
      </c>
      <c r="U604" s="14" t="inlineStr">
        <is>
          <t/>
        </is>
      </c>
      <c r="V604" s="14" t="inlineStr">
        <is>
          <t>OPx Soluções Inteligentes</t>
        </is>
      </c>
      <c r="W604" s="14" t="inlineStr">
        <is>
          <t>Felipe Graunke Sauaf jul 10, 2025 5:02 PM</t>
        </is>
      </c>
      <c r="X604" s="14" t="inlineStr">
        <is>
          <t/>
        </is>
      </c>
    </row>
    <row customHeight="1" ht="20" r="605">
      <c r="A605" s="3" t="inlineStr">
        <is>
          <t>Bobina Torso Array 1.5T ( TorsoPA) - GE Falta de sinal na parte posterior -  capacitor substituido</t>
        </is>
      </c>
      <c r="B605" s="14" t="inlineStr">
        <is>
          <t>2024.375</t>
        </is>
      </c>
      <c r="C605" s="14" t="inlineStr">
        <is>
          <t>1112</t>
        </is>
      </c>
      <c r="D605" s="20" t="inlineStr">
        <is>
          <t>MÉDIA</t>
        </is>
      </c>
      <c r="E605" s="35" t="inlineStr">
        <is>
          <t>Concluído</t>
        </is>
      </c>
      <c r="F605" s="14" t="inlineStr">
        <is>
          <t/>
        </is>
      </c>
      <c r="G605" s="14" t="inlineStr">
        <is>
          <t>Ultramed - Londrina</t>
        </is>
      </c>
      <c r="H605" s="18" t="inlineStr">
        <is>
          <t>Não</t>
        </is>
      </c>
      <c r="I605" s="13">
        <v>45614.0</v>
      </c>
      <c r="J605" s="13">
        <v>45663.0</v>
      </c>
      <c r="K605" s="14" t="inlineStr">
        <is>
          <t>2834117</t>
        </is>
      </c>
      <c r="L605" s="14" t="inlineStr">
        <is>
          <t>Problema: falha de conexão no elo esquerdo da parte posterior, capacitor ruim (C10) sem contato  -  
Solução: substituição do capacitor por um de valor nominal 51 pF, verificação do cabo, que está OK  -</t>
        </is>
      </c>
      <c r="M605" s="14" t="inlineStr">
        <is>
          <t>RM SIGNA LX 1.5</t>
        </is>
      </c>
      <c r="N605" s="14" t="n">
        <v>1</v>
      </c>
      <c r="O605" s="14" t="inlineStr">
        <is>
          <t/>
        </is>
      </c>
      <c r="P605" s="14" t="inlineStr">
        <is>
          <t>02:49:00</t>
        </is>
      </c>
      <c r="Q605" s="14" t="inlineStr">
        <is>
          <t/>
        </is>
      </c>
      <c r="R605" s="14" t="inlineStr">
        <is>
          <t/>
        </is>
      </c>
      <c r="S605" s="14" t="inlineStr">
        <is>
          <t/>
        </is>
      </c>
      <c r="T605" s="14" t="n">
        <v>7876553290</v>
      </c>
      <c r="U605" s="14" t="n">
        <v>1</v>
      </c>
      <c r="V605" s="14" t="inlineStr">
        <is>
          <t>OPx Soluções Inteligentes</t>
        </is>
      </c>
      <c r="W605" s="14" t="inlineStr">
        <is>
          <t>Felipe Graunke Sauaf jul 10, 2025 5:02 PM</t>
        </is>
      </c>
      <c r="X605" s="14" t="inlineStr">
        <is>
          <t/>
        </is>
      </c>
    </row>
    <row customHeight="1" ht="20" r="606">
      <c r="A606" s="3" t="inlineStr">
        <is>
          <t>Teclado GE Logiq - ND-CB - Via interna do cabo USB rompida foi reparada</t>
        </is>
      </c>
      <c r="B606" s="14" t="inlineStr">
        <is>
          <t>2025.003</t>
        </is>
      </c>
      <c r="C606" s="14" t="inlineStr">
        <is>
          <t>R3ENG2320068</t>
        </is>
      </c>
      <c r="D606" s="20" t="inlineStr">
        <is>
          <t>MÉDIA</t>
        </is>
      </c>
      <c r="E606" s="35" t="inlineStr">
        <is>
          <t>Concluído</t>
        </is>
      </c>
      <c r="F606" s="14" t="inlineStr">
        <is>
          <t/>
        </is>
      </c>
      <c r="G606" s="14" t="inlineStr">
        <is>
          <t>ND - CB</t>
        </is>
      </c>
      <c r="H606" s="18" t="inlineStr">
        <is>
          <t>Não</t>
        </is>
      </c>
      <c r="I606" s="13">
        <v>45663.0</v>
      </c>
      <c r="J606" s="13">
        <v>45665.0</v>
      </c>
      <c r="K606" s="14" t="inlineStr">
        <is>
          <t/>
        </is>
      </c>
      <c r="L606" s="14" t="inlineStr">
        <is>
          <t>Problema: cabo USB com mal contato, falha de conexão no cabo preto na curva quando o teclado era encurtado  -  
Solução: remendo na parte defeituosa com cabo azul</t>
        </is>
      </c>
      <c r="M606" s="14" t="inlineStr">
        <is>
          <t/>
        </is>
      </c>
      <c r="N606" s="14" t="n">
        <v>1</v>
      </c>
      <c r="O606" s="14" t="inlineStr">
        <is>
          <t/>
        </is>
      </c>
      <c r="P606" s="14" t="inlineStr">
        <is>
          <t>02:47:00</t>
        </is>
      </c>
      <c r="Q606" s="14" t="inlineStr">
        <is>
          <t/>
        </is>
      </c>
      <c r="R606" s="14" t="inlineStr">
        <is>
          <t/>
        </is>
      </c>
      <c r="S606" s="14" t="inlineStr">
        <is>
          <t/>
        </is>
      </c>
      <c r="T606" s="14" t="n">
        <v>8172015308</v>
      </c>
      <c r="U606" s="14" t="inlineStr">
        <is>
          <t/>
        </is>
      </c>
      <c r="V606" s="14" t="inlineStr">
        <is>
          <t>OPx Soluções Inteligentes</t>
        </is>
      </c>
      <c r="W606" s="14" t="inlineStr">
        <is>
          <t>Felipe Graunke Sauaf jul 10, 2025 5:02 PM</t>
        </is>
      </c>
      <c r="X606" s="14" t="inlineStr">
        <is>
          <t/>
        </is>
      </c>
    </row>
    <row customHeight="1" ht="20" r="607">
      <c r="A607" s="3" t="inlineStr">
        <is>
          <t>Bobina HD T/R Quad Extremity Coil  (Chaminé) RSul Pelotas (Componente queimado na placa de controle foi substituído)</t>
        </is>
      </c>
      <c r="B607" s="14" t="inlineStr">
        <is>
          <t>2024.365</t>
        </is>
      </c>
      <c r="C607" s="14" t="inlineStr">
        <is>
          <t>037923</t>
        </is>
      </c>
      <c r="D607" s="20" t="inlineStr">
        <is>
          <t>MÉDIA</t>
        </is>
      </c>
      <c r="E607" s="35" t="inlineStr">
        <is>
          <t>Concluído</t>
        </is>
      </c>
      <c r="F607" s="14" t="inlineStr">
        <is>
          <t/>
        </is>
      </c>
      <c r="G607" s="14" t="inlineStr">
        <is>
          <t>RSUL - Pelotas</t>
        </is>
      </c>
      <c r="H607" s="18" t="inlineStr">
        <is>
          <t>Não</t>
        </is>
      </c>
      <c r="I607" s="13">
        <v>45589.0</v>
      </c>
      <c r="J607" s="13">
        <v>45665.0</v>
      </c>
      <c r="K607" s="14" t="inlineStr">
        <is>
          <t>MR1486SX0</t>
        </is>
      </c>
      <c r="L607" s="14" t="inlineStr">
        <is>
          <t>Problema: transistor MMBD1403 explodido, sinal muito fraco, diodo pin na parte inferior da Ctrl BD, conectores superiores frouxos  -  
Solução: substituição do transistor MMBD1403, troca do amplificador Jfet (V67) pelo SKY65050, substituição do diodo pin por equivalente PTH, fixação dos conectores superiores com porca.</t>
        </is>
      </c>
      <c r="M607" s="14" t="inlineStr">
        <is>
          <t>BRIVO 355</t>
        </is>
      </c>
      <c r="N607" s="14" t="n">
        <v>3</v>
      </c>
      <c r="O607" s="14" t="n">
        <v>1</v>
      </c>
      <c r="P607" s="14" t="inlineStr">
        <is>
          <t>02:30:23</t>
        </is>
      </c>
      <c r="Q607" s="14" t="inlineStr">
        <is>
          <t/>
        </is>
      </c>
      <c r="R607" s="14" t="inlineStr">
        <is>
          <t/>
        </is>
      </c>
      <c r="S607" s="14" t="inlineStr">
        <is>
          <t/>
        </is>
      </c>
      <c r="T607" s="14" t="n">
        <v>7706591157</v>
      </c>
      <c r="U607" s="14" t="n">
        <v>1</v>
      </c>
      <c r="V607" s="14" t="inlineStr">
        <is>
          <t>OPx Soluções Inteligentes</t>
        </is>
      </c>
      <c r="W607" s="14" t="inlineStr">
        <is>
          <t>Felipe Graunke Sauaf jul 10, 2025 5:02 PM</t>
        </is>
      </c>
      <c r="X607" s="14" t="inlineStr">
        <is>
          <t/>
        </is>
      </c>
    </row>
    <row customHeight="1" ht="20" r="608">
      <c r="A608" s="3" t="inlineStr">
        <is>
          <t>Bobina de Abdômen 9E Anterior Array 1.5T - GE - falhou para AB - realizado reparo em dois elos</t>
        </is>
      </c>
      <c r="B608" s="14" t="inlineStr">
        <is>
          <t>2024.393</t>
        </is>
      </c>
      <c r="C608" s="14" t="inlineStr">
        <is>
          <t>004078WHH</t>
        </is>
      </c>
      <c r="D608" s="20" t="inlineStr">
        <is>
          <t>MÉDIA</t>
        </is>
      </c>
      <c r="E608" s="35" t="inlineStr">
        <is>
          <t>Concluído</t>
        </is>
      </c>
      <c r="F608" s="14" t="inlineStr">
        <is>
          <t/>
        </is>
      </c>
      <c r="G608" s="14" t="inlineStr">
        <is>
          <t>AlphaSonic Londrina</t>
        </is>
      </c>
      <c r="H608" s="18" t="inlineStr">
        <is>
          <t>Não</t>
        </is>
      </c>
      <c r="I608" s="13">
        <v>45623.0</v>
      </c>
      <c r="J608" s="13">
        <v>45665.0</v>
      </c>
      <c r="K608" s="14" t="inlineStr">
        <is>
          <t>MR1543SX8</t>
        </is>
      </c>
      <c r="L608" s="14" t="inlineStr">
        <is>
          <t>Problema: Posição AB falhou, elo rompido no E1, falta de continuidade nos canais 5 e 8  -  
Solução: Reparo do elo E1, reparo do segundo elo, soldagem de cabos para continuidade nos canais 5 e 8.</t>
        </is>
      </c>
      <c r="M608" s="14" t="inlineStr">
        <is>
          <t>RM SIGNA EXPLORER 1.5T</t>
        </is>
      </c>
      <c r="N608" s="14" t="n">
        <v>1</v>
      </c>
      <c r="O608" s="14" t="inlineStr">
        <is>
          <t/>
        </is>
      </c>
      <c r="P608" s="14" t="inlineStr">
        <is>
          <t>11:08:56</t>
        </is>
      </c>
      <c r="Q608" s="14" t="inlineStr">
        <is>
          <t/>
        </is>
      </c>
      <c r="R608" s="14" t="inlineStr">
        <is>
          <t/>
        </is>
      </c>
      <c r="S608" s="14" t="inlineStr">
        <is>
          <t/>
        </is>
      </c>
      <c r="T608" s="14" t="n">
        <v>7940098887</v>
      </c>
      <c r="U608" s="14" t="n">
        <v>1</v>
      </c>
      <c r="V608" s="14" t="inlineStr">
        <is>
          <t>OPx Soluções Inteligentes</t>
        </is>
      </c>
      <c r="W608" s="14" t="inlineStr">
        <is>
          <t>Felipe Graunke Sauaf jul 10, 2025 5:02 PM</t>
        </is>
      </c>
      <c r="X608" s="14" t="inlineStr">
        <is>
          <t/>
        </is>
      </c>
    </row>
    <row customHeight="1" ht="20" r="609">
      <c r="A609" s="3" t="inlineStr">
        <is>
          <t>Módulo HEMRC  PET-CT - Verificação interna realizada  -  Nenhum problema encontrado (será reenviado ao cliente)</t>
        </is>
      </c>
      <c r="B609" s="14" t="inlineStr">
        <is>
          <t/>
        </is>
      </c>
      <c r="C609" s="14" t="inlineStr">
        <is>
          <t/>
        </is>
      </c>
      <c r="D609" s="19" t="inlineStr">
        <is>
          <t>ALTA</t>
        </is>
      </c>
      <c r="E609" s="35" t="inlineStr">
        <is>
          <t>Concluído</t>
        </is>
      </c>
      <c r="F609" s="14" t="inlineStr">
        <is>
          <t/>
        </is>
      </c>
      <c r="G609" s="14" t="inlineStr">
        <is>
          <t/>
        </is>
      </c>
      <c r="H609" s="18" t="inlineStr">
        <is>
          <t>Não</t>
        </is>
      </c>
      <c r="I609" s="13">
        <v>45639.0</v>
      </c>
      <c r="J609" s="13">
        <v>45665.0</v>
      </c>
      <c r="K609" s="14" t="inlineStr">
        <is>
          <t/>
        </is>
      </c>
      <c r="L609" s="14" t="inlineStr">
        <is>
          <t>Problema: Rotor não consegue atingir velocidade mínima, com frequência mínima de 130Hz, apresentando falha ao não passar de 83Hz  -  Defeito no tubo
Solução: Remontagem da peça, envio do tubo novamente ao cliente</t>
        </is>
      </c>
      <c r="M609" s="14" t="inlineStr">
        <is>
          <t/>
        </is>
      </c>
      <c r="N609" s="14" t="inlineStr">
        <is>
          <t/>
        </is>
      </c>
      <c r="O609" s="14" t="inlineStr">
        <is>
          <t/>
        </is>
      </c>
      <c r="P609" s="14" t="inlineStr">
        <is>
          <t/>
        </is>
      </c>
      <c r="Q609" s="14" t="inlineStr">
        <is>
          <t/>
        </is>
      </c>
      <c r="R609" s="14" t="inlineStr">
        <is>
          <t/>
        </is>
      </c>
      <c r="S609" s="14" t="inlineStr">
        <is>
          <t/>
        </is>
      </c>
      <c r="T609" s="14" t="n">
        <v>8049475000</v>
      </c>
      <c r="U609" s="14" t="inlineStr">
        <is>
          <t/>
        </is>
      </c>
      <c r="V609" s="14" t="inlineStr">
        <is>
          <t>OPx Soluções Inteligentes</t>
        </is>
      </c>
      <c r="W609" s="14" t="inlineStr">
        <is>
          <t>Felipe Graunke Sauaf jul 10, 2025 5:02 PM</t>
        </is>
      </c>
      <c r="X609" s="14" t="inlineStr">
        <is>
          <t/>
        </is>
      </c>
    </row>
    <row customHeight="1" ht="20" r="610">
      <c r="A610" s="3" t="inlineStr">
        <is>
          <t>Cabo bobina de Joelho GE 8CH  - XV Reparo na malha e estética do cabo</t>
        </is>
      </c>
      <c r="B610" s="14" t="inlineStr">
        <is>
          <t>2025.040</t>
        </is>
      </c>
      <c r="C610" s="14" t="inlineStr">
        <is>
          <t/>
        </is>
      </c>
      <c r="D610" s="19" t="inlineStr">
        <is>
          <t>ALTA</t>
        </is>
      </c>
      <c r="E610" s="35" t="inlineStr">
        <is>
          <t>Concluído</t>
        </is>
      </c>
      <c r="F610" s="14" t="inlineStr">
        <is>
          <t/>
        </is>
      </c>
      <c r="G610" s="14" t="inlineStr">
        <is>
          <t>ND - XV</t>
        </is>
      </c>
      <c r="H610" s="18" t="inlineStr">
        <is>
          <t>Não</t>
        </is>
      </c>
      <c r="I610" s="13">
        <v>45688.0</v>
      </c>
      <c r="J610" s="13">
        <v>45692.0</v>
      </c>
      <c r="K610" s="14" t="inlineStr">
        <is>
          <t/>
        </is>
      </c>
      <c r="L610" s="14" t="inlineStr">
        <is>
          <t>Problema: malha se partindo  -  
Solução: recolocação da malha para garantir contato</t>
        </is>
      </c>
      <c r="M610" s="14" t="inlineStr">
        <is>
          <t/>
        </is>
      </c>
      <c r="N610" s="14" t="inlineStr">
        <is>
          <t/>
        </is>
      </c>
      <c r="O610" s="14" t="inlineStr">
        <is>
          <t/>
        </is>
      </c>
      <c r="P610" s="14" t="inlineStr">
        <is>
          <t/>
        </is>
      </c>
      <c r="Q610" s="14" t="inlineStr">
        <is>
          <t/>
        </is>
      </c>
      <c r="R610" s="14" t="inlineStr">
        <is>
          <t/>
        </is>
      </c>
      <c r="S610" s="14" t="inlineStr">
        <is>
          <t/>
        </is>
      </c>
      <c r="T610" s="14" t="n">
        <v>8373707082</v>
      </c>
      <c r="U610" s="14" t="inlineStr">
        <is>
          <t/>
        </is>
      </c>
      <c r="V610" s="14" t="inlineStr">
        <is>
          <t>OPx Soluções Inteligentes</t>
        </is>
      </c>
      <c r="W610" s="14" t="inlineStr">
        <is>
          <t>Felipe Graunke Sauaf jul 10, 2025 5:02 PM</t>
        </is>
      </c>
      <c r="X610" s="14" t="inlineStr">
        <is>
          <t/>
        </is>
      </c>
    </row>
    <row customHeight="1" ht="20" r="611">
      <c r="A611" s="3" t="inlineStr">
        <is>
          <t>Driver Module GE - Unimagem Rio Grande  - reparo placa de alimentação conversores DC</t>
        </is>
      </c>
      <c r="B611" s="14" t="inlineStr">
        <is>
          <t>2025.049</t>
        </is>
      </c>
      <c r="C611" s="14" t="inlineStr">
        <is>
          <t>BEW23N</t>
        </is>
      </c>
      <c r="D611" s="19" t="inlineStr">
        <is>
          <t>ALTA</t>
        </is>
      </c>
      <c r="E611" s="35" t="inlineStr">
        <is>
          <t>Concluído</t>
        </is>
      </c>
      <c r="F611" s="14" t="inlineStr">
        <is>
          <t/>
        </is>
      </c>
      <c r="G611" s="14" t="inlineStr">
        <is>
          <t>UNIMAGEM-RG</t>
        </is>
      </c>
      <c r="H611" s="18" t="inlineStr">
        <is>
          <t>Não</t>
        </is>
      </c>
      <c r="I611" s="13">
        <v>45695.0</v>
      </c>
      <c r="J611" s="13">
        <v>45708.0</v>
      </c>
      <c r="K611" s="14" t="inlineStr">
        <is>
          <t/>
        </is>
      </c>
      <c r="L611" s="14" t="inlineStr">
        <is>
          <t>Problema: Falha na placa de alimentação dos conversores DC, capacitor de tantalo de 10uF com defeito, falha na bobina de joelho  -  
Solução: Substituição da placa de alimentação, troca do capacitor de tantalo, realização de scans com a body coil e SNR da bobina de joelho.</t>
        </is>
      </c>
      <c r="M611" s="14" t="inlineStr">
        <is>
          <t/>
        </is>
      </c>
      <c r="N611" s="14" t="n">
        <v>1</v>
      </c>
      <c r="O611" s="14" t="inlineStr">
        <is>
          <t/>
        </is>
      </c>
      <c r="P611" s="14" t="inlineStr">
        <is>
          <t/>
        </is>
      </c>
      <c r="Q611" s="14" t="inlineStr">
        <is>
          <t/>
        </is>
      </c>
      <c r="R611" s="14" t="inlineStr">
        <is>
          <t/>
        </is>
      </c>
      <c r="S611" s="14" t="inlineStr">
        <is>
          <t/>
        </is>
      </c>
      <c r="T611" s="14" t="n">
        <v>8431212323</v>
      </c>
      <c r="U611" s="14" t="inlineStr">
        <is>
          <t/>
        </is>
      </c>
      <c r="V611" s="14" t="inlineStr">
        <is>
          <t>OPx Soluções Inteligentes</t>
        </is>
      </c>
      <c r="W611" s="14" t="inlineStr">
        <is>
          <t>Felipe Graunke Sauaf jul 10, 2025 5:02 PM</t>
        </is>
      </c>
      <c r="X611" s="14" t="inlineStr">
        <is>
          <t/>
        </is>
      </c>
    </row>
    <row customHeight="1" ht="20" r="612">
      <c r="A612" s="3" t="inlineStr">
        <is>
          <t>Eixo amplificador de gradiente XFA - MCI Overcurrent - 1 IGBT e 1 mosfet driver substituídos</t>
        </is>
      </c>
      <c r="B612" s="14" t="inlineStr">
        <is>
          <t>2025.069</t>
        </is>
      </c>
      <c r="C612" s="14" t="inlineStr">
        <is>
          <t>179961WH8</t>
        </is>
      </c>
      <c r="D612" s="19" t="inlineStr">
        <is>
          <t>ALTA</t>
        </is>
      </c>
      <c r="E612" s="35" t="inlineStr">
        <is>
          <t>Concluído</t>
        </is>
      </c>
      <c r="F612" s="14" t="inlineStr">
        <is>
          <t/>
        </is>
      </c>
      <c r="G612" s="14" t="inlineStr">
        <is>
          <t>MCI Itajaí</t>
        </is>
      </c>
      <c r="H612" s="18" t="inlineStr">
        <is>
          <t>Não</t>
        </is>
      </c>
      <c r="I612" s="13">
        <v>45695.0</v>
      </c>
      <c r="J612" s="13">
        <v>45708.0</v>
      </c>
      <c r="K612" s="14" t="inlineStr">
        <is>
          <t/>
        </is>
      </c>
      <c r="L612" s="14" t="inlineStr">
        <is>
          <t>Problema: IGBT em curto, Mosfet Driver (IXDN614YI) com defeito, diodo com carcaça danificada  -  
Solução: Substituição do IGBT, substituição do Mosfet Driver, substituição do diodo.</t>
        </is>
      </c>
      <c r="M612" s="14" t="inlineStr">
        <is>
          <t/>
        </is>
      </c>
      <c r="N612" s="14" t="n">
        <v>1</v>
      </c>
      <c r="O612" s="14" t="inlineStr">
        <is>
          <t/>
        </is>
      </c>
      <c r="P612" s="14" t="inlineStr">
        <is>
          <t/>
        </is>
      </c>
      <c r="Q612" s="14" t="inlineStr">
        <is>
          <t/>
        </is>
      </c>
      <c r="R612" s="14" t="inlineStr">
        <is>
          <t/>
        </is>
      </c>
      <c r="S612" s="14" t="inlineStr">
        <is>
          <t/>
        </is>
      </c>
      <c r="T612" s="14" t="n">
        <v>8430963750</v>
      </c>
      <c r="U612" s="14" t="inlineStr">
        <is>
          <t/>
        </is>
      </c>
      <c r="V612" s="14" t="inlineStr">
        <is>
          <t>OPx Soluções Inteligentes</t>
        </is>
      </c>
      <c r="W612" s="14" t="inlineStr">
        <is>
          <t>Felipe Graunke Sauaf jul 10, 2025 5:02 PM</t>
        </is>
      </c>
      <c r="X612" s="14" t="inlineStr">
        <is>
          <t/>
        </is>
      </c>
    </row>
    <row customHeight="1" ht="20" r="613">
      <c r="A613" s="3" t="inlineStr">
        <is>
          <t>Empréstimo  Bobina Express Anterior Array 9E 1.5T GE</t>
        </is>
      </c>
      <c r="B613" s="14" t="inlineStr">
        <is>
          <t/>
        </is>
      </c>
      <c r="C613" s="14" t="inlineStr">
        <is>
          <t>111353WH9</t>
        </is>
      </c>
      <c r="D613" s="33" t="inlineStr">
        <is>
          <t>--</t>
        </is>
      </c>
      <c r="E613" s="35" t="inlineStr">
        <is>
          <t>Concluído</t>
        </is>
      </c>
      <c r="F613" s="14" t="inlineStr">
        <is>
          <t/>
        </is>
      </c>
      <c r="G613" s="14" t="inlineStr">
        <is>
          <t>PrimaMed</t>
        </is>
      </c>
      <c r="H613" s="18" t="inlineStr">
        <is>
          <t>Não</t>
        </is>
      </c>
      <c r="I613" s="13">
        <v>45714.0</v>
      </c>
      <c r="J613" s="13">
        <v>45714.0</v>
      </c>
      <c r="K613" s="14" t="inlineStr">
        <is>
          <t/>
        </is>
      </c>
      <c r="L613" s="14" t="inlineStr">
        <is>
          <t>Problema: Empréstimo da bobina para primamed, retorno em 26/02/2025  -  
Solução: Devolução da bobina</t>
        </is>
      </c>
      <c r="M613" s="14" t="inlineStr">
        <is>
          <t/>
        </is>
      </c>
      <c r="N613" s="14" t="inlineStr">
        <is>
          <t/>
        </is>
      </c>
      <c r="O613" s="14" t="inlineStr">
        <is>
          <t/>
        </is>
      </c>
      <c r="P613" s="14" t="inlineStr">
        <is>
          <t/>
        </is>
      </c>
      <c r="Q613" s="14" t="inlineStr">
        <is>
          <t/>
        </is>
      </c>
      <c r="R613" s="14" t="inlineStr">
        <is>
          <t/>
        </is>
      </c>
      <c r="S613" s="14" t="inlineStr">
        <is>
          <t/>
        </is>
      </c>
      <c r="T613" s="14" t="n">
        <v>8578314708</v>
      </c>
      <c r="U613" s="14" t="inlineStr">
        <is>
          <t/>
        </is>
      </c>
      <c r="V613" s="14" t="inlineStr">
        <is>
          <t>OPx Soluções Inteligentes</t>
        </is>
      </c>
      <c r="W613" s="14" t="inlineStr">
        <is>
          <t>Felipe Graunke Sauaf jul 10, 2025 5:02 PM</t>
        </is>
      </c>
      <c r="X613" s="14" t="inlineStr">
        <is>
          <t/>
        </is>
      </c>
    </row>
    <row customHeight="1" ht="20" r="614">
      <c r="A614" s="3" t="inlineStr">
        <is>
          <t>HV-PS - DPX Series High Voltage Power Supply - Fonte Densitometria Daniel Não ligava - trocados ponte retificadora, 2 transistores de potência, fusível de entrada, 2 capacitores</t>
        </is>
      </c>
      <c r="B614" s="14" t="inlineStr">
        <is>
          <t>2025.063</t>
        </is>
      </c>
      <c r="C614" s="14" t="inlineStr">
        <is>
          <t>0819M-1-12990</t>
        </is>
      </c>
      <c r="D614" s="20" t="inlineStr">
        <is>
          <t>MÉDIA</t>
        </is>
      </c>
      <c r="E614" s="35" t="inlineStr">
        <is>
          <t>Concluído</t>
        </is>
      </c>
      <c r="F614" s="14" t="inlineStr">
        <is>
          <t/>
        </is>
      </c>
      <c r="G614" s="14" t="inlineStr">
        <is>
          <t>MDO - Daniel</t>
        </is>
      </c>
      <c r="H614" s="18" t="inlineStr">
        <is>
          <t>Não</t>
        </is>
      </c>
      <c r="I614" s="13">
        <v>45694.0</v>
      </c>
      <c r="J614" s="13">
        <v>45714.0</v>
      </c>
      <c r="K614" s="14" t="inlineStr">
        <is>
          <t/>
        </is>
      </c>
      <c r="L614" s="14" t="inlineStr">
        <is>
          <t>Problema: curto na ponte retificadora, fusível de 5A 250V rompido, capacitor com perna quebrada, capacitor com ESR baixo e soldado invertido  -  Solução: substituição da ponte retificadora, fusível de 5A 250V, transistor de potência, ressolda do capacitor com perna quebrada, correção do capacitor soldado invertido.</t>
        </is>
      </c>
      <c r="M614" s="14" t="inlineStr">
        <is>
          <t/>
        </is>
      </c>
      <c r="N614" s="14" t="n">
        <v>2</v>
      </c>
      <c r="O614" s="14" t="inlineStr">
        <is>
          <t/>
        </is>
      </c>
      <c r="P614" s="14" t="inlineStr">
        <is>
          <t>05:00:00</t>
        </is>
      </c>
      <c r="Q614" s="14" t="inlineStr">
        <is>
          <t/>
        </is>
      </c>
      <c r="R614" s="14" t="inlineStr">
        <is>
          <t/>
        </is>
      </c>
      <c r="S614" s="14" t="inlineStr">
        <is>
          <t/>
        </is>
      </c>
      <c r="T614" s="14" t="n">
        <v>8419971159</v>
      </c>
      <c r="U614" s="14" t="inlineStr">
        <is>
          <t/>
        </is>
      </c>
      <c r="V614" s="14" t="inlineStr">
        <is>
          <t>OPx Soluções Inteligentes</t>
        </is>
      </c>
      <c r="W614" s="14" t="inlineStr">
        <is>
          <t>Felipe Graunke Sauaf jul 10, 2025 5:02 PM</t>
        </is>
      </c>
      <c r="X614" s="14" t="inlineStr">
        <is>
          <t/>
        </is>
      </c>
    </row>
    <row customHeight="1" ht="20" r="615">
      <c r="A615" s="3" t="inlineStr">
        <is>
          <t>Bobina CTL 1.5T HD 8 Channel - Reparo no cabo coaxial Ch3</t>
        </is>
      </c>
      <c r="B615" s="14" t="inlineStr">
        <is>
          <t>2025.046</t>
        </is>
      </c>
      <c r="C615" s="14" t="inlineStr">
        <is>
          <t>71096WH2</t>
        </is>
      </c>
      <c r="D615" s="20" t="inlineStr">
        <is>
          <t>MÉDIA</t>
        </is>
      </c>
      <c r="E615" s="35" t="inlineStr">
        <is>
          <t>Concluído</t>
        </is>
      </c>
      <c r="F615" s="14" t="inlineStr">
        <is>
          <t/>
        </is>
      </c>
      <c r="G615" s="14" t="inlineStr">
        <is>
          <t>IMI</t>
        </is>
      </c>
      <c r="H615" s="18" t="inlineStr">
        <is>
          <t>Não</t>
        </is>
      </c>
      <c r="I615" s="13">
        <v>45681.0</v>
      </c>
      <c r="J615" s="13">
        <v>45716.0</v>
      </c>
      <c r="K615" s="14" t="inlineStr">
        <is>
          <t>MRHM0208</t>
        </is>
      </c>
      <c r="L615" s="14" t="inlineStr">
        <is>
          <t>Problema: cabos coaxiais desconectados da placa, um cabo sem conector, falha de conexão no coaxial do canal 3  -  Solução: reconexão dos cabos coaxiais, substituição do cabo coaxial do canal 3, teste dos preamps, verificação dos elos com VNA, limpeza interna da bobina, verificação das conexões dos elementos, fechamento com parafusos.</t>
        </is>
      </c>
      <c r="M615" s="14" t="inlineStr">
        <is>
          <t>RM OPTIMA 450W</t>
        </is>
      </c>
      <c r="N615" s="14" t="n">
        <v>1</v>
      </c>
      <c r="O615" s="14" t="inlineStr">
        <is>
          <t/>
        </is>
      </c>
      <c r="P615" s="14" t="inlineStr">
        <is>
          <t>05:19:49</t>
        </is>
      </c>
      <c r="Q615" s="14" t="inlineStr">
        <is>
          <t/>
        </is>
      </c>
      <c r="R615" s="14" t="inlineStr">
        <is>
          <t/>
        </is>
      </c>
      <c r="S615" s="14" t="inlineStr">
        <is>
          <t/>
        </is>
      </c>
      <c r="T615" s="14" t="n">
        <v>8318446828</v>
      </c>
      <c r="U615" s="14" t="inlineStr">
        <is>
          <t/>
        </is>
      </c>
      <c r="V615" s="14" t="inlineStr">
        <is>
          <t>OPx Soluções Inteligentes</t>
        </is>
      </c>
      <c r="W615" s="14" t="inlineStr">
        <is>
          <t>Felipe Graunke Sauaf jul 10, 2025 5:02 PM</t>
        </is>
      </c>
      <c r="X615" s="14" t="inlineStr">
        <is>
          <t/>
        </is>
      </c>
    </row>
    <row customHeight="1" ht="20" r="616">
      <c r="A616" s="3" t="inlineStr">
        <is>
          <t>Bobina de abdômen 1.5T Express Coil  GE- 9E Anterior Array - OpenCircuit ch8 - terra do canal 8 foi reparado</t>
        </is>
      </c>
      <c r="B616" s="14" t="inlineStr">
        <is>
          <t>2025.061</t>
        </is>
      </c>
      <c r="C616" s="14" t="inlineStr">
        <is>
          <t>146400WH7</t>
        </is>
      </c>
      <c r="D616" s="20" t="inlineStr">
        <is>
          <t>MÉDIA</t>
        </is>
      </c>
      <c r="E616" s="35" t="inlineStr">
        <is>
          <t>Concluído</t>
        </is>
      </c>
      <c r="F616" s="14" t="inlineStr">
        <is>
          <t/>
        </is>
      </c>
      <c r="G616" s="14" t="inlineStr">
        <is>
          <t>PrimaMed</t>
        </is>
      </c>
      <c r="H616" s="18" t="inlineStr">
        <is>
          <t>Não</t>
        </is>
      </c>
      <c r="I616" s="13">
        <v>45686.0</v>
      </c>
      <c r="J616" s="13">
        <v>45716.0</v>
      </c>
      <c r="K616" s="14" t="inlineStr">
        <is>
          <t/>
        </is>
      </c>
      <c r="L616" s="14" t="inlineStr">
        <is>
          <t>Problema: falha de conexão no canal 8, problema na trilha do capacitor do elo 1, pinos tortos nos canais 5 e 1  -  Solução: dessoldagem das placas, passagem de cabo para continuidade do terra, reparo da trilha do capacitor com malha, correção dos pinos tortos, verificação dos cabos coaxiais e teste com VNA.</t>
        </is>
      </c>
      <c r="M616" s="14" t="inlineStr">
        <is>
          <t/>
        </is>
      </c>
      <c r="N616" s="14" t="n">
        <v>1</v>
      </c>
      <c r="O616" s="14" t="inlineStr">
        <is>
          <t/>
        </is>
      </c>
      <c r="P616" s="14" t="inlineStr">
        <is>
          <t>06:25:32</t>
        </is>
      </c>
      <c r="Q616" s="14" t="inlineStr">
        <is>
          <t/>
        </is>
      </c>
      <c r="R616" s="14" t="inlineStr">
        <is>
          <t/>
        </is>
      </c>
      <c r="S616" s="14" t="inlineStr">
        <is>
          <t/>
        </is>
      </c>
      <c r="T616" s="14" t="n">
        <v>8352386662</v>
      </c>
      <c r="U616" s="14" t="inlineStr">
        <is>
          <t/>
        </is>
      </c>
      <c r="V616" s="14" t="inlineStr">
        <is>
          <t>OPx Soluções Inteligentes</t>
        </is>
      </c>
      <c r="W616" s="14" t="inlineStr">
        <is>
          <t>Felipe Graunke Sauaf jul 10, 2025 5:02 PM</t>
        </is>
      </c>
      <c r="X616" s="14" t="inlineStr">
        <is>
          <t/>
        </is>
      </c>
    </row>
    <row customHeight="1" ht="20" r="617">
      <c r="A617" s="3" t="inlineStr">
        <is>
          <t>Empréstimo - Bobina GE Anterior Array Abdomen 9E 8Ch (OPX)</t>
        </is>
      </c>
      <c r="B617" s="14" t="inlineStr">
        <is>
          <t/>
        </is>
      </c>
      <c r="C617" s="14" t="inlineStr">
        <is>
          <t>111353WH9</t>
        </is>
      </c>
      <c r="D617" s="33" t="inlineStr">
        <is>
          <t>--</t>
        </is>
      </c>
      <c r="E617" s="35" t="inlineStr">
        <is>
          <t>Concluído</t>
        </is>
      </c>
      <c r="F617" s="14" t="inlineStr">
        <is>
          <t/>
        </is>
      </c>
      <c r="G617" s="14" t="inlineStr">
        <is>
          <t>ND - COP</t>
        </is>
      </c>
      <c r="H617" s="18" t="inlineStr">
        <is>
          <t>Não</t>
        </is>
      </c>
      <c r="I617" s="13">
        <v>45167.0</v>
      </c>
      <c r="J617" s="13">
        <v>45726.0</v>
      </c>
      <c r="K617" s="14" t="inlineStr">
        <is>
          <t/>
        </is>
      </c>
      <c r="L617" s="14" t="inlineStr">
        <is>
          <t>Problema: falha na bobina, problemas no elo 3 e 4  -  
Solução: bobina retornou ao laboratório, ressolda realizada, devolvida ao cliente, empréstimo para Primamed, devolvida novamente.</t>
        </is>
      </c>
      <c r="M617" s="14" t="inlineStr">
        <is>
          <t/>
        </is>
      </c>
      <c r="N617" s="14" t="inlineStr">
        <is>
          <t/>
        </is>
      </c>
      <c r="O617" s="14" t="inlineStr">
        <is>
          <t/>
        </is>
      </c>
      <c r="P617" s="14" t="inlineStr">
        <is>
          <t/>
        </is>
      </c>
      <c r="Q617" s="14" t="inlineStr">
        <is>
          <t/>
        </is>
      </c>
      <c r="R617" s="14" t="inlineStr">
        <is>
          <t/>
        </is>
      </c>
      <c r="S617" s="14" t="inlineStr">
        <is>
          <t/>
        </is>
      </c>
      <c r="T617" s="14" t="n">
        <v>5069253141</v>
      </c>
      <c r="U617" s="14" t="inlineStr">
        <is>
          <t/>
        </is>
      </c>
      <c r="V617" s="14" t="inlineStr">
        <is>
          <t>OPx Soluções Inteligentes</t>
        </is>
      </c>
      <c r="W617" s="14" t="inlineStr">
        <is>
          <t>Felipe Graunke Sauaf jul 10, 2025 5:02 PM</t>
        </is>
      </c>
      <c r="X617" s="14" t="inlineStr">
        <is>
          <t/>
        </is>
      </c>
    </row>
    <row customHeight="1" ht="20" r="618">
      <c r="A618" s="3" t="inlineStr">
        <is>
          <t>Buzzer perinha paciente</t>
        </is>
      </c>
      <c r="B618" s="14" t="inlineStr">
        <is>
          <t>2025.022</t>
        </is>
      </c>
      <c r="C618" s="14" t="inlineStr">
        <is>
          <t>N/A</t>
        </is>
      </c>
      <c r="D618" s="16" t="inlineStr">
        <is>
          <t>LEVE</t>
        </is>
      </c>
      <c r="E618" s="35" t="inlineStr">
        <is>
          <t>Concluído</t>
        </is>
      </c>
      <c r="F618" s="14" t="inlineStr">
        <is>
          <t/>
        </is>
      </c>
      <c r="G618" s="14" t="inlineStr">
        <is>
          <t>AlphaSonic CWB</t>
        </is>
      </c>
      <c r="H618" s="18" t="inlineStr">
        <is>
          <t>Não</t>
        </is>
      </c>
      <c r="I618" s="13">
        <v>45686.0</v>
      </c>
      <c r="J618" s="13">
        <v>45734.0</v>
      </c>
      <c r="K618" s="14" t="inlineStr">
        <is>
          <t>2591063</t>
        </is>
      </c>
      <c r="L618" s="14" t="inlineStr">
        <is>
          <t>Problema: ruído no alto-falante do buzzer, switch com falha de acionamento, fonte fornecendo 15 V ao invés de 12 V  -  Solução: dessoldagem do switch, compra de novo componente, teste de buzzer com tensão externa, substituição da peça de plástico do switch, impressão 3D da nova peça.</t>
        </is>
      </c>
      <c r="M618" s="14" t="inlineStr">
        <is>
          <t>SIGNA EXCITE HD 12</t>
        </is>
      </c>
      <c r="N618" s="14" t="n">
        <v>1</v>
      </c>
      <c r="O618" s="14" t="inlineStr">
        <is>
          <t/>
        </is>
      </c>
      <c r="P618" s="14" t="inlineStr">
        <is>
          <t/>
        </is>
      </c>
      <c r="Q618" s="14" t="inlineStr">
        <is>
          <t/>
        </is>
      </c>
      <c r="R618" s="14" t="inlineStr">
        <is>
          <t/>
        </is>
      </c>
      <c r="S618" s="14" t="inlineStr">
        <is>
          <t/>
        </is>
      </c>
      <c r="T618" s="14" t="n">
        <v>8352380841</v>
      </c>
      <c r="U618" s="14" t="n">
        <v>0</v>
      </c>
      <c r="V618" s="14" t="inlineStr">
        <is>
          <t>OPx Soluções Inteligentes</t>
        </is>
      </c>
      <c r="W618" s="14" t="inlineStr">
        <is>
          <t>Felipe Graunke Sauaf jul 10, 2025 5:03 PM</t>
        </is>
      </c>
      <c r="X618" s="14" t="inlineStr">
        <is>
          <t/>
        </is>
      </c>
    </row>
    <row customHeight="1" ht="20" r="619">
      <c r="A619" s="3" t="inlineStr">
        <is>
          <t>Fonte 42V mesa MCI - HWS1500-48</t>
        </is>
      </c>
      <c r="B619" s="14" t="inlineStr">
        <is>
          <t>2025.081</t>
        </is>
      </c>
      <c r="C619" s="14" t="inlineStr">
        <is>
          <t/>
        </is>
      </c>
      <c r="D619" s="19" t="inlineStr">
        <is>
          <t>ALTA</t>
        </is>
      </c>
      <c r="E619" s="35" t="inlineStr">
        <is>
          <t>Concluído</t>
        </is>
      </c>
      <c r="F619" s="14" t="inlineStr">
        <is>
          <t/>
        </is>
      </c>
      <c r="G619" s="14" t="inlineStr">
        <is>
          <t>MCI Itajaí</t>
        </is>
      </c>
      <c r="H619" s="18" t="inlineStr">
        <is>
          <t>Não</t>
        </is>
      </c>
      <c r="I619" s="13">
        <v>45727.0</v>
      </c>
      <c r="J619" s="13">
        <v>45734.0</v>
      </c>
      <c r="K619" s="14" t="inlineStr">
        <is>
          <t/>
        </is>
      </c>
      <c r="L619" s="14" t="inlineStr">
        <is>
          <t>Problema: Falha na placa de controle e feedback  -  Defeito na saída de tensão  -  Testes com carga e a vazio não satisfatórios
Solução: Substituição da placa de controle e feedback pela placa OPx  -  Ajustes no potenciômetro para estabilização da saída de 42V</t>
        </is>
      </c>
      <c r="M619" s="14" t="inlineStr">
        <is>
          <t/>
        </is>
      </c>
      <c r="N619" s="14" t="n">
        <v>1</v>
      </c>
      <c r="O619" s="14" t="inlineStr">
        <is>
          <t/>
        </is>
      </c>
      <c r="P619" s="14" t="inlineStr">
        <is>
          <t/>
        </is>
      </c>
      <c r="Q619" s="14" t="inlineStr">
        <is>
          <t/>
        </is>
      </c>
      <c r="R619" s="14" t="inlineStr">
        <is>
          <t/>
        </is>
      </c>
      <c r="S619" s="14" t="inlineStr">
        <is>
          <t/>
        </is>
      </c>
      <c r="T619" s="14" t="n">
        <v>8673201525</v>
      </c>
      <c r="U619" s="14" t="inlineStr">
        <is>
          <t/>
        </is>
      </c>
      <c r="V619" s="14" t="inlineStr">
        <is>
          <t>OPx Soluções Inteligentes</t>
        </is>
      </c>
      <c r="W619" s="14" t="inlineStr">
        <is>
          <t>Felipe Graunke Sauaf jul 10, 2025 5:03 PM</t>
        </is>
      </c>
      <c r="X619" s="14" t="inlineStr">
        <is>
          <t/>
        </is>
      </c>
    </row>
    <row customHeight="1" ht="20" r="620">
      <c r="A620" s="3" t="inlineStr">
        <is>
          <t>Bobina Coluna - 1.5 T 8 Channel CTL Coil - Open Circuit Ch6 - reparo em elo e confecção de peças 3D(Retorno)</t>
        </is>
      </c>
      <c r="B620" s="14" t="inlineStr">
        <is>
          <t>2024.397</t>
        </is>
      </c>
      <c r="C620" s="14" t="inlineStr">
        <is>
          <t>62259WH7</t>
        </is>
      </c>
      <c r="D620" s="20" t="inlineStr">
        <is>
          <t>MÉDIA</t>
        </is>
      </c>
      <c r="E620" s="35" t="inlineStr">
        <is>
          <t>Concluído</t>
        </is>
      </c>
      <c r="F620" s="14" t="inlineStr">
        <is>
          <t/>
        </is>
      </c>
      <c r="G620" s="14" t="inlineStr">
        <is>
          <t>ND - 160</t>
        </is>
      </c>
      <c r="H620" s="18" t="inlineStr">
        <is>
          <t>Não</t>
        </is>
      </c>
      <c r="I620" s="13">
        <v>45615.0</v>
      </c>
      <c r="J620" s="13">
        <v>45734.0</v>
      </c>
      <c r="K620" s="14" t="inlineStr">
        <is>
          <t>MRR2782</t>
        </is>
      </c>
      <c r="L620" s="14" t="inlineStr">
        <is>
          <t>Problema: bobina não passando no SNR para o canal 6, elo solto da placa devido a solda fria no canal 6, elo quase solto da placa no canal 4, open circuit no canal 6 após entrega ao cliente, falha de conexão no mesmo local reparado anteriormente  -  Solução: registrar imagens do estado atual da bobina, verificar parafusos, marcas de uso e rasgados, checar elos com VNA, checar PREAMPS com VNA, checar componentes críticos com LCR, checar continuidade dos Terras, checar circuito Coil ID, checar se tem pinos soltos ou tortos, checar continuidade dos cabos coaxiais e cabos DC, checar curto entre pino e malha, limpar a parte interna, verificar a conexão dos elementos, fechar com todos os parafusos, ressoldar o elo no canal 6, colocar um cabinho para garantir o contato do elo até o capacitor.</t>
        </is>
      </c>
      <c r="M620" s="14" t="inlineStr">
        <is>
          <t>RM HDXT HD23</t>
        </is>
      </c>
      <c r="N620" s="14" t="n">
        <v>1</v>
      </c>
      <c r="O620" s="14" t="inlineStr">
        <is>
          <t/>
        </is>
      </c>
      <c r="P620" s="14" t="inlineStr">
        <is>
          <t>01:00:00</t>
        </is>
      </c>
      <c r="Q620" s="14" t="inlineStr">
        <is>
          <t/>
        </is>
      </c>
      <c r="R620" s="14" t="inlineStr">
        <is>
          <t/>
        </is>
      </c>
      <c r="S620" s="14" t="inlineStr">
        <is>
          <t/>
        </is>
      </c>
      <c r="T620" s="14" t="n">
        <v>7884092368</v>
      </c>
      <c r="U620" s="14" t="n">
        <v>1</v>
      </c>
      <c r="V620" s="14" t="inlineStr">
        <is>
          <t>OPx Soluções Inteligentes</t>
        </is>
      </c>
      <c r="W620" s="14" t="inlineStr">
        <is>
          <t>Felipe Graunke Sauaf jul 10, 2025 5:03 PM</t>
        </is>
      </c>
      <c r="X620" s="14" t="inlineStr">
        <is>
          <t/>
        </is>
      </c>
    </row>
    <row customHeight="1" ht="20" r="621">
      <c r="A621" s="3" t="inlineStr">
        <is>
          <t>Fonte MVP - Dionísio - troca de 2 Mosfets e 1 fusível</t>
        </is>
      </c>
      <c r="B621" s="14" t="inlineStr">
        <is>
          <t>2025.090</t>
        </is>
      </c>
      <c r="C621" s="14" t="inlineStr">
        <is>
          <t/>
        </is>
      </c>
      <c r="D621" s="19" t="inlineStr">
        <is>
          <t>ALTA</t>
        </is>
      </c>
      <c r="E621" s="35" t="inlineStr">
        <is>
          <t>Concluído</t>
        </is>
      </c>
      <c r="F621" s="14" t="inlineStr">
        <is>
          <t/>
        </is>
      </c>
      <c r="G621" s="14" t="inlineStr">
        <is>
          <t>CASAVITTA - DIONISIO</t>
        </is>
      </c>
      <c r="H621" s="18" t="inlineStr">
        <is>
          <t>Não</t>
        </is>
      </c>
      <c r="I621" s="13">
        <v>45722.0</v>
      </c>
      <c r="J621" s="13">
        <v>45734.0</v>
      </c>
      <c r="K621" s="14" t="inlineStr">
        <is>
          <t>2807257</t>
        </is>
      </c>
      <c r="L621" s="14" t="inlineStr">
        <is>
          <t>Problema: curto na alimentação AC, fusível rompido  -  
Solução: substituição de dois mosfets IRF840, substituição do fusível de 500VDC/2.5A, teste da fonte a vazio e com carga sem variações nas tensões de saída</t>
        </is>
      </c>
      <c r="M621" s="14" t="inlineStr">
        <is>
          <t>CT HISPEED DUAL</t>
        </is>
      </c>
      <c r="N621" s="14" t="n">
        <v>1</v>
      </c>
      <c r="O621" s="14" t="inlineStr">
        <is>
          <t/>
        </is>
      </c>
      <c r="P621" s="14" t="inlineStr">
        <is>
          <t/>
        </is>
      </c>
      <c r="Q621" s="14" t="inlineStr">
        <is>
          <t/>
        </is>
      </c>
      <c r="R621" s="14" t="inlineStr">
        <is>
          <t/>
        </is>
      </c>
      <c r="S621" s="14" t="inlineStr">
        <is>
          <t/>
        </is>
      </c>
      <c r="T621" s="14" t="n">
        <v>8641949931</v>
      </c>
      <c r="U621" s="14" t="inlineStr">
        <is>
          <t/>
        </is>
      </c>
      <c r="V621" s="14" t="inlineStr">
        <is>
          <t>OPx Soluções Inteligentes</t>
        </is>
      </c>
      <c r="W621" s="14" t="inlineStr">
        <is>
          <t>Felipe Graunke Sauaf jul 10, 2025 5:02 PM</t>
        </is>
      </c>
      <c r="X621" s="14" t="inlineStr">
        <is>
          <t/>
        </is>
      </c>
    </row>
    <row customHeight="1" ht="20" r="622">
      <c r="A622" s="3" t="inlineStr">
        <is>
          <t>Bobina FullFov GE 8CH 1.5T  conector da parte anterior amassado- Unimagem - troca do conector foi realizada</t>
        </is>
      </c>
      <c r="B622" s="14" t="inlineStr">
        <is>
          <t>2025.070</t>
        </is>
      </c>
      <c r="C622" s="14" t="inlineStr">
        <is>
          <t>2075 e 50028</t>
        </is>
      </c>
      <c r="D622" s="19" t="inlineStr">
        <is>
          <t>ALTA</t>
        </is>
      </c>
      <c r="E622" s="35" t="inlineStr">
        <is>
          <t>Concluído</t>
        </is>
      </c>
      <c r="F622" s="14" t="inlineStr">
        <is>
          <t/>
        </is>
      </c>
      <c r="G622" s="14" t="inlineStr">
        <is>
          <t>UNIMAGEM-RG</t>
        </is>
      </c>
      <c r="H622" s="18" t="inlineStr">
        <is>
          <t>Não</t>
        </is>
      </c>
      <c r="I622" s="13">
        <v>45709.0</v>
      </c>
      <c r="J622" s="13">
        <v>45734.0</v>
      </c>
      <c r="K622" s="14" t="inlineStr">
        <is>
          <t>2744677</t>
        </is>
      </c>
      <c r="L622" s="14" t="inlineStr">
        <is>
          <t>Problema: conector amassado, falha de conexão  -  
Solução: substituição do conector da bobina, instalação de alça em TPU</t>
        </is>
      </c>
      <c r="M622" s="14" t="inlineStr">
        <is>
          <t>RM SIGNA EXCITE 11X 1.5</t>
        </is>
      </c>
      <c r="N622" s="14" t="n">
        <v>1</v>
      </c>
      <c r="O622" s="14" t="inlineStr">
        <is>
          <t/>
        </is>
      </c>
      <c r="P622" s="14" t="inlineStr">
        <is>
          <t/>
        </is>
      </c>
      <c r="Q622" s="14" t="inlineStr">
        <is>
          <t/>
        </is>
      </c>
      <c r="R622" s="14" t="inlineStr">
        <is>
          <t/>
        </is>
      </c>
      <c r="S622" s="14" t="inlineStr">
        <is>
          <t/>
        </is>
      </c>
      <c r="T622" s="14" t="n">
        <v>8540303047</v>
      </c>
      <c r="U622" s="14" t="n">
        <v>0</v>
      </c>
      <c r="V622" s="14" t="inlineStr">
        <is>
          <t>OPx Soluções Inteligentes</t>
        </is>
      </c>
      <c r="W622" s="14" t="inlineStr">
        <is>
          <t>Felipe Graunke Sauaf jul 21, 2025 5:59 PM</t>
        </is>
      </c>
      <c r="X622" s="14" t="inlineStr">
        <is>
          <t/>
        </is>
      </c>
    </row>
    <row customHeight="1" ht="20" r="623">
      <c r="A623" s="3" t="inlineStr">
        <is>
          <t>Bobina 1.5T 4CH TORSO ARRAY GE - TORSOPA UNIMAGEM - 1 elo reparado.</t>
        </is>
      </c>
      <c r="B623" s="14" t="inlineStr">
        <is>
          <t>2025.062</t>
        </is>
      </c>
      <c r="C623" s="14" t="inlineStr">
        <is>
          <t>293308MR3</t>
        </is>
      </c>
      <c r="D623" s="19" t="inlineStr">
        <is>
          <t>ALTA</t>
        </is>
      </c>
      <c r="E623" s="35" t="inlineStr">
        <is>
          <t>Concluído</t>
        </is>
      </c>
      <c r="F623" s="14" t="inlineStr">
        <is>
          <t/>
        </is>
      </c>
      <c r="G623" s="14" t="inlineStr">
        <is>
          <t>UNIMAGEM-RG</t>
        </is>
      </c>
      <c r="H623" s="18" t="inlineStr">
        <is>
          <t>Não</t>
        </is>
      </c>
      <c r="I623" s="13">
        <v>45709.0</v>
      </c>
      <c r="J623" s="13">
        <v>45740.0</v>
      </c>
      <c r="K623" s="14" t="inlineStr">
        <is>
          <t/>
        </is>
      </c>
      <c r="L623" s="14" t="inlineStr">
        <is>
          <t>Problema: falta de sinal no elo posterior  -  
Solução: Checar elos com VNA, Checar PREAMPS com VNA, Checar continuidade dos Terras, Checar circuito Coil ID, Checar se tem pinos soltos ou tortos, Checar continuidade dos cabos coaxiais e cabos DC, Checar curto entre pino e malha, Limpar a parte interna, Verificar a conexão dos elementos, Fechar com todos os parafusos, Fazer teste SNR, Limpar bobina e cabo com álcool.</t>
        </is>
      </c>
      <c r="M623" s="14" t="inlineStr">
        <is>
          <t/>
        </is>
      </c>
      <c r="N623" s="14" t="n">
        <v>1</v>
      </c>
      <c r="O623" s="14" t="inlineStr">
        <is>
          <t/>
        </is>
      </c>
      <c r="P623" s="14" t="inlineStr">
        <is>
          <t>01:00:00</t>
        </is>
      </c>
      <c r="Q623" s="14" t="inlineStr">
        <is>
          <t/>
        </is>
      </c>
      <c r="R623" s="14" t="inlineStr">
        <is>
          <t/>
        </is>
      </c>
      <c r="S623" s="14" t="inlineStr">
        <is>
          <t/>
        </is>
      </c>
      <c r="T623" s="14" t="n">
        <v>8541526740</v>
      </c>
      <c r="U623" s="14" t="n">
        <v>0</v>
      </c>
      <c r="V623" s="14" t="inlineStr">
        <is>
          <t>OPx Soluções Inteligentes</t>
        </is>
      </c>
      <c r="W623" s="14" t="inlineStr">
        <is>
          <t>Felipe Graunke Sauaf jul 21, 2025 5:59 PM</t>
        </is>
      </c>
      <c r="X623" s="14" t="inlineStr">
        <is>
          <t/>
        </is>
      </c>
    </row>
    <row customHeight="1" ht="20" r="624">
      <c r="A624" s="3" t="inlineStr">
        <is>
          <t>Bobina SENSE Flex Medium Philips - CDI Venda Nova - BH - reparo em cabo interno e reparo no elemento 2 da bobina o qual estava parcialmente rompido</t>
        </is>
      </c>
      <c r="B624" s="14" t="inlineStr">
        <is>
          <t>2025.103</t>
        </is>
      </c>
      <c r="C624" s="14" t="inlineStr">
        <is>
          <t>CRR131989</t>
        </is>
      </c>
      <c r="D624" s="20" t="inlineStr">
        <is>
          <t>MÉDIA</t>
        </is>
      </c>
      <c r="E624" s="35" t="inlineStr">
        <is>
          <t>Concluído</t>
        </is>
      </c>
      <c r="F624" s="14" t="inlineStr">
        <is>
          <t>Pedro Augusto PA</t>
        </is>
      </c>
      <c r="G624" s="14" t="inlineStr">
        <is>
          <t>CDI - Venda Nova</t>
        </is>
      </c>
      <c r="H624" s="28" t="inlineStr">
        <is>
          <t>Enviado</t>
        </is>
      </c>
      <c r="I624" s="13">
        <v>45727.0</v>
      </c>
      <c r="J624" s="13">
        <v>45789.0</v>
      </c>
      <c r="K624" s="14" t="inlineStr">
        <is>
          <t>39620</t>
        </is>
      </c>
      <c r="L624" s="14" t="inlineStr">
        <is>
          <t>Problema: reparo anterior com falha, cabo do elo 2 com meio aberto  -  
Solução: ressolda do reparo anterior, substituição do cabo do elo 2, verificação de continuidade dos cabos DC e coaxiais, checagem dos elos com VNA, limpeza interna da bobina.</t>
        </is>
      </c>
      <c r="M624" s="14" t="inlineStr">
        <is>
          <t>RM GYROSCAN 1.5T</t>
        </is>
      </c>
      <c r="N624" s="14" t="n">
        <v>1</v>
      </c>
      <c r="O624" s="14" t="inlineStr">
        <is>
          <t/>
        </is>
      </c>
      <c r="P624" s="14" t="inlineStr">
        <is>
          <t/>
        </is>
      </c>
      <c r="Q624" s="14" t="inlineStr">
        <is>
          <t/>
        </is>
      </c>
      <c r="R624" s="14" t="inlineStr">
        <is>
          <t/>
        </is>
      </c>
      <c r="S624" s="14" t="inlineStr">
        <is>
          <t/>
        </is>
      </c>
      <c r="T624" s="14" t="n">
        <v>8674518882</v>
      </c>
      <c r="U624" s="14" t="inlineStr">
        <is>
          <t/>
        </is>
      </c>
      <c r="V624" s="14" t="inlineStr">
        <is>
          <t>Gabi</t>
        </is>
      </c>
      <c r="W624" s="14" t="inlineStr">
        <is>
          <t>Felipe Graunke Sauaf jul 21, 2025 5:59 PM</t>
        </is>
      </c>
      <c r="X624" s="14" t="inlineStr">
        <is>
          <t/>
        </is>
      </c>
    </row>
    <row customHeight="1" ht="20" r="625">
      <c r="A625" s="3" t="inlineStr">
        <is>
          <t>Bobina Toshiba  Flex SPEEDER Large 1.5T 16ch - solda fria no conector do elo</t>
        </is>
      </c>
      <c r="B625" s="14" t="inlineStr">
        <is>
          <t>2024.090</t>
        </is>
      </c>
      <c r="C625" s="14" t="inlineStr">
        <is>
          <t>043-4-0308</t>
        </is>
      </c>
      <c r="D625" s="20" t="inlineStr">
        <is>
          <t>MÉDIA</t>
        </is>
      </c>
      <c r="E625" s="35" t="inlineStr">
        <is>
          <t>Concluído</t>
        </is>
      </c>
      <c r="F625" s="14" t="inlineStr">
        <is>
          <t>Michael S Centeno</t>
        </is>
      </c>
      <c r="G625" s="14" t="inlineStr">
        <is>
          <t>CEDAV</t>
        </is>
      </c>
      <c r="H625" s="28" t="inlineStr">
        <is>
          <t>Enviado</t>
        </is>
      </c>
      <c r="I625" s="13">
        <v>45356.0</v>
      </c>
      <c r="J625" s="13">
        <v>45821.0</v>
      </c>
      <c r="K625" s="14" t="inlineStr">
        <is>
          <t>B2A1592002</t>
        </is>
      </c>
      <c r="L625" s="14" t="inlineStr">
        <is>
          <t>Problema: ruído na parte inferior direita, falha de conexão no elo central, cabinhos DC quase arrebentando, mal contato devido à montagem inadequada  -  
Solução: ressolda da conexão do elo central, troca de todos os cabos DCs, limpeza de contatos, verificação de continuidade e componentes, aplicação de limpa contato nas conexões</t>
        </is>
      </c>
      <c r="M625" s="14" t="inlineStr">
        <is>
          <t>RM TOSHIBA ELAN 1.5T 16CH</t>
        </is>
      </c>
      <c r="N625" s="14" t="inlineStr">
        <is>
          <t/>
        </is>
      </c>
      <c r="O625" s="14" t="inlineStr">
        <is>
          <t/>
        </is>
      </c>
      <c r="P625" s="14" t="inlineStr">
        <is>
          <t>121:35:39</t>
        </is>
      </c>
      <c r="Q625" s="14" t="inlineStr">
        <is>
          <t/>
        </is>
      </c>
      <c r="R625" s="14" t="inlineStr">
        <is>
          <t/>
        </is>
      </c>
      <c r="S625" s="14" t="inlineStr">
        <is>
          <t/>
        </is>
      </c>
      <c r="T625" s="14" t="n">
        <v>6198184326</v>
      </c>
      <c r="U625" s="14" t="n">
        <v>3</v>
      </c>
      <c r="V625" s="14" t="inlineStr">
        <is>
          <t>Gabriela Vacella</t>
        </is>
      </c>
      <c r="W625" s="14" t="inlineStr">
        <is>
          <t>Felipe Graunke Sauaf jul 21, 2025 5:59 PM</t>
        </is>
      </c>
      <c r="X625" s="14" t="inlineStr">
        <is>
          <t/>
        </is>
      </c>
    </row>
    <row customHeight="1" ht="20" r="626">
      <c r="A626" s="3" t="inlineStr">
        <is>
          <t>Bobina de RF 3.0T | RF Body Coil 3.0T</t>
        </is>
      </c>
      <c r="B626" s="14" t="inlineStr">
        <is>
          <t>2025.252</t>
        </is>
      </c>
      <c r="C626" s="14" t="inlineStr">
        <is>
          <t/>
        </is>
      </c>
      <c r="D626" s="23" t="inlineStr">
        <is>
          <t>SEVERA</t>
        </is>
      </c>
      <c r="E626" s="35" t="inlineStr">
        <is>
          <t>Concluído</t>
        </is>
      </c>
      <c r="F626" s="14" t="inlineStr">
        <is>
          <t/>
        </is>
      </c>
      <c r="G626" s="14" t="inlineStr">
        <is>
          <t>IMI</t>
        </is>
      </c>
      <c r="H626" s="28" t="inlineStr">
        <is>
          <t>Enviado</t>
        </is>
      </c>
      <c r="I626" s="13">
        <v>45823.0</v>
      </c>
      <c r="J626" s="13">
        <v>45829.0</v>
      </c>
      <c r="K626" s="14" t="inlineStr">
        <is>
          <t>2871974-1</t>
        </is>
      </c>
      <c r="L626" s="14" t="inlineStr">
        <is>
          <t>Problema: Potência refletida em excesso, cabo de retorno carbonizado, rachado e derretido com curto na malha, capacitores com chapa de contato rompida pelo curto, parte da bobina carbonizada  -  Solução: Ressolda dos 3 capacitores afetados, troca de 2 cabos de RF com substituição por cabos originais equivalentes, colagem das peças desmontadas</t>
        </is>
      </c>
      <c r="M626" s="14" t="inlineStr">
        <is>
          <t>RM 3T - GE</t>
        </is>
      </c>
      <c r="N626" s="14" t="inlineStr">
        <is>
          <t/>
        </is>
      </c>
      <c r="O626" s="14" t="inlineStr">
        <is>
          <t/>
        </is>
      </c>
      <c r="P626" s="14" t="inlineStr">
        <is>
          <t>27:37:13</t>
        </is>
      </c>
      <c r="Q626" s="14" t="inlineStr">
        <is>
          <t/>
        </is>
      </c>
      <c r="R626" s="14" t="inlineStr">
        <is>
          <t>74:50:33</t>
        </is>
      </c>
      <c r="S626" s="14" t="inlineStr">
        <is>
          <t/>
        </is>
      </c>
      <c r="T626" s="14" t="n">
        <v>9379152223</v>
      </c>
      <c r="U626" s="14" t="inlineStr">
        <is>
          <t/>
        </is>
      </c>
      <c r="V626" s="14" t="inlineStr">
        <is>
          <t>Gabriela Vacella</t>
        </is>
      </c>
      <c r="W626" s="14" t="inlineStr">
        <is>
          <t>Felipe Graunke Sauaf jul 21, 2025 5:59 PM</t>
        </is>
      </c>
      <c r="X626" s="14" t="inlineStr">
        <is>
          <t/>
        </is>
      </c>
    </row>
    <row customHeight="1" ht="20" r="627">
      <c r="A627" s="3" t="inlineStr">
        <is>
          <t>Console Hp Workstation xw6200 Canoinhas- SC - Fonte DPS Substituída</t>
        </is>
      </c>
      <c r="B627" s="14" t="inlineStr">
        <is>
          <t>2023.221</t>
        </is>
      </c>
      <c r="C627" s="14" t="inlineStr">
        <is>
          <t/>
        </is>
      </c>
      <c r="D627" s="19" t="inlineStr">
        <is>
          <t>ALTA</t>
        </is>
      </c>
      <c r="E627" s="35" t="inlineStr">
        <is>
          <t>Concluído</t>
        </is>
      </c>
      <c r="F627" s="14" t="inlineStr">
        <is>
          <t/>
        </is>
      </c>
      <c r="G627" s="14" t="inlineStr">
        <is>
          <t>Hosp Sta Cruz Canoinhas</t>
        </is>
      </c>
      <c r="H627" s="18" t="inlineStr">
        <is>
          <t>Não</t>
        </is>
      </c>
      <c r="I627" s="13">
        <v>45189.0</v>
      </c>
      <c r="J627" s="13">
        <v>45190.0</v>
      </c>
      <c r="K627" s="14" t="inlineStr">
        <is>
          <t/>
        </is>
      </c>
      <c r="L627" s="14" t="inlineStr">
        <is>
          <t>Problema: fonte DPS-470AB-1 queimada, software não subiu, acesso apenas ao sistema operacional  -  Solução: Substituição de componentes, instalação de nova fonte, verificação de conexão com a máquina.</t>
        </is>
      </c>
      <c r="M627" s="14" t="inlineStr">
        <is>
          <t/>
        </is>
      </c>
      <c r="N627" s="14" t="inlineStr">
        <is>
          <t/>
        </is>
      </c>
      <c r="O627" s="14" t="inlineStr">
        <is>
          <t/>
        </is>
      </c>
      <c r="P627" s="14" t="inlineStr">
        <is>
          <t/>
        </is>
      </c>
      <c r="Q627" s="14" t="inlineStr">
        <is>
          <t/>
        </is>
      </c>
      <c r="R627" s="14" t="inlineStr">
        <is>
          <t/>
        </is>
      </c>
      <c r="S627" s="14" t="inlineStr">
        <is>
          <t/>
        </is>
      </c>
      <c r="T627" s="14" t="n">
        <v>5196872860</v>
      </c>
      <c r="U627" s="14" t="inlineStr">
        <is>
          <t/>
        </is>
      </c>
      <c r="V627" s="14" t="inlineStr">
        <is>
          <t>Gabriela Vacella</t>
        </is>
      </c>
      <c r="W627" s="14" t="inlineStr">
        <is>
          <t>Felipe Graunke Sauaf jul 21, 2025 5:59 PM</t>
        </is>
      </c>
      <c r="X627" s="14" t="inlineStr">
        <is>
          <t/>
        </is>
      </c>
    </row>
    <row customHeight="1" ht="20" r="628">
      <c r="A628" s="3" t="inlineStr">
        <is>
          <t>Cabo DR Artro 2</t>
        </is>
      </c>
      <c r="B628" s="14" t="inlineStr">
        <is>
          <t/>
        </is>
      </c>
      <c r="C628" s="14" t="inlineStr">
        <is>
          <t/>
        </is>
      </c>
      <c r="D628" s="33" t="inlineStr">
        <is>
          <t>--</t>
        </is>
      </c>
      <c r="E628" s="35" t="inlineStr">
        <is>
          <t>Concluído</t>
        </is>
      </c>
      <c r="F628" s="14" t="inlineStr">
        <is>
          <t/>
        </is>
      </c>
      <c r="G628" s="14" t="inlineStr">
        <is>
          <t/>
        </is>
      </c>
      <c r="H628" s="18" t="inlineStr">
        <is>
          <t>Não</t>
        </is>
      </c>
      <c r="I628" s="13">
        <v>45364.0</v>
      </c>
      <c r="J628" s="13">
        <v>45365.0</v>
      </c>
      <c r="K628" s="14" t="inlineStr">
        <is>
          <t/>
        </is>
      </c>
      <c r="L628" s="14" t="inlineStr">
        <is>
          <t>Problema: duas vias ruins, uma rompida (branca), uma na iminência de romper (vermelha fina)  -  
Solução: reparo do cabo, teste realizado  -</t>
        </is>
      </c>
      <c r="M628" s="14" t="inlineStr">
        <is>
          <t/>
        </is>
      </c>
      <c r="N628" s="14" t="inlineStr">
        <is>
          <t/>
        </is>
      </c>
      <c r="O628" s="14" t="inlineStr">
        <is>
          <t/>
        </is>
      </c>
      <c r="P628" s="14" t="inlineStr">
        <is>
          <t>06:43:24</t>
        </is>
      </c>
      <c r="Q628" s="14" t="inlineStr">
        <is>
          <t/>
        </is>
      </c>
      <c r="R628" s="14" t="inlineStr">
        <is>
          <t/>
        </is>
      </c>
      <c r="S628" s="14" t="inlineStr">
        <is>
          <t/>
        </is>
      </c>
      <c r="T628" s="14" t="n">
        <v>6254465246</v>
      </c>
      <c r="U628" s="14" t="inlineStr">
        <is>
          <t/>
        </is>
      </c>
      <c r="V628" s="14" t="inlineStr">
        <is>
          <t>Gabriela Vacella</t>
        </is>
      </c>
      <c r="W628" s="14" t="inlineStr">
        <is>
          <t>Felipe Graunke Sauaf jul 21, 2025 5:59 PM</t>
        </is>
      </c>
      <c r="X628" s="14" t="inlineStr">
        <is>
          <t/>
        </is>
      </c>
    </row>
    <row customHeight="1" ht="20" r="629">
      <c r="A629" s="3" t="inlineStr">
        <is>
          <t>PLACA DE DENSITOMETRIA</t>
        </is>
      </c>
      <c r="B629" s="14" t="inlineStr">
        <is>
          <t>2025.134</t>
        </is>
      </c>
      <c r="C629" s="14" t="inlineStr">
        <is>
          <t>AC-15-27-129</t>
        </is>
      </c>
      <c r="D629" s="16" t="inlineStr">
        <is>
          <t>LEVE</t>
        </is>
      </c>
      <c r="E629" s="35" t="inlineStr">
        <is>
          <t>Concluído</t>
        </is>
      </c>
      <c r="F629" s="14" t="inlineStr">
        <is>
          <t/>
        </is>
      </c>
      <c r="G629" s="14" t="inlineStr">
        <is>
          <t>CLINIIMAGEM - TURVO</t>
        </is>
      </c>
      <c r="H629" s="28" t="inlineStr">
        <is>
          <t>Enviado</t>
        </is>
      </c>
      <c r="I629" s="13">
        <v>45709.0</v>
      </c>
      <c r="J629" s="13">
        <v>45832.0</v>
      </c>
      <c r="K629" s="14" t="inlineStr">
        <is>
          <t>SQ-17909</t>
        </is>
      </c>
      <c r="L629" s="14" t="inlineStr">
        <is>
          <t>Problema: Placa da Densitometria com falha no controle de detector e emissão  -  
Solução: Diagnóstico realizado, placa devolvida ao cliente sem reparo  -</t>
        </is>
      </c>
      <c r="M629" s="14" t="inlineStr">
        <is>
          <t>DO DISCOVERY - HOLOGIC</t>
        </is>
      </c>
      <c r="N629" s="14" t="inlineStr">
        <is>
          <t/>
        </is>
      </c>
      <c r="O629" s="14" t="inlineStr">
        <is>
          <t/>
        </is>
      </c>
      <c r="P629" s="14" t="inlineStr">
        <is>
          <t>01:00:00</t>
        </is>
      </c>
      <c r="Q629" s="14" t="inlineStr">
        <is>
          <t/>
        </is>
      </c>
      <c r="R629" s="14" t="inlineStr">
        <is>
          <t/>
        </is>
      </c>
      <c r="S629" s="14" t="inlineStr">
        <is>
          <t/>
        </is>
      </c>
      <c r="T629" s="14" t="n">
        <v>8538821652</v>
      </c>
      <c r="U629" s="14" t="inlineStr">
        <is>
          <t/>
        </is>
      </c>
      <c r="V629" s="14" t="inlineStr">
        <is>
          <t>Gabriela Vacella</t>
        </is>
      </c>
      <c r="W629" s="14" t="inlineStr">
        <is>
          <t>Felipe Graunke Sauaf jul 21, 2025 5:59 PM</t>
        </is>
      </c>
      <c r="X629" s="14" t="inlineStr">
        <is>
          <t/>
        </is>
      </c>
    </row>
    <row customHeight="1" ht="20" r="630">
      <c r="A630" s="3" t="inlineStr">
        <is>
          <t>FONTE GP4</t>
        </is>
      </c>
      <c r="B630" s="14" t="inlineStr">
        <is>
          <t>2025.147</t>
        </is>
      </c>
      <c r="C630" s="14" t="inlineStr">
        <is>
          <t>8191050082</t>
        </is>
      </c>
      <c r="D630" s="16" t="inlineStr">
        <is>
          <t>LEVE</t>
        </is>
      </c>
      <c r="E630" s="35" t="inlineStr">
        <is>
          <t>Concluído</t>
        </is>
      </c>
      <c r="F630" s="14" t="inlineStr">
        <is>
          <t>Michael S Centeno</t>
        </is>
      </c>
      <c r="G630" s="14" t="inlineStr">
        <is>
          <t>Clinivati</t>
        </is>
      </c>
      <c r="H630" s="18" t="inlineStr">
        <is>
          <t>Não</t>
        </is>
      </c>
      <c r="I630" s="13">
        <v>45810.0</v>
      </c>
      <c r="J630" s="13" t="inlineStr">
        <is>
          <t/>
        </is>
      </c>
      <c r="K630" s="14" t="inlineStr">
        <is>
          <t>MRRD0310</t>
        </is>
      </c>
      <c r="L630" s="14" t="inlineStr">
        <is>
          <t>Problema: falta dos 5V ao ligar com carga conectada  -  
Solução: reparo realizado com utilização de fonte for parts, todas as tensões verificadas com carga apresentaram comportamento padrão.</t>
        </is>
      </c>
      <c r="M630" s="14" t="inlineStr">
        <is>
          <t>RM SIGNA EXPLORER 1.5T</t>
        </is>
      </c>
      <c r="N630" s="14" t="inlineStr">
        <is>
          <t/>
        </is>
      </c>
      <c r="O630" s="14" t="inlineStr">
        <is>
          <t/>
        </is>
      </c>
      <c r="P630" s="14" t="inlineStr">
        <is>
          <t>627:20:28</t>
        </is>
      </c>
      <c r="Q630" s="14" t="inlineStr">
        <is>
          <t/>
        </is>
      </c>
      <c r="R630" s="14" t="inlineStr">
        <is>
          <t/>
        </is>
      </c>
      <c r="S630" s="14" t="inlineStr">
        <is>
          <t/>
        </is>
      </c>
      <c r="T630" s="14" t="n">
        <v>9282825540</v>
      </c>
      <c r="U630" s="14" t="inlineStr">
        <is>
          <t/>
        </is>
      </c>
      <c r="V630" s="14" t="inlineStr">
        <is>
          <t>Felipe Graunke Sauaf</t>
        </is>
      </c>
      <c r="W630" s="14" t="inlineStr">
        <is>
          <t>Felipe Graunke Sauaf jul 21, 2025 5:59 PM</t>
        </is>
      </c>
      <c r="X630" s="14" t="inlineStr">
        <is>
          <t/>
        </is>
      </c>
    </row>
    <row customHeight="1" ht="20" r="631">
      <c r="A631" s="3" t="inlineStr">
        <is>
          <t>Ver adaptadores para a bomba do chiller BRM</t>
        </is>
      </c>
      <c r="B631" s="14" t="inlineStr">
        <is>
          <t/>
        </is>
      </c>
      <c r="C631" s="14" t="inlineStr">
        <is>
          <t/>
        </is>
      </c>
      <c r="D631" s="16" t="inlineStr">
        <is>
          <t>LEVE</t>
        </is>
      </c>
      <c r="E631" s="35" t="inlineStr">
        <is>
          <t>Concluído</t>
        </is>
      </c>
      <c r="F631" s="14" t="inlineStr">
        <is>
          <t/>
        </is>
      </c>
      <c r="G631" s="14" t="inlineStr">
        <is>
          <t>OPX</t>
        </is>
      </c>
      <c r="H631" s="27" t="inlineStr">
        <is>
          <t>Sim</t>
        </is>
      </c>
      <c r="I631" s="13">
        <v>45040.0</v>
      </c>
      <c r="J631" s="13">
        <v>45842.0</v>
      </c>
      <c r="K631" s="14" t="inlineStr">
        <is>
          <t/>
        </is>
      </c>
      <c r="L631" s="14" t="inlineStr">
        <is>
          <t>Problema: RR mangueiras, macho 9/16 para um fêmea 1/2  -  
Solução: Substituição de componentes, compra das bombas corretas.</t>
        </is>
      </c>
      <c r="M631" s="14" t="inlineStr">
        <is>
          <t/>
        </is>
      </c>
      <c r="N631" s="14" t="inlineStr">
        <is>
          <t/>
        </is>
      </c>
      <c r="O631" s="14" t="inlineStr">
        <is>
          <t/>
        </is>
      </c>
      <c r="P631" s="14" t="inlineStr">
        <is>
          <t>00:26:32</t>
        </is>
      </c>
      <c r="Q631" s="14" t="inlineStr">
        <is>
          <t/>
        </is>
      </c>
      <c r="R631" s="14" t="inlineStr">
        <is>
          <t/>
        </is>
      </c>
      <c r="S631" s="14" t="inlineStr">
        <is>
          <t/>
        </is>
      </c>
      <c r="T631" s="14" t="n">
        <v>2838904186</v>
      </c>
      <c r="U631" s="14" t="inlineStr">
        <is>
          <t/>
        </is>
      </c>
      <c r="V631" s="14" t="inlineStr">
        <is>
          <t>Gabriela Vacella</t>
        </is>
      </c>
      <c r="W631" s="14" t="inlineStr">
        <is>
          <t>Felipe Graunke Sauaf jul 21, 2025 5:59 PM</t>
        </is>
      </c>
      <c r="X631" s="14" t="inlineStr">
        <is>
          <t/>
        </is>
      </c>
    </row>
    <row customHeight="1" ht="20" r="632">
      <c r="A632" s="3" t="inlineStr">
        <is>
          <t>AW Philips - Canoinhas/SC - instalação de software</t>
        </is>
      </c>
      <c r="B632" s="14" t="inlineStr">
        <is>
          <t/>
        </is>
      </c>
      <c r="C632" s="14" t="inlineStr">
        <is>
          <t/>
        </is>
      </c>
      <c r="D632" s="16" t="inlineStr">
        <is>
          <t>LEVE</t>
        </is>
      </c>
      <c r="E632" s="35" t="inlineStr">
        <is>
          <t>Concluído</t>
        </is>
      </c>
      <c r="F632" s="14" t="inlineStr">
        <is>
          <t/>
        </is>
      </c>
      <c r="G632" s="14" t="inlineStr">
        <is>
          <t>Hosp Sta Cruz Canoinhas</t>
        </is>
      </c>
      <c r="H632" s="28" t="inlineStr">
        <is>
          <t>Enviado</t>
        </is>
      </c>
      <c r="I632" s="13">
        <v>44888.0</v>
      </c>
      <c r="J632" s="13">
        <v>45842.0</v>
      </c>
      <c r="K632" s="14" t="inlineStr">
        <is>
          <t/>
        </is>
      </c>
      <c r="L632" s="14" t="inlineStr">
        <is>
          <t>Problema: falha ao abrir SW da aplicação  -  
Solução: diagnóstico realizado, substituição de componentes, teste de funcionalidade realizado  -</t>
        </is>
      </c>
      <c r="M632" s="14" t="inlineStr">
        <is>
          <t/>
        </is>
      </c>
      <c r="N632" s="14" t="inlineStr">
        <is>
          <t/>
        </is>
      </c>
      <c r="O632" s="14" t="inlineStr">
        <is>
          <t/>
        </is>
      </c>
      <c r="P632" s="14" t="inlineStr">
        <is>
          <t>00:00:01</t>
        </is>
      </c>
      <c r="Q632" s="14" t="inlineStr">
        <is>
          <t/>
        </is>
      </c>
      <c r="R632" s="14" t="inlineStr">
        <is>
          <t/>
        </is>
      </c>
      <c r="S632" s="14" t="inlineStr">
        <is>
          <t/>
        </is>
      </c>
      <c r="T632" s="14" t="n">
        <v>3569638605</v>
      </c>
      <c r="U632" s="14" t="inlineStr">
        <is>
          <t/>
        </is>
      </c>
      <c r="V632" s="14" t="inlineStr">
        <is>
          <t>Gabriela Vacella</t>
        </is>
      </c>
      <c r="W632" s="14" t="inlineStr">
        <is>
          <t>Felipe Graunke Sauaf jul 21, 2025 5:59 PM</t>
        </is>
      </c>
      <c r="X632" s="14" t="inlineStr">
        <is>
          <t/>
        </is>
      </c>
    </row>
    <row customHeight="1" ht="20" r="633">
      <c r="A633" s="3" t="inlineStr">
        <is>
          <t>Bobina de Ombro Signa HD 1.5T phased array shoulder coil - GE</t>
        </is>
      </c>
      <c r="B633" s="14" t="inlineStr">
        <is>
          <t>2025.293</t>
        </is>
      </c>
      <c r="C633" s="14" t="inlineStr">
        <is>
          <t>3342</t>
        </is>
      </c>
      <c r="D633" s="19" t="inlineStr">
        <is>
          <t>ALTA</t>
        </is>
      </c>
      <c r="E633" s="35" t="inlineStr">
        <is>
          <t>Concluído</t>
        </is>
      </c>
      <c r="F633" s="14" t="inlineStr">
        <is>
          <t>Pedro Henrique PH</t>
        </is>
      </c>
      <c r="G633" s="14" t="inlineStr">
        <is>
          <t>Clinica Radiologica de Paranavai</t>
        </is>
      </c>
      <c r="H633" s="28" t="inlineStr">
        <is>
          <t>Enviado</t>
        </is>
      </c>
      <c r="I633" s="13">
        <v>45839.0</v>
      </c>
      <c r="J633" s="13">
        <v>45842.0</v>
      </c>
      <c r="K633" s="14" t="inlineStr">
        <is>
          <t>MRR10158</t>
        </is>
      </c>
      <c r="L633" s="14" t="inlineStr">
        <is>
          <t>Problema: artefatos na bobina, indutor dessoldado na placa intermediária de conexão do cabo da bobina até a máquina, solda fria na placa do cabo da bobina.    -    Solução: teste de ressonância nos canais da bobina, verificação dos pin diodes, verificação da continuidade dos cabos, substituição do indutor por um equivalente de 3,3 uH, ressolda do indutor no local correto.</t>
        </is>
      </c>
      <c r="M633" s="14" t="inlineStr">
        <is>
          <t>OPTIMA 360</t>
        </is>
      </c>
      <c r="N633" s="14" t="n">
        <v>1</v>
      </c>
      <c r="O633" s="14" t="inlineStr">
        <is>
          <t/>
        </is>
      </c>
      <c r="P633" s="14" t="inlineStr">
        <is>
          <t>03:17:21</t>
        </is>
      </c>
      <c r="Q633" s="14" t="inlineStr">
        <is>
          <t>46:22:49</t>
        </is>
      </c>
      <c r="R633" s="14" t="inlineStr">
        <is>
          <t/>
        </is>
      </c>
      <c r="S633" s="14" t="inlineStr">
        <is>
          <t/>
        </is>
      </c>
      <c r="T633" s="14" t="n">
        <v>9498802551</v>
      </c>
      <c r="U633" s="14" t="inlineStr">
        <is>
          <t/>
        </is>
      </c>
      <c r="V633" s="14" t="inlineStr">
        <is>
          <t>Gabriela Vacella</t>
        </is>
      </c>
      <c r="W633" s="14" t="inlineStr">
        <is>
          <t>Felipe Graunke Sauaf jul 21, 2025 5:59 PM</t>
        </is>
      </c>
      <c r="X633" s="14" t="inlineStr">
        <is>
          <t/>
        </is>
      </c>
    </row>
    <row customHeight="1" ht="20" r="634">
      <c r="A634" s="3" t="inlineStr">
        <is>
          <t>Bobina HD T/R Quad Extremity Coil</t>
        </is>
      </c>
      <c r="B634" s="14" t="inlineStr">
        <is>
          <t>2025.151</t>
        </is>
      </c>
      <c r="C634" s="14" t="inlineStr">
        <is>
          <t>038354</t>
        </is>
      </c>
      <c r="D634" s="20" t="inlineStr">
        <is>
          <t>MÉDIA</t>
        </is>
      </c>
      <c r="E634" s="35" t="inlineStr">
        <is>
          <t>Concluído</t>
        </is>
      </c>
      <c r="F634" s="14" t="inlineStr">
        <is>
          <t>Pedro Henrique PH</t>
        </is>
      </c>
      <c r="G634" s="14" t="inlineStr">
        <is>
          <t>CLINICA RADIOLOGICA PASSO FUNDO</t>
        </is>
      </c>
      <c r="H634" s="28" t="inlineStr">
        <is>
          <t>Enviado</t>
        </is>
      </c>
      <c r="I634" s="13">
        <v>45838.0</v>
      </c>
      <c r="J634" s="13">
        <v>45842.0</v>
      </c>
      <c r="K634" s="14" t="inlineStr">
        <is>
          <t/>
        </is>
      </c>
      <c r="L634" s="14" t="inlineStr">
        <is>
          <t>Problema: Pré-amplificador da bobina não amplificava, diodo da placa em curto, amplificador V67 defeituoso, indutor da placa danificado, conector com problema  -  Solução: Substituição do diodo por MMBD1403, troca do amplificador V67, troca do indutor por 0,3 µH, troca de 2 conectores da parte inferior da bobina, verificação dos demais componentes e cabo da bobina.</t>
        </is>
      </c>
      <c r="M634" s="14" t="inlineStr">
        <is>
          <t/>
        </is>
      </c>
      <c r="N634" s="14" t="n">
        <v>2</v>
      </c>
      <c r="O634" s="14" t="inlineStr">
        <is>
          <t/>
        </is>
      </c>
      <c r="P634" s="14" t="inlineStr">
        <is>
          <t>03:02:14</t>
        </is>
      </c>
      <c r="Q634" s="14" t="inlineStr">
        <is>
          <t>51:14:22</t>
        </is>
      </c>
      <c r="R634" s="14" t="inlineStr">
        <is>
          <t/>
        </is>
      </c>
      <c r="S634" s="14" t="inlineStr">
        <is>
          <t/>
        </is>
      </c>
      <c r="T634" s="14" t="n">
        <v>9335221285</v>
      </c>
      <c r="U634" s="14" t="inlineStr">
        <is>
          <t/>
        </is>
      </c>
      <c r="V634" s="14" t="inlineStr">
        <is>
          <t>Gabriela Vacella</t>
        </is>
      </c>
      <c r="W634" s="14" t="inlineStr">
        <is>
          <t>Felipe Graunke Sauaf jul 21, 2025 5:59 PM</t>
        </is>
      </c>
      <c r="X634" s="14" t="inlineStr">
        <is>
          <t/>
        </is>
      </c>
    </row>
    <row customHeight="1" ht="20" r="635">
      <c r="A635" s="3" t="inlineStr">
        <is>
          <t>Bobina Joelho 1.5T Chaminé Quadknee GE (HD T/R Quad Extremity Coil) - Ruído Alto - troca de componentes realizada em Préamplificador com defeito</t>
        </is>
      </c>
      <c r="B635" s="14" t="inlineStr">
        <is>
          <t>2025.132</t>
        </is>
      </c>
      <c r="C635" s="14" t="inlineStr">
        <is>
          <t>038230</t>
        </is>
      </c>
      <c r="D635" s="23" t="inlineStr">
        <is>
          <t>SEVERA</t>
        </is>
      </c>
      <c r="E635" s="35" t="inlineStr">
        <is>
          <t>Concluído</t>
        </is>
      </c>
      <c r="F635" s="14" t="inlineStr">
        <is>
          <t>Pedro Henrique PH</t>
        </is>
      </c>
      <c r="G635" s="14" t="inlineStr">
        <is>
          <t>CTSUL - BAGÉ</t>
        </is>
      </c>
      <c r="H635" s="28" t="inlineStr">
        <is>
          <t>Enviado</t>
        </is>
      </c>
      <c r="I635" s="13">
        <v>45834.0</v>
      </c>
      <c r="J635" s="13">
        <v>45842.0</v>
      </c>
      <c r="K635" s="14" t="inlineStr">
        <is>
          <t>MR1570SX1</t>
        </is>
      </c>
      <c r="L635" s="14" t="inlineStr">
        <is>
          <t>Problema: Ruído alto, não faz scan, cabos DC queimados, pré amplificador não amplificando, curto entre Source e Gate.
    -    Solução: Reparos nos cabos DC, substituição do pré amplificador, troca de componentes danificados, verificação de continuidade e testes de amplificação realizados.</t>
        </is>
      </c>
      <c r="M635" s="14" t="inlineStr">
        <is>
          <t>RM BRIVO 355</t>
        </is>
      </c>
      <c r="N635" s="14" t="n">
        <v>5</v>
      </c>
      <c r="O635" s="14" t="inlineStr">
        <is>
          <t/>
        </is>
      </c>
      <c r="P635" s="14" t="inlineStr">
        <is>
          <t>04:39:28</t>
        </is>
      </c>
      <c r="Q635" s="14" t="inlineStr">
        <is>
          <t>145:15:06</t>
        </is>
      </c>
      <c r="R635" s="14" t="inlineStr">
        <is>
          <t/>
        </is>
      </c>
      <c r="S635" s="14" t="inlineStr">
        <is>
          <t/>
        </is>
      </c>
      <c r="T635" s="14" t="n">
        <v>8914267928</v>
      </c>
      <c r="U635" s="14" t="inlineStr">
        <is>
          <t/>
        </is>
      </c>
      <c r="V635" s="14" t="inlineStr">
        <is>
          <t>Gabriela Vacella</t>
        </is>
      </c>
      <c r="W635" s="14" t="inlineStr">
        <is>
          <t>Felipe Graunke Sauaf jul 21, 2025 5:59 PM</t>
        </is>
      </c>
      <c r="X635" s="14" t="inlineStr">
        <is>
          <t/>
        </is>
      </c>
    </row>
    <row customHeight="1" ht="20" r="636">
      <c r="A636" s="3" t="inlineStr">
        <is>
          <t>Body Dual T/R Switch Quad Hybrid 3.0T</t>
        </is>
      </c>
      <c r="B636" s="14" t="inlineStr">
        <is>
          <t>2025.295</t>
        </is>
      </c>
      <c r="C636" s="14" t="inlineStr">
        <is>
          <t>2370221</t>
        </is>
      </c>
      <c r="D636" s="23" t="inlineStr">
        <is>
          <t>SEVERA</t>
        </is>
      </c>
      <c r="E636" s="35" t="inlineStr">
        <is>
          <t>Concluído</t>
        </is>
      </c>
      <c r="F636" s="14" t="inlineStr">
        <is>
          <t>Michael S Centeno, Felipe Graunke Sauaf</t>
        </is>
      </c>
      <c r="G636" s="14" t="inlineStr">
        <is>
          <t>IMI</t>
        </is>
      </c>
      <c r="H636" s="28" t="inlineStr">
        <is>
          <t>Enviado</t>
        </is>
      </c>
      <c r="I636" s="13">
        <v>45841.0</v>
      </c>
      <c r="J636" s="13">
        <v>45842.0</v>
      </c>
      <c r="K636" s="14" t="inlineStr">
        <is>
          <t>2871974-1</t>
        </is>
      </c>
      <c r="L636" s="14" t="inlineStr">
        <is>
          <t>Problema: TR Body Fault intermitente, falha de conexão nas soldas  -  
Solução: Testes de detunning e tunning realizados, todas as soldas esquentadas, ressoldas em componentes internos, medições nos PIN Diodes, teste do Thermal Switch, fonte aquecida a 100°C durante tunning contínuo.</t>
        </is>
      </c>
      <c r="M636" s="14" t="inlineStr">
        <is>
          <t>RM 3T - GE</t>
        </is>
      </c>
      <c r="N636" s="14" t="n">
        <v>1</v>
      </c>
      <c r="O636" s="14" t="inlineStr">
        <is>
          <t/>
        </is>
      </c>
      <c r="P636" s="14" t="inlineStr">
        <is>
          <t>05:26:05</t>
        </is>
      </c>
      <c r="Q636" s="14" t="inlineStr">
        <is>
          <t>20:07:23</t>
        </is>
      </c>
      <c r="R636" s="14" t="inlineStr">
        <is>
          <t/>
        </is>
      </c>
      <c r="S636" s="14" t="inlineStr">
        <is>
          <t/>
        </is>
      </c>
      <c r="T636" s="14" t="n">
        <v>9514394777</v>
      </c>
      <c r="U636" s="14" t="inlineStr">
        <is>
          <t/>
        </is>
      </c>
      <c r="V636" s="14" t="inlineStr">
        <is>
          <t>Gabriela Vacella</t>
        </is>
      </c>
      <c r="W636" s="14" t="inlineStr">
        <is>
          <t>Felipe Graunke Sauaf jul 21, 2025 5:59 PM</t>
        </is>
      </c>
      <c r="X636" s="14" t="inlineStr">
        <is>
          <t/>
        </is>
      </c>
    </row>
    <row customHeight="1" ht="20" r="637">
      <c r="A637" s="3" t="inlineStr">
        <is>
          <t>SGA Gate Driver - OPX</t>
        </is>
      </c>
      <c r="B637" s="14" t="inlineStr">
        <is>
          <t/>
        </is>
      </c>
      <c r="C637" s="14" t="inlineStr">
        <is>
          <t/>
        </is>
      </c>
      <c r="D637" s="16" t="inlineStr">
        <is>
          <t>LEVE</t>
        </is>
      </c>
      <c r="E637" s="35" t="inlineStr">
        <is>
          <t>Concluído</t>
        </is>
      </c>
      <c r="F637" s="14" t="inlineStr">
        <is>
          <t/>
        </is>
      </c>
      <c r="G637" s="14" t="inlineStr">
        <is>
          <t/>
        </is>
      </c>
      <c r="H637" s="18" t="inlineStr">
        <is>
          <t>Não</t>
        </is>
      </c>
      <c r="I637" s="13">
        <v>45519.0</v>
      </c>
      <c r="J637" s="13">
        <v>45523.0</v>
      </c>
      <c r="K637" s="14" t="inlineStr">
        <is>
          <t/>
        </is>
      </c>
      <c r="L637" s="14" t="inlineStr">
        <is>
          <t>Problema: resistor mal soldado  -  
Solução: substituição de componentes</t>
        </is>
      </c>
      <c r="M637" s="14" t="inlineStr">
        <is>
          <t/>
        </is>
      </c>
      <c r="N637" s="14" t="inlineStr">
        <is>
          <t/>
        </is>
      </c>
      <c r="O637" s="14" t="inlineStr">
        <is>
          <t/>
        </is>
      </c>
      <c r="P637" s="14" t="inlineStr">
        <is>
          <t/>
        </is>
      </c>
      <c r="Q637" s="14" t="inlineStr">
        <is>
          <t/>
        </is>
      </c>
      <c r="R637" s="14" t="inlineStr">
        <is>
          <t/>
        </is>
      </c>
      <c r="S637" s="14" t="inlineStr">
        <is>
          <t/>
        </is>
      </c>
      <c r="T637" s="14" t="n">
        <v>7235155820</v>
      </c>
      <c r="U637" s="14" t="inlineStr">
        <is>
          <t/>
        </is>
      </c>
      <c r="V637" s="14" t="inlineStr">
        <is>
          <t>Gabriela Vacella</t>
        </is>
      </c>
      <c r="W637" s="14" t="inlineStr">
        <is>
          <t>Felipe Graunke Sauaf jul 21, 2025 5:59 PM</t>
        </is>
      </c>
      <c r="X637" s="14" t="inlineStr">
        <is>
          <t/>
        </is>
      </c>
    </row>
    <row customHeight="1" ht="20" r="638">
      <c r="A638" s="3" t="inlineStr">
        <is>
          <t>1.5T RFI MODULE MEDtech</t>
        </is>
      </c>
      <c r="B638" s="14" t="inlineStr">
        <is>
          <t/>
        </is>
      </c>
      <c r="C638" s="14" t="inlineStr">
        <is>
          <t/>
        </is>
      </c>
      <c r="D638" s="19" t="inlineStr">
        <is>
          <t>ALTA</t>
        </is>
      </c>
      <c r="E638" s="35" t="inlineStr">
        <is>
          <t>Concluído</t>
        </is>
      </c>
      <c r="F638" s="14" t="inlineStr">
        <is>
          <t/>
        </is>
      </c>
      <c r="G638" s="14" t="inlineStr">
        <is>
          <t>Ultramed - Londrina</t>
        </is>
      </c>
      <c r="H638" s="18" t="inlineStr">
        <is>
          <t>Não</t>
        </is>
      </c>
      <c r="I638" s="13">
        <v>45435.0</v>
      </c>
      <c r="J638" s="13">
        <v>45435.0</v>
      </c>
      <c r="K638" s="14" t="inlineStr">
        <is>
          <t/>
        </is>
      </c>
      <c r="L638" s="14" t="inlineStr">
        <is>
          <t>No result</t>
        </is>
      </c>
      <c r="M638" s="14" t="inlineStr">
        <is>
          <t/>
        </is>
      </c>
      <c r="N638" s="14" t="inlineStr">
        <is>
          <t/>
        </is>
      </c>
      <c r="O638" s="14" t="inlineStr">
        <is>
          <t/>
        </is>
      </c>
      <c r="P638" s="14" t="inlineStr">
        <is>
          <t>08:47:40</t>
        </is>
      </c>
      <c r="Q638" s="14" t="inlineStr">
        <is>
          <t/>
        </is>
      </c>
      <c r="R638" s="14" t="inlineStr">
        <is>
          <t/>
        </is>
      </c>
      <c r="S638" s="14" t="inlineStr">
        <is>
          <t/>
        </is>
      </c>
      <c r="T638" s="14" t="n">
        <v>6696854242</v>
      </c>
      <c r="U638" s="14" t="inlineStr">
        <is>
          <t/>
        </is>
      </c>
      <c r="V638" s="14" t="inlineStr">
        <is>
          <t>Gabriela Vacella</t>
        </is>
      </c>
      <c r="W638" s="14" t="inlineStr">
        <is>
          <t>Felipe Graunke Sauaf jul 21, 2025 5:59 PM</t>
        </is>
      </c>
      <c r="X638" s="14" t="inlineStr">
        <is>
          <t/>
        </is>
      </c>
    </row>
    <row customHeight="1" ht="20" r="639">
      <c r="A639" s="3" t="inlineStr">
        <is>
          <t>Analogic RF Amplifier AN8102 5KW - Ultramed Londrina</t>
        </is>
      </c>
      <c r="B639" s="14" t="inlineStr">
        <is>
          <t/>
        </is>
      </c>
      <c r="C639" s="14" t="inlineStr">
        <is>
          <t>99350156</t>
        </is>
      </c>
      <c r="D639" s="19" t="inlineStr">
        <is>
          <t>ALTA</t>
        </is>
      </c>
      <c r="E639" s="35" t="inlineStr">
        <is>
          <t>Concluído</t>
        </is>
      </c>
      <c r="F639" s="14" t="inlineStr">
        <is>
          <t/>
        </is>
      </c>
      <c r="G639" s="14" t="inlineStr">
        <is>
          <t>Ultramed - Londrina</t>
        </is>
      </c>
      <c r="H639" s="18" t="inlineStr">
        <is>
          <t>Não</t>
        </is>
      </c>
      <c r="I639" s="13">
        <v>45444.0</v>
      </c>
      <c r="J639" s="13">
        <v>45447.0</v>
      </c>
      <c r="K639" s="14" t="inlineStr">
        <is>
          <t/>
        </is>
      </c>
      <c r="L639" s="14" t="inlineStr">
        <is>
          <t>Problema: conector coaxial RF OUT solto, solda fria  -  
Solução: reaperto do conector, ressolda do conector, substituição da Exciter</t>
        </is>
      </c>
      <c r="M639" s="14" t="inlineStr">
        <is>
          <t/>
        </is>
      </c>
      <c r="N639" s="14" t="inlineStr">
        <is>
          <t/>
        </is>
      </c>
      <c r="O639" s="14" t="inlineStr">
        <is>
          <t/>
        </is>
      </c>
      <c r="P639" s="14" t="inlineStr">
        <is>
          <t>01:30:00</t>
        </is>
      </c>
      <c r="Q639" s="14" t="inlineStr">
        <is>
          <t/>
        </is>
      </c>
      <c r="R639" s="14" t="inlineStr">
        <is>
          <t/>
        </is>
      </c>
      <c r="S639" s="14" t="inlineStr">
        <is>
          <t/>
        </is>
      </c>
      <c r="T639" s="14" t="n">
        <v>6748762743</v>
      </c>
      <c r="U639" s="14" t="inlineStr">
        <is>
          <t/>
        </is>
      </c>
      <c r="V639" s="14" t="inlineStr">
        <is>
          <t>Gabriela Vacella</t>
        </is>
      </c>
      <c r="W639" s="14" t="inlineStr">
        <is>
          <t>Felipe Graunke Sauaf jul 21, 2025 5:59 PM</t>
        </is>
      </c>
      <c r="X639" s="14" t="inlineStr">
        <is>
          <t/>
        </is>
      </c>
    </row>
    <row customHeight="1" ht="20" r="640">
      <c r="A640" s="3" t="inlineStr">
        <is>
          <t>Fonte 3V3 Tomo Oftalmovet</t>
        </is>
      </c>
      <c r="B640" s="14" t="inlineStr">
        <is>
          <t/>
        </is>
      </c>
      <c r="C640" s="14" t="inlineStr">
        <is>
          <t/>
        </is>
      </c>
      <c r="D640" s="19" t="inlineStr">
        <is>
          <t>ALTA</t>
        </is>
      </c>
      <c r="E640" s="35" t="inlineStr">
        <is>
          <t>Concluído</t>
        </is>
      </c>
      <c r="F640" s="14" t="inlineStr">
        <is>
          <t/>
        </is>
      </c>
      <c r="G640" s="14" t="inlineStr">
        <is>
          <t>OFTALMOVET</t>
        </is>
      </c>
      <c r="H640" s="18" t="inlineStr">
        <is>
          <t>Não</t>
        </is>
      </c>
      <c r="I640" s="13">
        <v>45440.0</v>
      </c>
      <c r="J640" s="13">
        <v>45441.0</v>
      </c>
      <c r="K640" s="14" t="inlineStr">
        <is>
          <t/>
        </is>
      </c>
      <c r="L640" s="14" t="inlineStr">
        <is>
          <t>Problema: capacitor de 82uF 420V em curto, Mosfet 2SK2601 em curto, 2 diodos em curto, chaveador M51995AFP com problema, trilha gasta do CI de controle PWM  -  
Solução: substituição do Mosfet por W20NM60FD, substituição do capacitor por 82uF 400V, substituição do chaveador M51995AFP, ressolda da trilha do CI de controle PWM</t>
        </is>
      </c>
      <c r="M640" s="14" t="inlineStr">
        <is>
          <t/>
        </is>
      </c>
      <c r="N640" s="14" t="inlineStr">
        <is>
          <t/>
        </is>
      </c>
      <c r="O640" s="14" t="inlineStr">
        <is>
          <t/>
        </is>
      </c>
      <c r="P640" s="14" t="inlineStr">
        <is>
          <t>06:56:00</t>
        </is>
      </c>
      <c r="Q640" s="14" t="inlineStr">
        <is>
          <t/>
        </is>
      </c>
      <c r="R640" s="14" t="inlineStr">
        <is>
          <t/>
        </is>
      </c>
      <c r="S640" s="14" t="inlineStr">
        <is>
          <t/>
        </is>
      </c>
      <c r="T640" s="14" t="n">
        <v>6718810984</v>
      </c>
      <c r="U640" s="14" t="inlineStr">
        <is>
          <t/>
        </is>
      </c>
      <c r="V640" s="14" t="inlineStr">
        <is>
          <t>Gabriela Vacella</t>
        </is>
      </c>
      <c r="W640" s="14" t="inlineStr">
        <is>
          <t>Felipe Graunke Sauaf jul 21, 2025 5:59 PM</t>
        </is>
      </c>
      <c r="X640" s="14" t="inlineStr">
        <is>
          <t/>
        </is>
      </c>
    </row>
    <row customHeight="1" ht="20" r="641">
      <c r="A641" s="3" t="inlineStr">
        <is>
          <t>C78X POWER MODULE Philips - Cruz Alta -  trocados dois IGBT's e 2 Fusiveis de entrada</t>
        </is>
      </c>
      <c r="B641" s="14" t="inlineStr">
        <is>
          <t>2024.181</t>
        </is>
      </c>
      <c r="C641" s="14" t="inlineStr">
        <is>
          <t>1103388619</t>
        </is>
      </c>
      <c r="D641" s="19" t="inlineStr">
        <is>
          <t>ALTA</t>
        </is>
      </c>
      <c r="E641" s="35" t="inlineStr">
        <is>
          <t>Concluído</t>
        </is>
      </c>
      <c r="F641" s="14" t="inlineStr">
        <is>
          <t/>
        </is>
      </c>
      <c r="G641" s="14" t="inlineStr">
        <is>
          <t>Centro de Imagens</t>
        </is>
      </c>
      <c r="H641" s="18" t="inlineStr">
        <is>
          <t>Não</t>
        </is>
      </c>
      <c r="I641" s="13">
        <v>45441.0</v>
      </c>
      <c r="J641" s="13">
        <v>45456.0</v>
      </c>
      <c r="K641" s="14" t="inlineStr">
        <is>
          <t/>
        </is>
      </c>
      <c r="L641" s="14" t="inlineStr">
        <is>
          <t>Problema: curto em dois IGBT's, fusíveis abertos, diodos conduzindo em ambas as direções, resistência zero em resistores  
  -  
Solução: desmontagem, verificação de diodos e resistores, substituição de IGBT's, implementação de 3 IGBT's novos, testes realizados.</t>
        </is>
      </c>
      <c r="M641" s="14" t="inlineStr">
        <is>
          <t/>
        </is>
      </c>
      <c r="N641" s="14" t="inlineStr">
        <is>
          <t/>
        </is>
      </c>
      <c r="O641" s="14" t="inlineStr">
        <is>
          <t/>
        </is>
      </c>
      <c r="P641" s="14" t="inlineStr">
        <is>
          <t>08:11:00</t>
        </is>
      </c>
      <c r="Q641" s="14" t="inlineStr">
        <is>
          <t/>
        </is>
      </c>
      <c r="R641" s="14" t="inlineStr">
        <is>
          <t/>
        </is>
      </c>
      <c r="S641" s="14" t="inlineStr">
        <is>
          <t/>
        </is>
      </c>
      <c r="T641" s="14" t="n">
        <v>6725081550</v>
      </c>
      <c r="U641" s="14" t="inlineStr">
        <is>
          <t/>
        </is>
      </c>
      <c r="V641" s="14" t="inlineStr">
        <is>
          <t>Gabriela Vacella</t>
        </is>
      </c>
      <c r="W641" s="14" t="inlineStr">
        <is>
          <t>Felipe Graunke Sauaf jul 21, 2025 5:59 PM</t>
        </is>
      </c>
      <c r="X641" s="14" t="inlineStr">
        <is>
          <t/>
        </is>
      </c>
    </row>
    <row customHeight="1" ht="20" r="642">
      <c r="A642" s="3" t="inlineStr">
        <is>
          <t>CSBC Board for GE Bone Densitometer</t>
        </is>
      </c>
      <c r="B642" s="14" t="inlineStr">
        <is>
          <t/>
        </is>
      </c>
      <c r="C642" s="14" t="inlineStr">
        <is>
          <t/>
        </is>
      </c>
      <c r="D642" s="20" t="inlineStr">
        <is>
          <t>MÉDIA</t>
        </is>
      </c>
      <c r="E642" s="35" t="inlineStr">
        <is>
          <t>Concluído</t>
        </is>
      </c>
      <c r="F642" s="14" t="inlineStr">
        <is>
          <t/>
        </is>
      </c>
      <c r="G642" s="14" t="inlineStr">
        <is>
          <t/>
        </is>
      </c>
      <c r="H642" s="18" t="inlineStr">
        <is>
          <t>Não</t>
        </is>
      </c>
      <c r="I642" s="13">
        <v>45460.0</v>
      </c>
      <c r="J642" s="13">
        <v>45460.0</v>
      </c>
      <c r="K642" s="14" t="inlineStr">
        <is>
          <t/>
        </is>
      </c>
      <c r="L642" s="14" t="inlineStr">
        <is>
          <t>Problema: Defeito na parte de comunicação  -  Falha de conexão nos CI's  -  Teste de optoacopladores falho  -  Elemento não funcional
Solução: Verificação dos CI's, troca de alguns CI's de local, teste dos optoacopladores externamente</t>
        </is>
      </c>
      <c r="M642" s="14" t="inlineStr">
        <is>
          <t/>
        </is>
      </c>
      <c r="N642" s="14" t="inlineStr">
        <is>
          <t/>
        </is>
      </c>
      <c r="O642" s="14" t="inlineStr">
        <is>
          <t/>
        </is>
      </c>
      <c r="P642" s="14" t="inlineStr">
        <is>
          <t/>
        </is>
      </c>
      <c r="Q642" s="14" t="inlineStr">
        <is>
          <t/>
        </is>
      </c>
      <c r="R642" s="14" t="inlineStr">
        <is>
          <t/>
        </is>
      </c>
      <c r="S642" s="14" t="inlineStr">
        <is>
          <t/>
        </is>
      </c>
      <c r="T642" s="14" t="n">
        <v>6852379396</v>
      </c>
      <c r="U642" s="14" t="inlineStr">
        <is>
          <t/>
        </is>
      </c>
      <c r="V642" s="14" t="inlineStr">
        <is>
          <t>Gabriela Vacella</t>
        </is>
      </c>
      <c r="W642" s="14" t="inlineStr">
        <is>
          <t>Felipe Graunke Sauaf jul 21, 2025 5:59 PM</t>
        </is>
      </c>
      <c r="X642" s="14" t="inlineStr">
        <is>
          <t/>
        </is>
      </c>
    </row>
    <row customHeight="1" ht="20" r="643">
      <c r="A643" s="3" t="inlineStr">
        <is>
          <t>Gradiente Processor (GP) - opx</t>
        </is>
      </c>
      <c r="B643" s="14" t="inlineStr">
        <is>
          <t/>
        </is>
      </c>
      <c r="C643" s="14" t="inlineStr">
        <is>
          <t>BEV54D</t>
        </is>
      </c>
      <c r="D643" s="20" t="inlineStr">
        <is>
          <t>MÉDIA</t>
        </is>
      </c>
      <c r="E643" s="35" t="inlineStr">
        <is>
          <t>Concluído</t>
        </is>
      </c>
      <c r="F643" s="14" t="inlineStr">
        <is>
          <t/>
        </is>
      </c>
      <c r="G643" s="14" t="inlineStr">
        <is>
          <t>OPX</t>
        </is>
      </c>
      <c r="H643" s="18" t="inlineStr">
        <is>
          <t>Não</t>
        </is>
      </c>
      <c r="I643" s="13">
        <v>45302.0</v>
      </c>
      <c r="J643" s="13">
        <v>45425.0</v>
      </c>
      <c r="K643" s="14" t="inlineStr">
        <is>
          <t/>
        </is>
      </c>
      <c r="L643" s="14" t="inlineStr">
        <is>
          <t>Problema: capacitor de 4.7uF de tântalo do "clock" danificado e fora do lugar, problemas no Eixo X  -  
Solução: substituição de componentes, troca de indutor, resistor e receptor de fibra óptica, revisão no Lab</t>
        </is>
      </c>
      <c r="M643" s="14" t="inlineStr">
        <is>
          <t/>
        </is>
      </c>
      <c r="N643" s="14" t="inlineStr">
        <is>
          <t/>
        </is>
      </c>
      <c r="O643" s="14" t="inlineStr">
        <is>
          <t/>
        </is>
      </c>
      <c r="P643" s="14" t="inlineStr">
        <is>
          <t>06:03:03</t>
        </is>
      </c>
      <c r="Q643" s="14" t="inlineStr">
        <is>
          <t/>
        </is>
      </c>
      <c r="R643" s="14" t="inlineStr">
        <is>
          <t/>
        </is>
      </c>
      <c r="S643" s="14" t="inlineStr">
        <is>
          <t/>
        </is>
      </c>
      <c r="T643" s="14" t="n">
        <v>5840595390</v>
      </c>
      <c r="U643" s="14" t="inlineStr">
        <is>
          <t/>
        </is>
      </c>
      <c r="V643" s="14" t="inlineStr">
        <is>
          <t>Gabriela Vacella</t>
        </is>
      </c>
      <c r="W643" s="14" t="inlineStr">
        <is>
          <t>Felipe Graunke Sauaf jul 21, 2025 5:59 PM</t>
        </is>
      </c>
      <c r="X643" s="14" t="inlineStr">
        <is>
          <t/>
        </is>
      </c>
    </row>
    <row customHeight="1" ht="20" r="644">
      <c r="A644" s="3" t="inlineStr">
        <is>
          <t>Fonte PHPS MP1-1L-1N-1Q-1L-1l-1J-NNI-00 (-567)</t>
        </is>
      </c>
      <c r="B644" s="14" t="inlineStr">
        <is>
          <t/>
        </is>
      </c>
      <c r="C644" s="14" t="inlineStr">
        <is>
          <t/>
        </is>
      </c>
      <c r="D644" s="16" t="inlineStr">
        <is>
          <t>LEVE</t>
        </is>
      </c>
      <c r="E644" s="35" t="inlineStr">
        <is>
          <t>Concluído</t>
        </is>
      </c>
      <c r="F644" s="14" t="inlineStr">
        <is>
          <t/>
        </is>
      </c>
      <c r="G644" s="14" t="inlineStr">
        <is>
          <t/>
        </is>
      </c>
      <c r="H644" s="18" t="inlineStr">
        <is>
          <t>Não</t>
        </is>
      </c>
      <c r="I644" s="13">
        <v>45308.0</v>
      </c>
      <c r="J644" s="13">
        <v>45341.0</v>
      </c>
      <c r="K644" s="14" t="inlineStr">
        <is>
          <t/>
        </is>
      </c>
      <c r="L644" s="14" t="inlineStr">
        <is>
          <t>Problema: transistor (TOP224YN) explodido na placa principal da fonte, fusível de 2.5A aberto  -  
Solução: troca do transistor, soldagem de fusível de 1.5A para teste, substituição do fusível por um de 450V após chegada.</t>
        </is>
      </c>
      <c r="M644" s="14" t="inlineStr">
        <is>
          <t/>
        </is>
      </c>
      <c r="N644" s="14" t="inlineStr">
        <is>
          <t/>
        </is>
      </c>
      <c r="O644" s="14" t="inlineStr">
        <is>
          <t/>
        </is>
      </c>
      <c r="P644" s="14" t="inlineStr">
        <is>
          <t>06:32:58</t>
        </is>
      </c>
      <c r="Q644" s="14" t="inlineStr">
        <is>
          <t/>
        </is>
      </c>
      <c r="R644" s="14" t="inlineStr">
        <is>
          <t/>
        </is>
      </c>
      <c r="S644" s="14" t="inlineStr">
        <is>
          <t/>
        </is>
      </c>
      <c r="T644" s="14" t="n">
        <v>5876256065</v>
      </c>
      <c r="U644" s="14" t="inlineStr">
        <is>
          <t/>
        </is>
      </c>
      <c r="V644" s="14" t="inlineStr">
        <is>
          <t>Gabriela Vacella</t>
        </is>
      </c>
      <c r="W644" s="14" t="inlineStr">
        <is>
          <t>Felipe Graunke Sauaf jul 21, 2025 5:59 PM</t>
        </is>
      </c>
      <c r="X644" s="14" t="inlineStr">
        <is>
          <t/>
        </is>
      </c>
    </row>
    <row customHeight="1" ht="20" r="645">
      <c r="A645" s="3" t="inlineStr">
        <is>
          <t>Placa CPD - Infinita Macapa</t>
        </is>
      </c>
      <c r="B645" s="14" t="inlineStr">
        <is>
          <t/>
        </is>
      </c>
      <c r="C645" s="14" t="inlineStr">
        <is>
          <t/>
        </is>
      </c>
      <c r="D645" s="19" t="inlineStr">
        <is>
          <t>ALTA</t>
        </is>
      </c>
      <c r="E645" s="35" t="inlineStr">
        <is>
          <t>Concluído</t>
        </is>
      </c>
      <c r="F645" s="14" t="inlineStr">
        <is>
          <t/>
        </is>
      </c>
      <c r="G645" s="14" t="inlineStr">
        <is>
          <t>Infinita-AP</t>
        </is>
      </c>
      <c r="H645" s="18" t="inlineStr">
        <is>
          <t>Não</t>
        </is>
      </c>
      <c r="I645" s="13">
        <v>45217.0</v>
      </c>
      <c r="J645" s="13">
        <v>45239.0</v>
      </c>
      <c r="K645" s="14" t="inlineStr">
        <is>
          <t/>
        </is>
      </c>
      <c r="L645" s="14" t="inlineStr">
        <is>
          <t>Problema: discrepâncias no chaveamento dos 500V da HVboard, resistência de 275 Ohms entre os gnd's dos MOSFET Drivers, solda fria em um dos Mosfets  -  
Solução: substituição da placa, verificação da resistência, ressolda do Mosfet  -</t>
        </is>
      </c>
      <c r="M645" s="14" t="inlineStr">
        <is>
          <t/>
        </is>
      </c>
      <c r="N645" s="14" t="inlineStr">
        <is>
          <t/>
        </is>
      </c>
      <c r="O645" s="14" t="inlineStr">
        <is>
          <t/>
        </is>
      </c>
      <c r="P645" s="14" t="inlineStr">
        <is>
          <t/>
        </is>
      </c>
      <c r="Q645" s="14" t="inlineStr">
        <is>
          <t/>
        </is>
      </c>
      <c r="R645" s="14" t="inlineStr">
        <is>
          <t/>
        </is>
      </c>
      <c r="S645" s="14" t="inlineStr">
        <is>
          <t/>
        </is>
      </c>
      <c r="T645" s="14" t="n">
        <v>5350874899</v>
      </c>
      <c r="U645" s="14" t="inlineStr">
        <is>
          <t/>
        </is>
      </c>
      <c r="V645" s="14" t="inlineStr">
        <is>
          <t>Gabriela Vacella</t>
        </is>
      </c>
      <c r="W645" s="14" t="inlineStr">
        <is>
          <t>Felipe Graunke Sauaf jul 21, 2025 5:59 PM</t>
        </is>
      </c>
      <c r="X645" s="14" t="inlineStr">
        <is>
          <t/>
        </is>
      </c>
    </row>
    <row customHeight="1" ht="20" r="646">
      <c r="A646" s="3" t="inlineStr">
        <is>
          <t>Reparo HVBOARD SSM Rio Grande</t>
        </is>
      </c>
      <c r="B646" s="14" t="inlineStr">
        <is>
          <t/>
        </is>
      </c>
      <c r="C646" s="14" t="inlineStr">
        <is>
          <t/>
        </is>
      </c>
      <c r="D646" s="16" t="inlineStr">
        <is>
          <t>LEVE</t>
        </is>
      </c>
      <c r="E646" s="35" t="inlineStr">
        <is>
          <t>Concluído</t>
        </is>
      </c>
      <c r="F646" s="14" t="inlineStr">
        <is>
          <t/>
        </is>
      </c>
      <c r="G646" s="14" t="inlineStr">
        <is>
          <t/>
        </is>
      </c>
      <c r="H646" s="18" t="inlineStr">
        <is>
          <t>Não</t>
        </is>
      </c>
      <c r="I646" s="13">
        <v>45223.0</v>
      </c>
      <c r="J646" s="13">
        <v>45223.0</v>
      </c>
      <c r="K646" s="14" t="inlineStr">
        <is>
          <t/>
        </is>
      </c>
      <c r="L646" s="14" t="inlineStr">
        <is>
          <t>Problema: componentes em mal estado, trilhas oxidadas  -  
Solução: substituição de componentes, uso de placa como doadora para completar a HVBOARD da OPX  -</t>
        </is>
      </c>
      <c r="M646" s="14" t="inlineStr">
        <is>
          <t/>
        </is>
      </c>
      <c r="N646" s="14" t="inlineStr">
        <is>
          <t/>
        </is>
      </c>
      <c r="O646" s="14" t="inlineStr">
        <is>
          <t/>
        </is>
      </c>
      <c r="P646" s="14" t="inlineStr">
        <is>
          <t/>
        </is>
      </c>
      <c r="Q646" s="14" t="inlineStr">
        <is>
          <t/>
        </is>
      </c>
      <c r="R646" s="14" t="inlineStr">
        <is>
          <t/>
        </is>
      </c>
      <c r="S646" s="14" t="inlineStr">
        <is>
          <t/>
        </is>
      </c>
      <c r="T646" s="14" t="n">
        <v>5385515908</v>
      </c>
      <c r="U646" s="14" t="inlineStr">
        <is>
          <t/>
        </is>
      </c>
      <c r="V646" s="14" t="inlineStr">
        <is>
          <t>Gabriela Vacella</t>
        </is>
      </c>
      <c r="W646" s="14" t="inlineStr">
        <is>
          <t>Felipe Graunke Sauaf jul 21, 2025 5:59 PM</t>
        </is>
      </c>
      <c r="X646" s="14" t="inlineStr">
        <is>
          <t/>
        </is>
      </c>
    </row>
    <row customHeight="1" ht="20" r="647">
      <c r="A647" s="3" t="inlineStr">
        <is>
          <t>Placa interna Amplificador SRFD2 - Rio Grande 1 Switch MsWa-2 e um AmpOp TL082 substituidos</t>
        </is>
      </c>
      <c r="B647" s="14" t="inlineStr">
        <is>
          <t>2023.226</t>
        </is>
      </c>
      <c r="C647" s="14" t="inlineStr">
        <is>
          <t/>
        </is>
      </c>
      <c r="D647" s="19" t="inlineStr">
        <is>
          <t>ALTA</t>
        </is>
      </c>
      <c r="E647" s="35" t="inlineStr">
        <is>
          <t>Concluído</t>
        </is>
      </c>
      <c r="F647" s="14" t="inlineStr">
        <is>
          <t/>
        </is>
      </c>
      <c r="G647" s="14" t="inlineStr">
        <is>
          <t>UNIMAGEM-RG</t>
        </is>
      </c>
      <c r="H647" s="18" t="inlineStr">
        <is>
          <t>Não</t>
        </is>
      </c>
      <c r="I647" s="13">
        <v>45184.0</v>
      </c>
      <c r="J647" s="13">
        <v>45190.0</v>
      </c>
      <c r="K647" s="14" t="inlineStr">
        <is>
          <t/>
        </is>
      </c>
      <c r="L647" s="14" t="inlineStr">
        <is>
          <t>Problema: Substituição de componentes no Switch MsWa-2 e AmpOp TL082  -  
Solução: Substituição de componentes  -  Testes de funcionalidade realizados</t>
        </is>
      </c>
      <c r="M647" s="14" t="inlineStr">
        <is>
          <t/>
        </is>
      </c>
      <c r="N647" s="14" t="inlineStr">
        <is>
          <t/>
        </is>
      </c>
      <c r="O647" s="14" t="inlineStr">
        <is>
          <t/>
        </is>
      </c>
      <c r="P647" s="14" t="inlineStr">
        <is>
          <t/>
        </is>
      </c>
      <c r="Q647" s="14" t="inlineStr">
        <is>
          <t/>
        </is>
      </c>
      <c r="R647" s="14" t="inlineStr">
        <is>
          <t/>
        </is>
      </c>
      <c r="S647" s="14" t="inlineStr">
        <is>
          <t/>
        </is>
      </c>
      <c r="T647" s="14" t="n">
        <v>5171919922</v>
      </c>
      <c r="U647" s="14" t="inlineStr">
        <is>
          <t/>
        </is>
      </c>
      <c r="V647" s="14" t="inlineStr">
        <is>
          <t>Gabriela Vacella</t>
        </is>
      </c>
      <c r="W647" s="14" t="inlineStr">
        <is>
          <t>Felipe Graunke Sauaf jul 21, 2025 5:59 PM</t>
        </is>
      </c>
      <c r="X647" s="14" t="inlineStr">
        <is>
          <t/>
        </is>
      </c>
    </row>
    <row customHeight="1" ht="20" r="648">
      <c r="A648" s="3" t="inlineStr">
        <is>
          <t>Placa PX74-10471 - CT Toshiba - Macapá</t>
        </is>
      </c>
      <c r="B648" s="14" t="inlineStr">
        <is>
          <t/>
        </is>
      </c>
      <c r="C648" s="14" t="inlineStr">
        <is>
          <t/>
        </is>
      </c>
      <c r="D648" s="19" t="inlineStr">
        <is>
          <t>ALTA</t>
        </is>
      </c>
      <c r="E648" s="35" t="inlineStr">
        <is>
          <t>Concluído</t>
        </is>
      </c>
      <c r="F648" s="14" t="inlineStr">
        <is>
          <t/>
        </is>
      </c>
      <c r="G648" s="14" t="inlineStr">
        <is>
          <t/>
        </is>
      </c>
      <c r="H648" s="18" t="inlineStr">
        <is>
          <t>Não</t>
        </is>
      </c>
      <c r="I648" s="13">
        <v>45209.0</v>
      </c>
      <c r="J648" s="13">
        <v>45224.0</v>
      </c>
      <c r="K648" s="14" t="inlineStr">
        <is>
          <t/>
        </is>
      </c>
      <c r="L648" s="14" t="inlineStr">
        <is>
          <t>Problema: Nenhum problema encontrado durante o diagnóstico.  -  
Solução: Totalmente revisada, componentes discretos não estão ruins, restando somente os CI's para verificar, será enviada para a origem.</t>
        </is>
      </c>
      <c r="M648" s="14" t="inlineStr">
        <is>
          <t/>
        </is>
      </c>
      <c r="N648" s="14" t="inlineStr">
        <is>
          <t/>
        </is>
      </c>
      <c r="O648" s="14" t="inlineStr">
        <is>
          <t/>
        </is>
      </c>
      <c r="P648" s="14" t="inlineStr">
        <is>
          <t/>
        </is>
      </c>
      <c r="Q648" s="14" t="inlineStr">
        <is>
          <t/>
        </is>
      </c>
      <c r="R648" s="14" t="inlineStr">
        <is>
          <t/>
        </is>
      </c>
      <c r="S648" s="14" t="inlineStr">
        <is>
          <t/>
        </is>
      </c>
      <c r="T648" s="14" t="n">
        <v>5305475960</v>
      </c>
      <c r="U648" s="14" t="inlineStr">
        <is>
          <t/>
        </is>
      </c>
      <c r="V648" s="14" t="inlineStr">
        <is>
          <t>Gabriela Vacella</t>
        </is>
      </c>
      <c r="W648" s="14" t="inlineStr">
        <is>
          <t>Felipe Graunke Sauaf jul 21, 2025 5:59 PM</t>
        </is>
      </c>
      <c r="X648" s="14" t="inlineStr">
        <is>
          <t/>
        </is>
      </c>
    </row>
    <row customHeight="1" ht="20" r="649">
      <c r="A649" s="3" t="inlineStr">
        <is>
          <t>Gradient Processor (GP) - Unimagem Rio Grande - for parts</t>
        </is>
      </c>
      <c r="B649" s="14" t="inlineStr">
        <is>
          <t/>
        </is>
      </c>
      <c r="C649" s="14" t="inlineStr">
        <is>
          <t>BELNZ0</t>
        </is>
      </c>
      <c r="D649" s="19" t="inlineStr">
        <is>
          <t>ALTA</t>
        </is>
      </c>
      <c r="E649" s="35" t="inlineStr">
        <is>
          <t>Concluído</t>
        </is>
      </c>
      <c r="F649" s="14" t="inlineStr">
        <is>
          <t/>
        </is>
      </c>
      <c r="G649" s="14" t="inlineStr">
        <is>
          <t>UNIMAGEM-RG</t>
        </is>
      </c>
      <c r="H649" s="18" t="inlineStr">
        <is>
          <t>Não</t>
        </is>
      </c>
      <c r="I649" s="13">
        <v>45217.0</v>
      </c>
      <c r="J649" s="13">
        <v>45217.0</v>
      </c>
      <c r="K649" s="14" t="inlineStr">
        <is>
          <t/>
        </is>
      </c>
      <c r="L649" s="14" t="inlineStr">
        <is>
          <t>Problema: GP não reconhece os Gradientes, leds de sinalização queimados, capacitor estourado no caminho de controle do eixo z  -  
Solução: Substituição de componentes, ressolda do circuito de controle do eixo z.</t>
        </is>
      </c>
      <c r="M649" s="14" t="inlineStr">
        <is>
          <t/>
        </is>
      </c>
      <c r="N649" s="14" t="inlineStr">
        <is>
          <t/>
        </is>
      </c>
      <c r="O649" s="14" t="inlineStr">
        <is>
          <t/>
        </is>
      </c>
      <c r="P649" s="14" t="inlineStr">
        <is>
          <t/>
        </is>
      </c>
      <c r="Q649" s="14" t="inlineStr">
        <is>
          <t/>
        </is>
      </c>
      <c r="R649" s="14" t="inlineStr">
        <is>
          <t/>
        </is>
      </c>
      <c r="S649" s="14" t="inlineStr">
        <is>
          <t/>
        </is>
      </c>
      <c r="T649" s="14" t="n">
        <v>5350301849</v>
      </c>
      <c r="U649" s="14" t="inlineStr">
        <is>
          <t/>
        </is>
      </c>
      <c r="V649" s="14" t="inlineStr">
        <is>
          <t>Gabriela Vacella</t>
        </is>
      </c>
      <c r="W649" s="14" t="inlineStr">
        <is>
          <t>Felipe Graunke Sauaf jul 21, 2025 5:59 PM</t>
        </is>
      </c>
      <c r="X649" s="14" t="inlineStr">
        <is>
          <t/>
        </is>
      </c>
    </row>
    <row customHeight="1" ht="20" r="650">
      <c r="A650" s="3" t="inlineStr">
        <is>
          <t>Monitor ECG Ivy Biomédicas modelo 7800</t>
        </is>
      </c>
      <c r="B650" s="14" t="inlineStr">
        <is>
          <t/>
        </is>
      </c>
      <c r="C650" s="14" t="inlineStr">
        <is>
          <t/>
        </is>
      </c>
      <c r="D650" s="20" t="inlineStr">
        <is>
          <t>MÉDIA</t>
        </is>
      </c>
      <c r="E650" s="35" t="inlineStr">
        <is>
          <t>Concluído</t>
        </is>
      </c>
      <c r="F650" s="14" t="inlineStr">
        <is>
          <t/>
        </is>
      </c>
      <c r="G650" s="14" t="inlineStr">
        <is>
          <t>CLINIIMAGEM</t>
        </is>
      </c>
      <c r="H650" s="18" t="inlineStr">
        <is>
          <t>Não</t>
        </is>
      </c>
      <c r="I650" s="13">
        <v>45203.0</v>
      </c>
      <c r="J650" s="13">
        <v>45207.0</v>
      </c>
      <c r="K650" s="14" t="inlineStr">
        <is>
          <t/>
        </is>
      </c>
      <c r="L650" s="14" t="inlineStr">
        <is>
          <t>Problema: Módulo não ligava nem fazia exames  -  
Solução: Módulo ligado na tensão de 127V e 220V, funcionamento normal detectado, sem problemas encontrados.</t>
        </is>
      </c>
      <c r="M650" s="14" t="inlineStr">
        <is>
          <t/>
        </is>
      </c>
      <c r="N650" s="14" t="inlineStr">
        <is>
          <t/>
        </is>
      </c>
      <c r="O650" s="14" t="inlineStr">
        <is>
          <t/>
        </is>
      </c>
      <c r="P650" s="14" t="inlineStr">
        <is>
          <t/>
        </is>
      </c>
      <c r="Q650" s="14" t="inlineStr">
        <is>
          <t/>
        </is>
      </c>
      <c r="R650" s="14" t="inlineStr">
        <is>
          <t/>
        </is>
      </c>
      <c r="S650" s="14" t="inlineStr">
        <is>
          <t/>
        </is>
      </c>
      <c r="T650" s="14" t="n">
        <v>5274536145</v>
      </c>
      <c r="U650" s="14" t="inlineStr">
        <is>
          <t/>
        </is>
      </c>
      <c r="V650" s="14" t="inlineStr">
        <is>
          <t>Gabriela Vacella</t>
        </is>
      </c>
      <c r="W650" s="14" t="inlineStr">
        <is>
          <t>Felipe Graunke Sauaf jul 21, 2025 5:59 PM</t>
        </is>
      </c>
      <c r="X650" s="14" t="inlineStr">
        <is>
          <t/>
        </is>
      </c>
    </row>
    <row customHeight="1" ht="20" r="651">
      <c r="A651" s="3" t="inlineStr">
        <is>
          <t>Placa DCB Pet Alpha - Londrina</t>
        </is>
      </c>
      <c r="B651" s="14" t="inlineStr">
        <is>
          <t/>
        </is>
      </c>
      <c r="C651" s="14" t="inlineStr">
        <is>
          <t/>
        </is>
      </c>
      <c r="D651" s="19" t="inlineStr">
        <is>
          <t>ALTA</t>
        </is>
      </c>
      <c r="E651" s="35" t="inlineStr">
        <is>
          <t>Concluído</t>
        </is>
      </c>
      <c r="F651" s="14" t="inlineStr">
        <is>
          <t/>
        </is>
      </c>
      <c r="G651" s="14" t="inlineStr">
        <is>
          <t>AlphaSonic Londrina</t>
        </is>
      </c>
      <c r="H651" s="18" t="inlineStr">
        <is>
          <t>Não</t>
        </is>
      </c>
      <c r="I651" s="13">
        <v>45131.0</v>
      </c>
      <c r="J651" s="13">
        <v>45181.0</v>
      </c>
      <c r="K651" s="14" t="inlineStr">
        <is>
          <t/>
        </is>
      </c>
      <c r="L651" s="14" t="inlineStr">
        <is>
          <t>Problema: transceptor óptico TX não funcionando, falha de conexão.
    -  
Solução: substituição do transceptor óptico, ressolda de componentes que faltavam.</t>
        </is>
      </c>
      <c r="M651" s="14" t="inlineStr">
        <is>
          <t/>
        </is>
      </c>
      <c r="N651" s="14" t="inlineStr">
        <is>
          <t/>
        </is>
      </c>
      <c r="O651" s="14" t="inlineStr">
        <is>
          <t/>
        </is>
      </c>
      <c r="P651" s="14" t="inlineStr">
        <is>
          <t/>
        </is>
      </c>
      <c r="Q651" s="14" t="inlineStr">
        <is>
          <t/>
        </is>
      </c>
      <c r="R651" s="14" t="inlineStr">
        <is>
          <t/>
        </is>
      </c>
      <c r="S651" s="14" t="inlineStr">
        <is>
          <t/>
        </is>
      </c>
      <c r="T651" s="14" t="n">
        <v>4864642664</v>
      </c>
      <c r="U651" s="14" t="inlineStr">
        <is>
          <t/>
        </is>
      </c>
      <c r="V651" s="14" t="inlineStr">
        <is>
          <t>Gabriela Vacella</t>
        </is>
      </c>
      <c r="W651" s="14" t="inlineStr">
        <is>
          <t>Felipe Graunke Sauaf jul 21, 2025 5:59 PM</t>
        </is>
      </c>
      <c r="X651" s="14" t="inlineStr">
        <is>
          <t/>
        </is>
      </c>
    </row>
    <row customHeight="1" ht="20" r="652">
      <c r="A652" s="3" t="inlineStr">
        <is>
          <t>Fonte 10V que alimenta o Driver Module - 0V na saída</t>
        </is>
      </c>
      <c r="B652" s="14" t="inlineStr">
        <is>
          <t/>
        </is>
      </c>
      <c r="C652" s="14" t="inlineStr">
        <is>
          <t/>
        </is>
      </c>
      <c r="D652" s="16" t="inlineStr">
        <is>
          <t>LEVE</t>
        </is>
      </c>
      <c r="E652" s="35" t="inlineStr">
        <is>
          <t>Concluído</t>
        </is>
      </c>
      <c r="F652" s="14" t="inlineStr">
        <is>
          <t/>
        </is>
      </c>
      <c r="G652" s="14" t="inlineStr">
        <is>
          <t/>
        </is>
      </c>
      <c r="H652" s="18" t="inlineStr">
        <is>
          <t>Não</t>
        </is>
      </c>
      <c r="I652" s="13">
        <v>45017.0</v>
      </c>
      <c r="J652" s="13">
        <v>45017.0</v>
      </c>
      <c r="K652" s="14" t="inlineStr">
        <is>
          <t/>
        </is>
      </c>
      <c r="L652" s="14" t="inlineStr">
        <is>
          <t>Problema: Entrada de água no gabinete, afetou a fonte de 10V  -  
Solução: Substituição de componentes, ressolda da conexão afetada  -</t>
        </is>
      </c>
      <c r="M652" s="14" t="inlineStr">
        <is>
          <t/>
        </is>
      </c>
      <c r="N652" s="14" t="inlineStr">
        <is>
          <t/>
        </is>
      </c>
      <c r="O652" s="14" t="inlineStr">
        <is>
          <t/>
        </is>
      </c>
      <c r="P652" s="14" t="inlineStr">
        <is>
          <t/>
        </is>
      </c>
      <c r="Q652" s="14" t="inlineStr">
        <is>
          <t/>
        </is>
      </c>
      <c r="R652" s="14" t="inlineStr">
        <is>
          <t/>
        </is>
      </c>
      <c r="S652" s="14" t="inlineStr">
        <is>
          <t/>
        </is>
      </c>
      <c r="T652" s="14" t="n">
        <v>3600147056</v>
      </c>
      <c r="U652" s="14" t="inlineStr">
        <is>
          <t/>
        </is>
      </c>
      <c r="V652" s="14" t="inlineStr">
        <is>
          <t>Gabriela Vacella</t>
        </is>
      </c>
      <c r="W652" s="14" t="inlineStr">
        <is>
          <t>Felipe Graunke Sauaf jul 21, 2025 5:59 PM</t>
        </is>
      </c>
      <c r="X652" s="14" t="inlineStr">
        <is>
          <t/>
        </is>
      </c>
    </row>
    <row customHeight="1" ht="20" r="653">
      <c r="A653" s="3" t="inlineStr">
        <is>
          <t>Amplificador RF - SRFD3 - OPX</t>
        </is>
      </c>
      <c r="B653" s="14" t="inlineStr">
        <is>
          <t/>
        </is>
      </c>
      <c r="C653" s="14" t="inlineStr">
        <is>
          <t/>
        </is>
      </c>
      <c r="D653" s="20" t="inlineStr">
        <is>
          <t>MÉDIA</t>
        </is>
      </c>
      <c r="E653" s="35" t="inlineStr">
        <is>
          <t>Concluído</t>
        </is>
      </c>
      <c r="F653" s="14" t="inlineStr">
        <is>
          <t/>
        </is>
      </c>
      <c r="G653" s="14" t="inlineStr">
        <is>
          <t/>
        </is>
      </c>
      <c r="H653" s="18" t="inlineStr">
        <is>
          <t>Não</t>
        </is>
      </c>
      <c r="I653" s="13">
        <v>45302.0</v>
      </c>
      <c r="J653" s="13">
        <v>45303.0</v>
      </c>
      <c r="K653" s="14" t="inlineStr">
        <is>
          <t/>
        </is>
      </c>
      <c r="L653" s="14" t="inlineStr">
        <is>
          <t>Problema: falha nas tensões de 5Vdc, 15Vdc e -15Vdc,  -  
Solução: desmontagem do RF, teste dos reguladores e Vicor, retirada do Vicor, medição das tensões, teste isolado do Vicor com entrada de 300Vdc e saída de 48Vdc, está ok.</t>
        </is>
      </c>
      <c r="M653" s="14" t="inlineStr">
        <is>
          <t/>
        </is>
      </c>
      <c r="N653" s="14" t="inlineStr">
        <is>
          <t/>
        </is>
      </c>
      <c r="O653" s="14" t="inlineStr">
        <is>
          <t/>
        </is>
      </c>
      <c r="P653" s="14" t="inlineStr">
        <is>
          <t>10:48:39</t>
        </is>
      </c>
      <c r="Q653" s="14" t="inlineStr">
        <is>
          <t/>
        </is>
      </c>
      <c r="R653" s="14" t="inlineStr">
        <is>
          <t/>
        </is>
      </c>
      <c r="S653" s="14" t="inlineStr">
        <is>
          <t/>
        </is>
      </c>
      <c r="T653" s="14" t="n">
        <v>5840569176</v>
      </c>
      <c r="U653" s="14" t="inlineStr">
        <is>
          <t/>
        </is>
      </c>
      <c r="V653" s="14" t="inlineStr">
        <is>
          <t>Gabriela Vacella</t>
        </is>
      </c>
      <c r="W653" s="14" t="inlineStr">
        <is>
          <t>Felipe Graunke Sauaf jul 21, 2025 5:59 PM</t>
        </is>
      </c>
      <c r="X653" s="14" t="inlineStr">
        <is>
          <t/>
        </is>
      </c>
    </row>
    <row customHeight="1" ht="20" r="654">
      <c r="A654" s="3" t="inlineStr">
        <is>
          <t>Bobina Express Anterior Array 9E 1.5T GE</t>
        </is>
      </c>
      <c r="B654" s="14" t="inlineStr">
        <is>
          <t>2025.296</t>
        </is>
      </c>
      <c r="C654" s="14" t="inlineStr">
        <is>
          <t>002031WHH</t>
        </is>
      </c>
      <c r="D654" s="20" t="inlineStr">
        <is>
          <t>MÉDIA</t>
        </is>
      </c>
      <c r="E654" s="35" t="inlineStr">
        <is>
          <t>Concluído</t>
        </is>
      </c>
      <c r="F654" s="14" t="inlineStr">
        <is>
          <t/>
        </is>
      </c>
      <c r="G654" s="14" t="inlineStr">
        <is>
          <t>IMI</t>
        </is>
      </c>
      <c r="H654" s="28" t="inlineStr">
        <is>
          <t>Enviado</t>
        </is>
      </c>
      <c r="I654" s="13">
        <v>45841.0</v>
      </c>
      <c r="J654" s="13">
        <v>45846.0</v>
      </c>
      <c r="K654" s="14" t="inlineStr">
        <is>
          <t>MRR11547</t>
        </is>
      </c>
      <c r="L654" s="14" t="inlineStr">
        <is>
          <t>Problema: A3, B6, C7 não funcionando, A1 funcionando intermitente, falha de conexão no A1  -  
Solução: Reparos realizados no padrão atual do laboratório, trilha refeita no C7, continuidade dos terras e cabo verificados e ok.</t>
        </is>
      </c>
      <c r="M654" s="14" t="inlineStr">
        <is>
          <t>RM SIGNA EXPLORER 1.5T</t>
        </is>
      </c>
      <c r="N654" s="14" t="n">
        <v>1</v>
      </c>
      <c r="O654" s="14" t="inlineStr">
        <is>
          <t/>
        </is>
      </c>
      <c r="P654" s="14" t="inlineStr">
        <is>
          <t>05:43:58</t>
        </is>
      </c>
      <c r="Q654" s="14" t="inlineStr">
        <is>
          <t>93:19:33</t>
        </is>
      </c>
      <c r="R654" s="14" t="inlineStr">
        <is>
          <t/>
        </is>
      </c>
      <c r="S654" s="14" t="inlineStr">
        <is>
          <t/>
        </is>
      </c>
      <c r="T654" s="14" t="n">
        <v>9515063117</v>
      </c>
      <c r="U654" s="14" t="inlineStr">
        <is>
          <t/>
        </is>
      </c>
      <c r="V654" s="14" t="inlineStr">
        <is>
          <t>Gabriela Vacella</t>
        </is>
      </c>
      <c r="W654" s="14" t="inlineStr">
        <is>
          <t>Felipe Graunke Sauaf jul 21, 2025 5:59 PM</t>
        </is>
      </c>
      <c r="X654" s="14" t="inlineStr">
        <is>
          <t/>
        </is>
      </c>
    </row>
    <row customHeight="1" ht="20" r="655">
      <c r="A655" s="3" t="inlineStr">
        <is>
          <t>Bobina Torso Array 1.5T ( TorsoPA) - GE</t>
        </is>
      </c>
      <c r="B655" s="14" t="inlineStr">
        <is>
          <t>2025.263</t>
        </is>
      </c>
      <c r="C655" s="14" t="inlineStr">
        <is>
          <t>1165</t>
        </is>
      </c>
      <c r="D655" s="20" t="inlineStr">
        <is>
          <t>MÉDIA</t>
        </is>
      </c>
      <c r="E655" s="35" t="inlineStr">
        <is>
          <t>Concluído</t>
        </is>
      </c>
      <c r="F655" s="14" t="inlineStr">
        <is>
          <t>Pedro Augusto PA</t>
        </is>
      </c>
      <c r="G655" s="14" t="inlineStr">
        <is>
          <t>Clinica Lobo - Belem</t>
        </is>
      </c>
      <c r="H655" s="27" t="inlineStr">
        <is>
          <t>Sim</t>
        </is>
      </c>
      <c r="I655" s="13">
        <v>45825.0</v>
      </c>
      <c r="J655" s="13">
        <v>45847.0</v>
      </c>
      <c r="K655" s="14" t="inlineStr">
        <is>
          <t>2543512</t>
        </is>
      </c>
      <c r="L655" s="14" t="inlineStr">
        <is>
          <t>Problema: Falta de Sinal na parte Anterior, problema intermitente na malha do cabo, falha nos diodos da parte posterior  -  Solução: Juntamos as duas malhas e criamos uma redundância na continuidade, substituição de componentes, testes de reflexão (S11) e chaveamento (S21) realizados com sucesso.</t>
        </is>
      </c>
      <c r="M655" s="14" t="inlineStr">
        <is>
          <t>RM SIGNA HDXT 1.5T</t>
        </is>
      </c>
      <c r="N655" s="14" t="n">
        <v>1</v>
      </c>
      <c r="O655" s="14" t="inlineStr">
        <is>
          <t/>
        </is>
      </c>
      <c r="P655" s="14" t="inlineStr">
        <is>
          <t>17:57:35</t>
        </is>
      </c>
      <c r="Q655" s="14" t="inlineStr">
        <is>
          <t>198:54:21</t>
        </is>
      </c>
      <c r="R655" s="14" t="inlineStr">
        <is>
          <t/>
        </is>
      </c>
      <c r="S655" s="14" t="inlineStr">
        <is>
          <t/>
        </is>
      </c>
      <c r="T655" s="14" t="n">
        <v>9392785047</v>
      </c>
      <c r="U655" s="14" t="inlineStr">
        <is>
          <t/>
        </is>
      </c>
      <c r="V655" s="14" t="inlineStr">
        <is>
          <t>Gabriela Vacella</t>
        </is>
      </c>
      <c r="W655" s="14" t="inlineStr">
        <is>
          <t>Felipe Graunke Sauaf jul 21, 2025 5:59 PM</t>
        </is>
      </c>
      <c r="X655" s="14" t="inlineStr">
        <is>
          <t/>
        </is>
      </c>
    </row>
    <row customHeight="1" ht="20" r="656">
      <c r="A656" s="3" t="inlineStr">
        <is>
          <t>Bobina Mama - Breast Array Coil 1.5T GE</t>
        </is>
      </c>
      <c r="B656" s="14" t="inlineStr">
        <is>
          <t/>
        </is>
      </c>
      <c r="C656" s="14" t="inlineStr">
        <is>
          <t>036636</t>
        </is>
      </c>
      <c r="D656" s="33" t="inlineStr">
        <is>
          <t>--</t>
        </is>
      </c>
      <c r="E656" s="35" t="inlineStr">
        <is>
          <t>Concluído</t>
        </is>
      </c>
      <c r="F656" s="14" t="inlineStr">
        <is>
          <t/>
        </is>
      </c>
      <c r="G656" s="14" t="inlineStr">
        <is>
          <t>OPX</t>
        </is>
      </c>
      <c r="H656" s="27" t="inlineStr">
        <is>
          <t>Sim</t>
        </is>
      </c>
      <c r="I656" s="13">
        <v>45707.0</v>
      </c>
      <c r="J656" s="13">
        <v>45847.0</v>
      </c>
      <c r="K656" s="14" t="inlineStr">
        <is>
          <t/>
        </is>
      </c>
      <c r="L656" s="14" t="inlineStr">
        <is>
          <t>Problema: curto, falha de conexão, defeito no amplificador  -  -  -  -  
Solução: ressolda, substituição de componentes, teste de difusão, SNR Quad.</t>
        </is>
      </c>
      <c r="M656" s="14" t="inlineStr">
        <is>
          <t/>
        </is>
      </c>
      <c r="N656" s="14" t="n">
        <v>1</v>
      </c>
      <c r="O656" s="14" t="inlineStr">
        <is>
          <t/>
        </is>
      </c>
      <c r="P656" s="14" t="inlineStr">
        <is>
          <t/>
        </is>
      </c>
      <c r="Q656" s="14" t="inlineStr">
        <is>
          <t>200:18:28</t>
        </is>
      </c>
      <c r="R656" s="14" t="inlineStr">
        <is>
          <t/>
        </is>
      </c>
      <c r="S656" s="14" t="inlineStr">
        <is>
          <t/>
        </is>
      </c>
      <c r="T656" s="14" t="n">
        <v>8516240297</v>
      </c>
      <c r="U656" s="14" t="inlineStr">
        <is>
          <t/>
        </is>
      </c>
      <c r="V656" s="14" t="inlineStr">
        <is>
          <t>Gabriela Vacella</t>
        </is>
      </c>
      <c r="W656" s="14" t="inlineStr">
        <is>
          <t>Felipe Graunke Sauaf jul 21, 2025 5:59 PM</t>
        </is>
      </c>
      <c r="X656" s="14" t="inlineStr">
        <is>
          <t/>
        </is>
      </c>
    </row>
    <row customHeight="1" ht="20" r="657">
      <c r="A657" s="3" t="inlineStr">
        <is>
          <t>Bobina de mama GE - Breast Array Coil</t>
        </is>
      </c>
      <c r="B657" s="14" t="inlineStr">
        <is>
          <t>2025.264</t>
        </is>
      </c>
      <c r="C657" s="14" t="inlineStr">
        <is>
          <t>U18804</t>
        </is>
      </c>
      <c r="D657" s="20" t="inlineStr">
        <is>
          <t>MÉDIA</t>
        </is>
      </c>
      <c r="E657" s="35" t="inlineStr">
        <is>
          <t>Concluído</t>
        </is>
      </c>
      <c r="F657" s="14" t="inlineStr">
        <is>
          <t>Pedro Augusto PA</t>
        </is>
      </c>
      <c r="G657" s="14" t="inlineStr">
        <is>
          <t>Clinica Lobo - Belem</t>
        </is>
      </c>
      <c r="H657" s="27" t="inlineStr">
        <is>
          <t>Sim</t>
        </is>
      </c>
      <c r="I657" s="13">
        <v>45825.0</v>
      </c>
      <c r="J657" s="13">
        <v>45847.0</v>
      </c>
      <c r="K657" s="14" t="inlineStr">
        <is>
          <t>2543512</t>
        </is>
      </c>
      <c r="L657" s="14" t="inlineStr">
        <is>
          <t>Problema: Problema na difusão, diferença na carta de Smith entre bobinas, dúvida sobre a bobina OPX  -  
Solução: Refação de todas as soldas da bobina, envio para teste, solicitação de testes específicos para difusão em Phantom, comparação das curvas do VNA.</t>
        </is>
      </c>
      <c r="M657" s="14" t="inlineStr">
        <is>
          <t>RM SIGNA HDXT 1.5T</t>
        </is>
      </c>
      <c r="N657" s="14" t="n">
        <v>1</v>
      </c>
      <c r="O657" s="14" t="inlineStr">
        <is>
          <t/>
        </is>
      </c>
      <c r="P657" s="14" t="inlineStr">
        <is>
          <t>08:03:53</t>
        </is>
      </c>
      <c r="Q657" s="14" t="inlineStr">
        <is>
          <t>227:10:06</t>
        </is>
      </c>
      <c r="R657" s="14" t="inlineStr">
        <is>
          <t/>
        </is>
      </c>
      <c r="S657" s="14" t="inlineStr">
        <is>
          <t/>
        </is>
      </c>
      <c r="T657" s="14" t="n">
        <v>9392799065</v>
      </c>
      <c r="U657" s="14" t="inlineStr">
        <is>
          <t/>
        </is>
      </c>
      <c r="V657" s="14" t="inlineStr">
        <is>
          <t>Gabriela Vacella</t>
        </is>
      </c>
      <c r="W657" s="14" t="inlineStr">
        <is>
          <t>Felipe Graunke Sauaf jul 21, 2025 5:59 PM</t>
        </is>
      </c>
      <c r="X657" s="14" t="inlineStr">
        <is>
          <t/>
        </is>
      </c>
    </row>
    <row customHeight="1" ht="20" r="658">
      <c r="A658" s="3" t="inlineStr">
        <is>
          <t>Bobina  FULLFOV 8CH GE</t>
        </is>
      </c>
      <c r="B658" s="14" t="inlineStr">
        <is>
          <t>2025.261</t>
        </is>
      </c>
      <c r="C658" s="14" t="inlineStr">
        <is>
          <t>2679 / 2355</t>
        </is>
      </c>
      <c r="D658" s="20" t="inlineStr">
        <is>
          <t>MÉDIA</t>
        </is>
      </c>
      <c r="E658" s="35" t="inlineStr">
        <is>
          <t>Concluído</t>
        </is>
      </c>
      <c r="F658" s="14" t="inlineStr">
        <is>
          <t>Pedro Augusto PA</t>
        </is>
      </c>
      <c r="G658" s="14" t="inlineStr">
        <is>
          <t>Clinica Lobo - Belem</t>
        </is>
      </c>
      <c r="H658" s="27" t="inlineStr">
        <is>
          <t>Sim</t>
        </is>
      </c>
      <c r="I658" s="13">
        <v>45825.0</v>
      </c>
      <c r="J658" s="13">
        <v>45848.0</v>
      </c>
      <c r="K658" s="14" t="inlineStr">
        <is>
          <t>2543512</t>
        </is>
      </c>
      <c r="L658" s="14" t="inlineStr">
        <is>
          <t>Problema: elemento ruim, não ressonava no teste de reflexão, préAmp com problema, curto no préAmp, falha de conexão na trilha
    -  Solução: verificação padrão, substituição de capacitor, inversão de préAmps, ressolda de soldas, limpeza de zinabre, ajuste de potenciômetro, substituição de componentes, teste com VNA, análise de curvas</t>
        </is>
      </c>
      <c r="M658" s="14" t="inlineStr">
        <is>
          <t>RM SIGNA HDXT 1.5T</t>
        </is>
      </c>
      <c r="N658" s="14" t="n">
        <v>1</v>
      </c>
      <c r="O658" s="14" t="inlineStr">
        <is>
          <t/>
        </is>
      </c>
      <c r="P658" s="14" t="inlineStr">
        <is>
          <t>19:55:09</t>
        </is>
      </c>
      <c r="Q658" s="14" t="inlineStr">
        <is>
          <t>222:22:14</t>
        </is>
      </c>
      <c r="R658" s="14" t="inlineStr">
        <is>
          <t/>
        </is>
      </c>
      <c r="S658" s="14" t="inlineStr">
        <is>
          <t/>
        </is>
      </c>
      <c r="T658" s="14" t="n">
        <v>9392739864</v>
      </c>
      <c r="U658" s="14" t="inlineStr">
        <is>
          <t/>
        </is>
      </c>
      <c r="V658" s="14" t="inlineStr">
        <is>
          <t>Gabriela Vacella</t>
        </is>
      </c>
      <c r="W658" s="14" t="inlineStr">
        <is>
          <t>Felipe Graunke Sauaf jul 21, 2025 5:59 PM</t>
        </is>
      </c>
      <c r="X658" s="14" t="inlineStr">
        <is>
          <t/>
        </is>
      </c>
    </row>
    <row customHeight="1" ht="20" r="659">
      <c r="A659" s="3" t="inlineStr">
        <is>
          <t>Bobina Philips Neurovascular 1.5T 16ch</t>
        </is>
      </c>
      <c r="B659" s="14" t="inlineStr">
        <is>
          <t>2025.241</t>
        </is>
      </c>
      <c r="C659" s="14" t="inlineStr">
        <is>
          <t>8380</t>
        </is>
      </c>
      <c r="D659" s="19" t="inlineStr">
        <is>
          <t>ALTA</t>
        </is>
      </c>
      <c r="E659" s="35" t="inlineStr">
        <is>
          <t>Concluído</t>
        </is>
      </c>
      <c r="F659" s="14" t="inlineStr">
        <is>
          <t>Pedro Augusto PA</t>
        </is>
      </c>
      <c r="G659" s="14" t="inlineStr">
        <is>
          <t>CONRAD</t>
        </is>
      </c>
      <c r="H659" s="28" t="inlineStr">
        <is>
          <t>Enviado</t>
        </is>
      </c>
      <c r="I659" s="13">
        <v>45818.0</v>
      </c>
      <c r="J659" s="13">
        <v>45848.0</v>
      </c>
      <c r="K659" s="14" t="inlineStr">
        <is>
          <t>MR21950</t>
        </is>
      </c>
      <c r="L659" s="14" t="inlineStr">
        <is>
          <t>Problema: falha persistente na bobina neurovascular, defeito em circuito interno, falta de parafusos, cabos Dcs rompidos (roxo, azul, laranja, marrom).
Solução: reparo do cabo utilizando cabinhos DC de spare, verificação do restante do cabo, teste de reflexão do sinal na entrada dos elementos.</t>
        </is>
      </c>
      <c r="M659" s="14" t="inlineStr">
        <is>
          <t>RM ACHIEVA PHILIPS 1</t>
        </is>
      </c>
      <c r="N659" s="14" t="n">
        <v>1</v>
      </c>
      <c r="O659" s="14" t="inlineStr">
        <is>
          <t/>
        </is>
      </c>
      <c r="P659" s="14" t="inlineStr">
        <is>
          <t>04:10:01</t>
        </is>
      </c>
      <c r="Q659" s="14" t="inlineStr">
        <is>
          <t>552:02:49</t>
        </is>
      </c>
      <c r="R659" s="14" t="inlineStr">
        <is>
          <t/>
        </is>
      </c>
      <c r="S659" s="14" t="inlineStr">
        <is>
          <t/>
        </is>
      </c>
      <c r="T659" s="14" t="n">
        <v>9345117178</v>
      </c>
      <c r="U659" s="14" t="inlineStr">
        <is>
          <t/>
        </is>
      </c>
      <c r="V659" s="14" t="inlineStr">
        <is>
          <t>Gabriela Vacella</t>
        </is>
      </c>
      <c r="W659" s="14" t="inlineStr">
        <is>
          <t>Felipe Graunke Sauaf jul 10, 2025 4:49 PM</t>
        </is>
      </c>
      <c r="X659" s="14" t="inlineStr">
        <is>
          <t/>
        </is>
      </c>
    </row>
    <row customHeight="1" ht="20" r="660">
      <c r="A660" s="3" t="inlineStr">
        <is>
          <t>Amplificador de gradiente XFA</t>
        </is>
      </c>
      <c r="B660" s="14" t="inlineStr">
        <is>
          <t/>
        </is>
      </c>
      <c r="C660" s="14" t="inlineStr">
        <is>
          <t>114227WH2</t>
        </is>
      </c>
      <c r="D660" s="23" t="inlineStr">
        <is>
          <t>SEVERA</t>
        </is>
      </c>
      <c r="E660" s="35" t="inlineStr">
        <is>
          <t>Concluído</t>
        </is>
      </c>
      <c r="F660" s="14" t="inlineStr">
        <is>
          <t>Michael S Centeno</t>
        </is>
      </c>
      <c r="G660" s="14" t="inlineStr">
        <is>
          <t>OPX</t>
        </is>
      </c>
      <c r="H660" s="27" t="inlineStr">
        <is>
          <t>Sim</t>
        </is>
      </c>
      <c r="I660" s="13">
        <v>45300.0</v>
      </c>
      <c r="J660" s="13">
        <v>45852.0</v>
      </c>
      <c r="K660" s="14" t="inlineStr">
        <is>
          <t/>
        </is>
      </c>
      <c r="L660" s="14" t="inlineStr">
        <is>
          <t>Problema: cabos soltos, componentes faltantes na Gate Driver, falha após DC off-set, cabo negativo da alimentação DC dos IGBTs solto, CUV (Control Under Voltage), IGBT em curto, Mosfet em curto, capacitor estourado, LEDs não acendendo. Solução: substituição de componentes faltantes, revisão e troca de cabos, troca de IGBT, ressolda de conexões, substituição de Mosfet, substituição de capacitor, verificação da Control Board, desmontagem e limpeza de terminais.</t>
        </is>
      </c>
      <c r="M660" s="14" t="inlineStr">
        <is>
          <t/>
        </is>
      </c>
      <c r="N660" s="14" t="n">
        <v>1</v>
      </c>
      <c r="O660" s="14" t="inlineStr">
        <is>
          <t/>
        </is>
      </c>
      <c r="P660" s="14" t="inlineStr">
        <is>
          <t>105:22:23</t>
        </is>
      </c>
      <c r="Q660" s="14" t="inlineStr">
        <is>
          <t>68:20:14</t>
        </is>
      </c>
      <c r="R660" s="14" t="inlineStr">
        <is>
          <t/>
        </is>
      </c>
      <c r="S660" s="14" t="inlineStr">
        <is>
          <t/>
        </is>
      </c>
      <c r="T660" s="14" t="n">
        <v>5820412096</v>
      </c>
      <c r="U660" s="14" t="inlineStr">
        <is>
          <t/>
        </is>
      </c>
      <c r="V660" s="14" t="inlineStr">
        <is>
          <t>Gabriela Vacella</t>
        </is>
      </c>
      <c r="W660" s="14" t="inlineStr">
        <is>
          <t>Felipe Graunke Sauaf jul 14, 2025 11:29 AM</t>
        </is>
      </c>
      <c r="X660" s="14" t="inlineStr">
        <is>
          <t/>
        </is>
      </c>
    </row>
    <row customHeight="1" ht="20" r="661">
      <c r="A661" s="3" t="inlineStr">
        <is>
          <t>Lampada do Conforto do Paciente</t>
        </is>
      </c>
      <c r="B661" s="14" t="inlineStr">
        <is>
          <t>FULL</t>
        </is>
      </c>
      <c r="C661" s="14" t="inlineStr">
        <is>
          <t/>
        </is>
      </c>
      <c r="D661" s="23" t="inlineStr">
        <is>
          <t>SEVERA</t>
        </is>
      </c>
      <c r="E661" s="35" t="inlineStr">
        <is>
          <t>Concluído</t>
        </is>
      </c>
      <c r="F661" s="14" t="inlineStr">
        <is>
          <t>Michael S Centeno</t>
        </is>
      </c>
      <c r="G661" s="14" t="inlineStr">
        <is>
          <t>DIMAGEM</t>
        </is>
      </c>
      <c r="H661" s="27" t="inlineStr">
        <is>
          <t>Sim</t>
        </is>
      </c>
      <c r="I661" s="13">
        <v>45848.0</v>
      </c>
      <c r="J661" s="13">
        <v>45852.0</v>
      </c>
      <c r="K661" s="14" t="inlineStr">
        <is>
          <t>2718385</t>
        </is>
      </c>
      <c r="L661" s="14" t="inlineStr">
        <is>
          <t>Problema: Falha na iluminação  -  
Solução: Substituição da lâmpada, aguardando secagem da cola  -</t>
        </is>
      </c>
      <c r="M661" s="14" t="inlineStr">
        <is>
          <t>RM SIGNA HD8 1.5T</t>
        </is>
      </c>
      <c r="N661" s="14" t="inlineStr">
        <is>
          <t/>
        </is>
      </c>
      <c r="O661" s="14" t="inlineStr">
        <is>
          <t/>
        </is>
      </c>
      <c r="P661" s="14" t="inlineStr">
        <is>
          <t/>
        </is>
      </c>
      <c r="Q661" s="14" t="inlineStr">
        <is>
          <t/>
        </is>
      </c>
      <c r="R661" s="14" t="inlineStr">
        <is>
          <t/>
        </is>
      </c>
      <c r="S661" s="14" t="inlineStr">
        <is>
          <t/>
        </is>
      </c>
      <c r="T661" s="14" t="n">
        <v>9565299299</v>
      </c>
      <c r="U661" s="14" t="inlineStr">
        <is>
          <t/>
        </is>
      </c>
      <c r="V661" s="14" t="inlineStr">
        <is>
          <t>Gabriela Vacella</t>
        </is>
      </c>
      <c r="W661" s="14" t="inlineStr">
        <is>
          <t>Felipe Graunke Sauaf jul 21, 2025 5:59 PM</t>
        </is>
      </c>
      <c r="X661" s="14" t="inlineStr">
        <is>
          <t/>
        </is>
      </c>
    </row>
    <row customHeight="1" ht="20" r="662">
      <c r="A662" s="3" t="inlineStr">
        <is>
          <t>Lâmpada de Conforto do Paciente</t>
        </is>
      </c>
      <c r="B662" s="14" t="inlineStr">
        <is>
          <t>2025.158</t>
        </is>
      </c>
      <c r="C662" s="14" t="inlineStr">
        <is>
          <t/>
        </is>
      </c>
      <c r="D662" s="23" t="inlineStr">
        <is>
          <t>SEVERA</t>
        </is>
      </c>
      <c r="E662" s="35" t="inlineStr">
        <is>
          <t>Concluído</t>
        </is>
      </c>
      <c r="F662" s="14" t="inlineStr">
        <is>
          <t>Michael S Centeno</t>
        </is>
      </c>
      <c r="G662" s="14" t="inlineStr">
        <is>
          <t>CDIP - Chapecó</t>
        </is>
      </c>
      <c r="H662" s="28" t="inlineStr">
        <is>
          <t>Enviado</t>
        </is>
      </c>
      <c r="I662" s="13">
        <v>45821.0</v>
      </c>
      <c r="J662" s="13">
        <v>45852.0</v>
      </c>
      <c r="K662" s="14" t="inlineStr">
        <is>
          <t>2834116</t>
        </is>
      </c>
      <c r="L662" s="14" t="inlineStr">
        <is>
          <t>No result</t>
        </is>
      </c>
      <c r="M662" s="14" t="inlineStr">
        <is>
          <t>RM SIGNA LX 1.5</t>
        </is>
      </c>
      <c r="N662" s="14" t="inlineStr">
        <is>
          <t/>
        </is>
      </c>
      <c r="O662" s="14" t="inlineStr">
        <is>
          <t/>
        </is>
      </c>
      <c r="P662" s="14" t="inlineStr">
        <is>
          <t>00:41:19</t>
        </is>
      </c>
      <c r="Q662" s="14" t="inlineStr">
        <is>
          <t/>
        </is>
      </c>
      <c r="R662" s="14" t="inlineStr">
        <is>
          <t/>
        </is>
      </c>
      <c r="S662" s="14" t="inlineStr">
        <is>
          <t/>
        </is>
      </c>
      <c r="T662" s="14" t="n">
        <v>9371125316</v>
      </c>
      <c r="U662" s="14" t="inlineStr">
        <is>
          <t/>
        </is>
      </c>
      <c r="V662" s="14" t="inlineStr">
        <is>
          <t>Gabriela Vacella</t>
        </is>
      </c>
      <c r="W662" s="14" t="inlineStr">
        <is>
          <t>Gabriela Vacella jul 21, 2025 1:29 PM</t>
        </is>
      </c>
      <c r="X662" s="14" t="inlineStr">
        <is>
          <t/>
        </is>
      </c>
    </row>
    <row customHeight="1" ht="20" r="663">
      <c r="A663" s="3" t="inlineStr">
        <is>
          <t>Gatting Respiratório</t>
        </is>
      </c>
      <c r="B663" s="14" t="inlineStr">
        <is>
          <t>2025.286</t>
        </is>
      </c>
      <c r="C663" s="14" t="inlineStr">
        <is>
          <t/>
        </is>
      </c>
      <c r="D663" s="23" t="inlineStr">
        <is>
          <t>SEVERA</t>
        </is>
      </c>
      <c r="E663" s="35" t="inlineStr">
        <is>
          <t>Concluído</t>
        </is>
      </c>
      <c r="F663" s="14" t="inlineStr">
        <is>
          <t>Michael S Centeno</t>
        </is>
      </c>
      <c r="G663" s="14" t="inlineStr">
        <is>
          <t>MATRIX - Timbó</t>
        </is>
      </c>
      <c r="H663" s="27" t="inlineStr">
        <is>
          <t>Sim</t>
        </is>
      </c>
      <c r="I663" s="13">
        <v>45834.0</v>
      </c>
      <c r="J663" s="13">
        <v>45852.0</v>
      </c>
      <c r="K663" s="14" t="inlineStr">
        <is>
          <t>2646955</t>
        </is>
      </c>
      <c r="L663" s="14" t="inlineStr">
        <is>
          <t>Problema: Respiratório não está mais funcionando direito, falta de curvas de respiração; Solução: Envio do elemento via correio para reparo.</t>
        </is>
      </c>
      <c r="M663" s="14" t="inlineStr">
        <is>
          <t>RM SIGNA HDXT 1.5T</t>
        </is>
      </c>
      <c r="N663" s="14" t="inlineStr">
        <is>
          <t/>
        </is>
      </c>
      <c r="O663" s="14" t="inlineStr">
        <is>
          <t/>
        </is>
      </c>
      <c r="P663" s="14" t="inlineStr">
        <is>
          <t>00:01:38</t>
        </is>
      </c>
      <c r="Q663" s="14" t="inlineStr">
        <is>
          <t/>
        </is>
      </c>
      <c r="R663" s="14" t="inlineStr">
        <is>
          <t/>
        </is>
      </c>
      <c r="S663" s="14" t="inlineStr">
        <is>
          <t/>
        </is>
      </c>
      <c r="T663" s="14" t="n">
        <v>9462590833</v>
      </c>
      <c r="U663" s="14" t="inlineStr">
        <is>
          <t/>
        </is>
      </c>
      <c r="V663" s="14" t="inlineStr">
        <is>
          <t>Gabriela Vacella</t>
        </is>
      </c>
      <c r="W663" s="14" t="inlineStr">
        <is>
          <t>Felipe Graunke Sauaf jul 14, 2025 1:55 PM</t>
        </is>
      </c>
      <c r="X663" s="14" t="inlineStr">
        <is>
          <t/>
        </is>
      </c>
    </row>
    <row customHeight="1" ht="20" r="664">
      <c r="A664" s="3" t="inlineStr">
        <is>
          <t>Bobina SENSE Head Coil 1.5T/8Ch (Crânio) - Philips</t>
        </is>
      </c>
      <c r="B664" s="14" t="inlineStr">
        <is>
          <t>2025.306</t>
        </is>
      </c>
      <c r="C664" s="14" t="inlineStr">
        <is>
          <t>001679</t>
        </is>
      </c>
      <c r="D664" s="23" t="inlineStr">
        <is>
          <t>SEVERA</t>
        </is>
      </c>
      <c r="E664" s="35" t="inlineStr">
        <is>
          <t>Concluído</t>
        </is>
      </c>
      <c r="F664" s="14" t="inlineStr">
        <is>
          <t>Michael S Centeno</t>
        </is>
      </c>
      <c r="G664" s="14" t="inlineStr">
        <is>
          <t>CDI - Eldorado</t>
        </is>
      </c>
      <c r="H664" s="28" t="inlineStr">
        <is>
          <t>Enviado</t>
        </is>
      </c>
      <c r="I664" s="13">
        <v>45846.0</v>
      </c>
      <c r="J664" s="13">
        <v>45853.0</v>
      </c>
      <c r="K664" s="14" t="inlineStr">
        <is>
          <t>33646</t>
        </is>
      </c>
      <c r="L664" s="14" t="inlineStr">
        <is>
          <t>Problema: falha de conexão na bobina, cabos DC quebrados, pinos faltantes no conector, esforço mecânico excessivo no ponto de reparo.
Solução: emenda reforçada nos cabos DC, manutenção dos pinos faltantes, ajuste dos parafusos na parte de baixo para suavizar o esforço mecânico.</t>
        </is>
      </c>
      <c r="M664" s="14" t="inlineStr">
        <is>
          <t>RM PHILIPS ACHIEVA</t>
        </is>
      </c>
      <c r="N664" s="14" t="n">
        <v>1</v>
      </c>
      <c r="O664" s="14" t="inlineStr">
        <is>
          <t/>
        </is>
      </c>
      <c r="P664" s="14" t="inlineStr">
        <is>
          <t>18:52:45</t>
        </is>
      </c>
      <c r="Q664" s="14" t="inlineStr">
        <is>
          <t>116:50:32</t>
        </is>
      </c>
      <c r="R664" s="14" t="inlineStr">
        <is>
          <t/>
        </is>
      </c>
      <c r="S664" s="14" t="inlineStr">
        <is>
          <t/>
        </is>
      </c>
      <c r="T664" s="14" t="n">
        <v>9542611634</v>
      </c>
      <c r="U664" s="14" t="inlineStr">
        <is>
          <t/>
        </is>
      </c>
      <c r="V664" s="14" t="inlineStr">
        <is>
          <t>Gabriela Vacella</t>
        </is>
      </c>
      <c r="W664" s="14" t="inlineStr">
        <is>
          <t>Gabriela Vacella jul 21, 2025 1:34 PM</t>
        </is>
      </c>
      <c r="X664" s="14" t="inlineStr">
        <is>
          <t/>
        </is>
      </c>
    </row>
    <row customHeight="1" ht="20" r="665">
      <c r="A665" s="3" t="inlineStr">
        <is>
          <t>Fonte de Shimming</t>
        </is>
      </c>
      <c r="B665" s="14" t="inlineStr">
        <is>
          <t/>
        </is>
      </c>
      <c r="C665" s="14" t="inlineStr">
        <is>
          <t/>
        </is>
      </c>
      <c r="D665" s="33" t="inlineStr">
        <is>
          <t>--</t>
        </is>
      </c>
      <c r="E665" s="35" t="inlineStr">
        <is>
          <t>Concluído</t>
        </is>
      </c>
      <c r="F665" s="14" t="inlineStr">
        <is>
          <t/>
        </is>
      </c>
      <c r="G665" s="14" t="inlineStr">
        <is>
          <t>OPX</t>
        </is>
      </c>
      <c r="H665" s="27" t="inlineStr">
        <is>
          <t>Sim</t>
        </is>
      </c>
      <c r="I665" s="13">
        <v>45854.0</v>
      </c>
      <c r="J665" s="13">
        <v>45855.0</v>
      </c>
      <c r="K665" s="14" t="inlineStr">
        <is>
          <t/>
        </is>
      </c>
      <c r="L665" s="14" t="inlineStr">
        <is>
          <t>Problema: fuse bad no ps4, conector sindal derretido, erro de fuse intermitente no ps6, cabo GND rompido no ps6, cabo solto no ps1  -  Solução: ressolda do conector sindal, teste e reparo dos reles no ps4, verificação dos cabos internos e conectores no ps6, inversão dos I/O modules, reparo do cabo GND no ps6, fixação do cabo solto no ps1.</t>
        </is>
      </c>
      <c r="M665" s="14" t="inlineStr">
        <is>
          <t/>
        </is>
      </c>
      <c r="N665" s="14" t="inlineStr">
        <is>
          <t/>
        </is>
      </c>
      <c r="O665" s="14" t="inlineStr">
        <is>
          <t/>
        </is>
      </c>
      <c r="P665" s="14" t="inlineStr">
        <is>
          <t/>
        </is>
      </c>
      <c r="Q665" s="14" t="inlineStr">
        <is>
          <t/>
        </is>
      </c>
      <c r="R665" s="14" t="inlineStr">
        <is>
          <t/>
        </is>
      </c>
      <c r="S665" s="14" t="inlineStr">
        <is>
          <t/>
        </is>
      </c>
      <c r="T665" s="14" t="n">
        <v>9605763854</v>
      </c>
      <c r="U665" s="14" t="inlineStr">
        <is>
          <t/>
        </is>
      </c>
      <c r="V665" s="14" t="inlineStr">
        <is>
          <t>Gabriela Vacella</t>
        </is>
      </c>
      <c r="W665" s="14" t="inlineStr">
        <is>
          <t>Felipe Graunke Sauaf jul 17, 2025 3:48 PM</t>
        </is>
      </c>
      <c r="X665" s="14" t="inlineStr">
        <is>
          <t/>
        </is>
      </c>
    </row>
    <row customHeight="1" ht="20" r="666">
      <c r="A666" s="3" t="inlineStr">
        <is>
          <t>IGBT Eixo SGA CM600HA-24H</t>
        </is>
      </c>
      <c r="B666" s="14" t="inlineStr">
        <is>
          <t/>
        </is>
      </c>
      <c r="C666" s="14" t="inlineStr">
        <is>
          <t/>
        </is>
      </c>
      <c r="D666" s="33" t="inlineStr">
        <is>
          <t>--</t>
        </is>
      </c>
      <c r="E666" s="35" t="inlineStr">
        <is>
          <t>Concluído</t>
        </is>
      </c>
      <c r="F666" s="14" t="inlineStr">
        <is>
          <t/>
        </is>
      </c>
      <c r="G666" s="14" t="inlineStr">
        <is>
          <t/>
        </is>
      </c>
      <c r="H666" s="27" t="inlineStr">
        <is>
          <t>Sim</t>
        </is>
      </c>
      <c r="I666" s="13">
        <v>45811.0</v>
      </c>
      <c r="J666" s="13">
        <v>45855.0</v>
      </c>
      <c r="K666" s="14" t="inlineStr">
        <is>
          <t/>
        </is>
      </c>
      <c r="L666" s="14" t="inlineStr">
        <is>
          <t>Problema: falha de conexão, curto no amplificador  -  -  -  -  Defeito no elo 3 e 4 da bobina  -  -  -  -  Solução: substituição do amplificador, ressolda dos elos 3 e 4 da bobina, validação de compatibilidade, compra do segundo lote após validação.</t>
        </is>
      </c>
      <c r="M666" s="14" t="inlineStr">
        <is>
          <t/>
        </is>
      </c>
      <c r="N666" s="14" t="inlineStr">
        <is>
          <t/>
        </is>
      </c>
      <c r="O666" s="14" t="inlineStr">
        <is>
          <t/>
        </is>
      </c>
      <c r="P666" s="14" t="inlineStr">
        <is>
          <t/>
        </is>
      </c>
      <c r="Q666" s="14" t="inlineStr">
        <is>
          <t/>
        </is>
      </c>
      <c r="R666" s="14" t="inlineStr">
        <is>
          <t/>
        </is>
      </c>
      <c r="S666" s="14" t="inlineStr">
        <is>
          <t/>
        </is>
      </c>
      <c r="T666" s="14" t="n">
        <v>9295936489</v>
      </c>
      <c r="U666" s="14" t="inlineStr">
        <is>
          <t/>
        </is>
      </c>
      <c r="V666" s="14" t="inlineStr">
        <is>
          <t>Gabriela Vacella</t>
        </is>
      </c>
      <c r="W666" s="14" t="inlineStr">
        <is>
          <t>Felipe Graunke Sauaf jul 17, 2025 5:22 PM</t>
        </is>
      </c>
      <c r="X666" s="14" t="inlineStr">
        <is>
          <t/>
        </is>
      </c>
    </row>
    <row customHeight="1" ht="20" r="667">
      <c r="A667" s="3" t="inlineStr">
        <is>
          <t>Bobina 1.5T 4CH Large Flex Coil GE</t>
        </is>
      </c>
      <c r="B667" s="14" t="inlineStr">
        <is>
          <t>2025.313</t>
        </is>
      </c>
      <c r="C667" s="14" t="inlineStr">
        <is>
          <t>126965WH3</t>
        </is>
      </c>
      <c r="D667" s="33" t="inlineStr">
        <is>
          <t>--</t>
        </is>
      </c>
      <c r="E667" s="35" t="inlineStr">
        <is>
          <t>Concluído</t>
        </is>
      </c>
      <c r="F667" s="14" t="inlineStr">
        <is>
          <t>Michael S Centeno</t>
        </is>
      </c>
      <c r="G667" s="14" t="inlineStr">
        <is>
          <t>Clinica Radiologica de Paranavai</t>
        </is>
      </c>
      <c r="H667" s="27" t="inlineStr">
        <is>
          <t>Sim</t>
        </is>
      </c>
      <c r="I667" s="13">
        <v>45852.0</v>
      </c>
      <c r="J667" s="13">
        <v>45856.0</v>
      </c>
      <c r="K667" s="14" t="inlineStr">
        <is>
          <t>MRR10158</t>
        </is>
      </c>
      <c r="L667" s="14" t="inlineStr">
        <is>
          <t>Problema: transmit fault Ch1  -  cabos coaxiais rompidos
Solução: reparo nos 4 cabos coaxiais de RF</t>
        </is>
      </c>
      <c r="M667" s="14" t="inlineStr">
        <is>
          <t>RM OPTIMA 360 GE</t>
        </is>
      </c>
      <c r="N667" s="14" t="n">
        <v>1</v>
      </c>
      <c r="O667" s="14" t="inlineStr">
        <is>
          <t/>
        </is>
      </c>
      <c r="P667" s="14" t="inlineStr">
        <is>
          <t>11:05:06</t>
        </is>
      </c>
      <c r="Q667" s="14" t="inlineStr">
        <is>
          <t>19:57:38</t>
        </is>
      </c>
      <c r="R667" s="14" t="inlineStr">
        <is>
          <t/>
        </is>
      </c>
      <c r="S667" s="14" t="inlineStr">
        <is>
          <t/>
        </is>
      </c>
      <c r="T667" s="14" t="n">
        <v>9586446264</v>
      </c>
      <c r="U667" s="14" t="inlineStr">
        <is>
          <t/>
        </is>
      </c>
      <c r="V667" s="14" t="inlineStr">
        <is>
          <t>Gabriela Vacella</t>
        </is>
      </c>
      <c r="W667" s="14" t="inlineStr">
        <is>
          <t>Gabriela Vacella jul 21, 2025 1:32 PM</t>
        </is>
      </c>
      <c r="X667" s="14" t="inlineStr">
        <is>
          <t/>
        </is>
      </c>
    </row>
    <row customHeight="1" ht="20" r="668">
      <c r="A668" s="3" t="inlineStr">
        <is>
          <t>Bobina 3.0T HD 8CH Cardiac Array (Cardiaca) GE</t>
        </is>
      </c>
      <c r="B668" s="14" t="inlineStr">
        <is>
          <t>2025.201</t>
        </is>
      </c>
      <c r="C668" s="14" t="inlineStr">
        <is>
          <t>441 e 330</t>
        </is>
      </c>
      <c r="D668" s="23" t="inlineStr">
        <is>
          <t>SEVERA</t>
        </is>
      </c>
      <c r="E668" s="35" t="inlineStr">
        <is>
          <t>Concluído</t>
        </is>
      </c>
      <c r="F668" s="14" t="inlineStr">
        <is>
          <t>Pedro Augusto PA</t>
        </is>
      </c>
      <c r="G668" s="14" t="inlineStr">
        <is>
          <t>IMI</t>
        </is>
      </c>
      <c r="H668" s="28" t="inlineStr">
        <is>
          <t>Enviado</t>
        </is>
      </c>
      <c r="I668" s="13">
        <v>45791.0</v>
      </c>
      <c r="J668" s="13">
        <v>45859.0</v>
      </c>
      <c r="K668" s="14" t="inlineStr">
        <is>
          <t>2871974-1</t>
        </is>
      </c>
      <c r="L668" s="14" t="inlineStr">
        <is>
          <t>Problema: erro de circuito aberto na bobina, cabos da bobina ressecados e desprotegidos, cabo DC rompido (cabo vermelho) causando falha de conexão no canal 2.
Solução: substituição do cabo DC rompido por cabo azul, confecção de novas borrachas de proteção em TPU de maior dureza, montagem da bobina com o novo cabo.</t>
        </is>
      </c>
      <c r="M668" s="14" t="inlineStr">
        <is>
          <t>SIGNA HDXT HD16 V03 3.0T</t>
        </is>
      </c>
      <c r="N668" s="14" t="n">
        <v>1</v>
      </c>
      <c r="O668" s="14" t="inlineStr">
        <is>
          <t/>
        </is>
      </c>
      <c r="P668" s="14" t="inlineStr">
        <is>
          <t>06:33:30</t>
        </is>
      </c>
      <c r="Q668" s="14" t="inlineStr">
        <is>
          <t>451:21:35</t>
        </is>
      </c>
      <c r="R668" s="14" t="inlineStr">
        <is>
          <t/>
        </is>
      </c>
      <c r="S668" s="14" t="inlineStr">
        <is>
          <t/>
        </is>
      </c>
      <c r="T668" s="14" t="n">
        <v>9150672923</v>
      </c>
      <c r="U668" s="14" t="inlineStr">
        <is>
          <t/>
        </is>
      </c>
      <c r="V668" s="14" t="inlineStr">
        <is>
          <t>Gabriela Vacella</t>
        </is>
      </c>
      <c r="W668" s="14" t="inlineStr">
        <is>
          <t>Gabriela Vacella jul 21, 2025 1:17 PM</t>
        </is>
      </c>
      <c r="X668" s="14" t="inlineStr">
        <is>
          <t/>
        </is>
      </c>
    </row>
    <row customHeight="1" ht="20" r="669">
      <c r="A669" s="0" t="inlineStr">
        <is>
          <t/>
        </is>
      </c>
      <c r="B669" s="0" t="inlineStr">
        <is>
          <t/>
        </is>
      </c>
      <c r="C669" s="0" t="inlineStr">
        <is>
          <t/>
        </is>
      </c>
      <c r="D669" s="0" t="inlineStr">
        <is>
          <t/>
        </is>
      </c>
      <c r="E669" s="0" t="inlineStr">
        <is>
          <t/>
        </is>
      </c>
      <c r="F669" s="0" t="inlineStr">
        <is>
          <t/>
        </is>
      </c>
      <c r="G669" s="0" t="inlineStr">
        <is>
          <t/>
        </is>
      </c>
      <c r="H669" s="0" t="inlineStr">
        <is>
          <t/>
        </is>
      </c>
      <c r="I669" s="21" t="inlineStr">
        <is>
          <t>De 2021-05-04 até 2025-07-16</t>
        </is>
      </c>
      <c r="J669" s="21" t="inlineStr">
        <is>
          <t>De 2021-05-04 até 2025-07-21</t>
        </is>
      </c>
      <c r="K669" s="0" t="inlineStr">
        <is>
          <t/>
        </is>
      </c>
      <c r="L669" s="0" t="inlineStr">
        <is>
          <t/>
        </is>
      </c>
      <c r="M669" s="0" t="inlineStr">
        <is>
          <t/>
        </is>
      </c>
      <c r="N669" s="21" t="str">
        <f>SUM(N82:N668)</f>
      </c>
      <c r="O669" s="21" t="str">
        <f>SUM(O82:O668)</f>
      </c>
      <c r="P669" s="21" t="inlineStr">
        <is>
          <t>3665:30:16</t>
        </is>
      </c>
      <c r="Q669" s="21" t="inlineStr">
        <is>
          <t>4184:10:44</t>
        </is>
      </c>
      <c r="R669" s="21" t="inlineStr">
        <is>
          <t>74:50:33</t>
        </is>
      </c>
      <c r="S669" s="21" t="inlineStr">
        <is>
          <t>00:00:00</t>
        </is>
      </c>
      <c r="T669" s="0" t="inlineStr">
        <is>
          <t/>
        </is>
      </c>
      <c r="U669" s="21" t="inlineStr">
        <is>
          <t>1.8/3</t>
        </is>
      </c>
      <c r="V669" s="0" t="inlineStr">
        <is>
          <t/>
        </is>
      </c>
      <c r="W669" s="0" t="inlineStr">
        <is>
          <t/>
        </is>
      </c>
      <c r="X669" s="0" t="inlineStr">
        <is>
          <t/>
        </is>
      </c>
    </row>
    <row customHeight="1" ht="40" r="670"/>
    <row customHeight="1" ht="20" r="671">
      <c r="A671" s="37" t="inlineStr">
        <is>
          <t>Empréstimo</t>
        </is>
      </c>
    </row>
    <row customHeight="1" ht="20" r="672">
      <c r="A672" s="7" t="inlineStr">
        <is>
          <t>Name</t>
        </is>
      </c>
      <c r="B672" s="6" t="inlineStr">
        <is>
          <t>Nº Proposta</t>
        </is>
      </c>
      <c r="C672" s="6" t="inlineStr">
        <is>
          <t>SN</t>
        </is>
      </c>
      <c r="D672" s="6" t="inlineStr">
        <is>
          <t>Prioridade</t>
        </is>
      </c>
      <c r="E672" s="6" t="inlineStr">
        <is>
          <t>Status</t>
        </is>
      </c>
      <c r="F672" s="6" t="inlineStr">
        <is>
          <t>Responsável</t>
        </is>
      </c>
      <c r="G672" s="6" t="inlineStr">
        <is>
          <t>Cliente</t>
        </is>
      </c>
      <c r="H672" s="6" t="inlineStr">
        <is>
          <t>Enviar</t>
        </is>
      </c>
      <c r="I672" s="6" t="inlineStr">
        <is>
          <t>Submit date</t>
        </is>
      </c>
      <c r="J672" s="6" t="inlineStr">
        <is>
          <t>Resolvido em</t>
        </is>
      </c>
      <c r="K672" s="6" t="inlineStr">
        <is>
          <t>SID</t>
        </is>
      </c>
      <c r="L672" s="6" t="inlineStr">
        <is>
          <t>Descrição Reparo</t>
        </is>
      </c>
      <c r="M672" s="6" t="inlineStr">
        <is>
          <t>Máquina/Modelo</t>
        </is>
      </c>
      <c r="N672" s="6" t="inlineStr">
        <is>
          <t>Qtde Testes</t>
        </is>
      </c>
      <c r="O672" s="6" t="inlineStr">
        <is>
          <t>Retornos</t>
        </is>
      </c>
      <c r="P672" s="6" t="inlineStr">
        <is>
          <t>MTTR</t>
        </is>
      </c>
      <c r="Q672" s="6" t="inlineStr">
        <is>
          <t>Testing</t>
        </is>
      </c>
      <c r="R672" s="6" t="inlineStr">
        <is>
          <t>Purchasing</t>
        </is>
      </c>
      <c r="S672" s="6" t="inlineStr">
        <is>
          <t>3D</t>
        </is>
      </c>
      <c r="T672" s="6" t="inlineStr">
        <is>
          <t>Item ID</t>
        </is>
      </c>
      <c r="U672" s="6" t="inlineStr">
        <is>
          <t>Complexidade</t>
        </is>
      </c>
      <c r="V672" s="6" t="inlineStr">
        <is>
          <t>Para</t>
        </is>
      </c>
      <c r="W672" s="6" t="inlineStr">
        <is>
          <t>Last Updated</t>
        </is>
      </c>
      <c r="X672" s="6" t="inlineStr">
        <is>
          <t>monday Doc v2</t>
        </is>
      </c>
    </row>
    <row customHeight="1" ht="20" r="673">
      <c r="A673" s="3" t="inlineStr">
        <is>
          <t>Empréstimo Fonte de Gradiente - ACGD SGA PS OPX</t>
        </is>
      </c>
      <c r="B673" s="14" t="inlineStr">
        <is>
          <t/>
        </is>
      </c>
      <c r="C673" s="14" t="inlineStr">
        <is>
          <t>28239WH2</t>
        </is>
      </c>
      <c r="D673" s="33" t="inlineStr">
        <is>
          <t>--</t>
        </is>
      </c>
      <c r="E673" s="38" t="inlineStr">
        <is>
          <t>Empréstimo</t>
        </is>
      </c>
      <c r="F673" s="14" t="inlineStr">
        <is>
          <t/>
        </is>
      </c>
      <c r="G673" s="14" t="inlineStr">
        <is>
          <t>UNIMAGEM Livramento</t>
        </is>
      </c>
      <c r="H673" s="18" t="inlineStr">
        <is>
          <t>Não</t>
        </is>
      </c>
      <c r="I673" s="13">
        <v>45538.0</v>
      </c>
      <c r="J673" s="13" t="inlineStr">
        <is>
          <t/>
        </is>
      </c>
      <c r="K673" s="14" t="inlineStr">
        <is>
          <t/>
        </is>
      </c>
      <c r="L673" s="14" t="inlineStr">
        <is>
          <t>Problema: Falha de conexão no elo 3, curto no elo 4  -  
Solução: Substituição de componentes, ressolda de conexões</t>
        </is>
      </c>
      <c r="M673" s="14" t="inlineStr">
        <is>
          <t/>
        </is>
      </c>
      <c r="N673" s="14" t="inlineStr">
        <is>
          <t/>
        </is>
      </c>
      <c r="O673" s="14" t="inlineStr">
        <is>
          <t/>
        </is>
      </c>
      <c r="P673" s="14" t="inlineStr">
        <is>
          <t/>
        </is>
      </c>
      <c r="Q673" s="14" t="inlineStr">
        <is>
          <t/>
        </is>
      </c>
      <c r="R673" s="14" t="inlineStr">
        <is>
          <t/>
        </is>
      </c>
      <c r="S673" s="14" t="inlineStr">
        <is>
          <t/>
        </is>
      </c>
      <c r="T673" s="14" t="n">
        <v>7350812167</v>
      </c>
      <c r="U673" s="14" t="inlineStr">
        <is>
          <t/>
        </is>
      </c>
      <c r="V673" s="14" t="inlineStr">
        <is>
          <t>Michael S Centeno</t>
        </is>
      </c>
      <c r="W673" s="14" t="inlineStr">
        <is>
          <t>Felipe Graunke Sauaf jul 21, 2025 5:59 PM</t>
        </is>
      </c>
      <c r="X673" s="14" t="inlineStr">
        <is>
          <t/>
        </is>
      </c>
    </row>
    <row customHeight="1" ht="20" r="674">
      <c r="A674" s="3" t="inlineStr">
        <is>
          <t>Empréstimo de Amplificador de Gradiente SGA - OPX</t>
        </is>
      </c>
      <c r="B674" s="14" t="inlineStr">
        <is>
          <t/>
        </is>
      </c>
      <c r="C674" s="14" t="inlineStr">
        <is>
          <t>BT99KB</t>
        </is>
      </c>
      <c r="D674" s="33" t="inlineStr">
        <is>
          <t>--</t>
        </is>
      </c>
      <c r="E674" s="38" t="inlineStr">
        <is>
          <t>Empréstimo</t>
        </is>
      </c>
      <c r="F674" s="14" t="inlineStr">
        <is>
          <t/>
        </is>
      </c>
      <c r="G674" s="14" t="inlineStr">
        <is>
          <t>UNIMAGEM-RG</t>
        </is>
      </c>
      <c r="H674" s="18" t="inlineStr">
        <is>
          <t>Não</t>
        </is>
      </c>
      <c r="I674" s="13">
        <v>45625.0</v>
      </c>
      <c r="J674" s="13" t="inlineStr">
        <is>
          <t/>
        </is>
      </c>
      <c r="K674" s="14" t="inlineStr">
        <is>
          <t/>
        </is>
      </c>
      <c r="L674" s="14" t="inlineStr">
        <is>
          <t>Problema: Emprestado para Rio Grande, sem ctrl Bd  -  
Solução: Substituição de componentes  -</t>
        </is>
      </c>
      <c r="M674" s="14" t="inlineStr">
        <is>
          <t/>
        </is>
      </c>
      <c r="N674" s="14" t="inlineStr">
        <is>
          <t/>
        </is>
      </c>
      <c r="O674" s="14" t="inlineStr">
        <is>
          <t/>
        </is>
      </c>
      <c r="P674" s="14" t="inlineStr">
        <is>
          <t/>
        </is>
      </c>
      <c r="Q674" s="14" t="inlineStr">
        <is>
          <t/>
        </is>
      </c>
      <c r="R674" s="14" t="inlineStr">
        <is>
          <t/>
        </is>
      </c>
      <c r="S674" s="14" t="inlineStr">
        <is>
          <t/>
        </is>
      </c>
      <c r="T674" s="14" t="n">
        <v>7952175986</v>
      </c>
      <c r="U674" s="14" t="inlineStr">
        <is>
          <t/>
        </is>
      </c>
      <c r="V674" s="14" t="inlineStr">
        <is>
          <t>Michael S Centeno</t>
        </is>
      </c>
      <c r="W674" s="14" t="inlineStr">
        <is>
          <t>Felipe Graunke Sauaf jul 21, 2025 5:59 PM</t>
        </is>
      </c>
      <c r="X674" s="14" t="inlineStr">
        <is>
          <t/>
        </is>
      </c>
    </row>
    <row customHeight="1" ht="20" r="675">
      <c r="A675" s="3" t="inlineStr">
        <is>
          <t>Empréstimo de Amplificador de Gradiente SGA - OPX</t>
        </is>
      </c>
      <c r="B675" s="14" t="inlineStr">
        <is>
          <t/>
        </is>
      </c>
      <c r="C675" s="14" t="inlineStr">
        <is>
          <t>BZ7XRK</t>
        </is>
      </c>
      <c r="D675" s="33" t="inlineStr">
        <is>
          <t>--</t>
        </is>
      </c>
      <c r="E675" s="38" t="inlineStr">
        <is>
          <t>Empréstimo</t>
        </is>
      </c>
      <c r="F675" s="14" t="inlineStr">
        <is>
          <t/>
        </is>
      </c>
      <c r="G675" s="14" t="inlineStr">
        <is>
          <t>IMI</t>
        </is>
      </c>
      <c r="H675" s="18" t="inlineStr">
        <is>
          <t>Não</t>
        </is>
      </c>
      <c r="I675" s="13">
        <v>45761.0</v>
      </c>
      <c r="J675" s="13" t="inlineStr">
        <is>
          <t/>
        </is>
      </c>
      <c r="K675" s="14" t="inlineStr">
        <is>
          <t/>
        </is>
      </c>
      <c r="L675" s="14" t="inlineStr">
        <is>
          <t>Problema:  -  Falha de conexão no elo 3,  -  Defeito no elo 4
Solução:  -  Substituição de componentes,  -  Ressolda dos elos 3 e 4</t>
        </is>
      </c>
      <c r="M675" s="14" t="inlineStr">
        <is>
          <t/>
        </is>
      </c>
      <c r="N675" s="14" t="inlineStr">
        <is>
          <t/>
        </is>
      </c>
      <c r="O675" s="14" t="inlineStr">
        <is>
          <t/>
        </is>
      </c>
      <c r="P675" s="14" t="inlineStr">
        <is>
          <t/>
        </is>
      </c>
      <c r="Q675" s="14" t="inlineStr">
        <is>
          <t/>
        </is>
      </c>
      <c r="R675" s="14" t="inlineStr">
        <is>
          <t/>
        </is>
      </c>
      <c r="S675" s="14" t="inlineStr">
        <is>
          <t/>
        </is>
      </c>
      <c r="T675" s="14" t="n">
        <v>8925600556</v>
      </c>
      <c r="U675" s="14" t="inlineStr">
        <is>
          <t/>
        </is>
      </c>
      <c r="V675" s="14" t="inlineStr">
        <is>
          <t>Michael S Centeno</t>
        </is>
      </c>
      <c r="W675" s="14" t="inlineStr">
        <is>
          <t>Felipe Graunke Sauaf jul 21, 2025 5:59 PM</t>
        </is>
      </c>
      <c r="X675" s="14" t="inlineStr">
        <is>
          <t/>
        </is>
      </c>
    </row>
    <row customHeight="1" ht="20" r="676">
      <c r="A676" s="3" t="inlineStr">
        <is>
          <t>Empréstimo - Bobina Ombro Signa HD 1.5T Phased Array Shoulder Coil</t>
        </is>
      </c>
      <c r="B676" s="14" t="inlineStr">
        <is>
          <t/>
        </is>
      </c>
      <c r="C676" s="14" t="inlineStr">
        <is>
          <t>3215</t>
        </is>
      </c>
      <c r="D676" s="33" t="inlineStr">
        <is>
          <t>--</t>
        </is>
      </c>
      <c r="E676" s="38" t="inlineStr">
        <is>
          <t>Empréstimo</t>
        </is>
      </c>
      <c r="F676" s="14" t="inlineStr">
        <is>
          <t/>
        </is>
      </c>
      <c r="G676" s="14" t="inlineStr">
        <is>
          <t>AlphaSonic Londrina</t>
        </is>
      </c>
      <c r="H676" s="18" t="inlineStr">
        <is>
          <t>Não</t>
        </is>
      </c>
      <c r="I676" s="13">
        <v>45155.0</v>
      </c>
      <c r="J676" s="13">
        <v>45167.0</v>
      </c>
      <c r="K676" s="14" t="inlineStr">
        <is>
          <t/>
        </is>
      </c>
      <c r="L676" s="14" t="inlineStr">
        <is>
          <t>Problema: Falha de conexão na bobina OPX, curto na bobina enviada para ALPHA LONDRINA  -  
Solução: Recolhimento da bobina OPX, substituição de componentes, embalagem e despacho para Itajai/Anderson  -</t>
        </is>
      </c>
      <c r="M676" s="14" t="inlineStr">
        <is>
          <t/>
        </is>
      </c>
      <c r="N676" s="14" t="inlineStr">
        <is>
          <t/>
        </is>
      </c>
      <c r="O676" s="14" t="inlineStr">
        <is>
          <t/>
        </is>
      </c>
      <c r="P676" s="14" t="inlineStr">
        <is>
          <t/>
        </is>
      </c>
      <c r="Q676" s="14" t="inlineStr">
        <is>
          <t/>
        </is>
      </c>
      <c r="R676" s="14" t="inlineStr">
        <is>
          <t/>
        </is>
      </c>
      <c r="S676" s="14" t="inlineStr">
        <is>
          <t/>
        </is>
      </c>
      <c r="T676" s="14" t="n">
        <v>5005630018</v>
      </c>
      <c r="U676" s="14" t="inlineStr">
        <is>
          <t/>
        </is>
      </c>
      <c r="V676" s="14" t="inlineStr">
        <is>
          <t>OPx Soluções Inteligentes</t>
        </is>
      </c>
      <c r="W676" s="14" t="inlineStr">
        <is>
          <t>Felipe Graunke Sauaf jul 21, 2025 5:59 PM</t>
        </is>
      </c>
      <c r="X676" s="14" t="inlineStr">
        <is>
          <t/>
        </is>
      </c>
    </row>
    <row customHeight="1" ht="20" r="677">
      <c r="A677" s="3" t="inlineStr">
        <is>
          <t>EIXO de Gradiente - SGA</t>
        </is>
      </c>
      <c r="B677" s="14" t="inlineStr">
        <is>
          <t/>
        </is>
      </c>
      <c r="C677" s="14" t="inlineStr">
        <is>
          <t>BZ7XRT</t>
        </is>
      </c>
      <c r="D677" s="33" t="inlineStr">
        <is>
          <t>--</t>
        </is>
      </c>
      <c r="E677" s="38" t="inlineStr">
        <is>
          <t>Empréstimo</t>
        </is>
      </c>
      <c r="F677" s="14" t="inlineStr">
        <is>
          <t/>
        </is>
      </c>
      <c r="G677" s="14" t="inlineStr">
        <is>
          <t>MACKENZIE</t>
        </is>
      </c>
      <c r="H677" s="18" t="inlineStr">
        <is>
          <t>Não</t>
        </is>
      </c>
      <c r="I677" s="13">
        <v>45520.0</v>
      </c>
      <c r="J677" s="13" t="inlineStr">
        <is>
          <t/>
        </is>
      </c>
      <c r="K677" s="14" t="inlineStr">
        <is>
          <t/>
        </is>
      </c>
      <c r="L677" s="14" t="inlineStr">
        <is>
          <t>Problema: Empréstimo do eixo de Gradiente para Instituto Mackenzie, falha de conexão no eixo.
Solução: Substituição de componentes, ressolda dos elos 3 e 4 da bobina.</t>
        </is>
      </c>
      <c r="M677" s="14" t="inlineStr">
        <is>
          <t/>
        </is>
      </c>
      <c r="N677" s="14" t="inlineStr">
        <is>
          <t/>
        </is>
      </c>
      <c r="O677" s="14" t="inlineStr">
        <is>
          <t/>
        </is>
      </c>
      <c r="P677" s="14" t="inlineStr">
        <is>
          <t/>
        </is>
      </c>
      <c r="Q677" s="14" t="inlineStr">
        <is>
          <t/>
        </is>
      </c>
      <c r="R677" s="14" t="inlineStr">
        <is>
          <t/>
        </is>
      </c>
      <c r="S677" s="14" t="inlineStr">
        <is>
          <t/>
        </is>
      </c>
      <c r="T677" s="14" t="n">
        <v>7241175352</v>
      </c>
      <c r="U677" s="14" t="inlineStr">
        <is>
          <t/>
        </is>
      </c>
      <c r="V677" s="14" t="inlineStr">
        <is>
          <t>Michael S Centeno</t>
        </is>
      </c>
      <c r="W677" s="14" t="inlineStr">
        <is>
          <t>Felipe Graunke Sauaf jul 21, 2025 5:59 PM</t>
        </is>
      </c>
      <c r="X677" s="14" t="inlineStr">
        <is>
          <t/>
        </is>
      </c>
    </row>
    <row customHeight="1" ht="20" r="678">
      <c r="A678" s="3" t="inlineStr">
        <is>
          <t>Placa BIT3 - OPX</t>
        </is>
      </c>
      <c r="B678" s="14" t="inlineStr">
        <is>
          <t/>
        </is>
      </c>
      <c r="C678" s="14" t="inlineStr">
        <is>
          <t/>
        </is>
      </c>
      <c r="D678" s="33" t="inlineStr">
        <is>
          <t>--</t>
        </is>
      </c>
      <c r="E678" s="38" t="inlineStr">
        <is>
          <t>Empréstimo</t>
        </is>
      </c>
      <c r="F678" s="14" t="inlineStr">
        <is>
          <t/>
        </is>
      </c>
      <c r="G678" s="14" t="inlineStr">
        <is>
          <t>AlphaSonic CWB</t>
        </is>
      </c>
      <c r="H678" s="18" t="inlineStr">
        <is>
          <t>Não</t>
        </is>
      </c>
      <c r="I678" s="13">
        <v>45846.0</v>
      </c>
      <c r="J678" s="13" t="inlineStr">
        <is>
          <t/>
        </is>
      </c>
      <c r="K678" s="14" t="inlineStr">
        <is>
          <t/>
        </is>
      </c>
      <c r="L678" s="14" t="inlineStr">
        <is>
          <t>Problema: Empréstimo da Placa BIT3 - OPX para Alphasonic Curitiba, referente a orçamento 2025.260  -  
Solução: Substituição de componentes  -  Adicionar fotos e PN da placa quando retornar  -  Realizar testes de funcionalidade  -  Verificar falhas de conexão.</t>
        </is>
      </c>
      <c r="M678" s="14" t="inlineStr">
        <is>
          <t/>
        </is>
      </c>
      <c r="N678" s="14" t="inlineStr">
        <is>
          <t/>
        </is>
      </c>
      <c r="O678" s="14" t="inlineStr">
        <is>
          <t/>
        </is>
      </c>
      <c r="P678" s="14" t="inlineStr">
        <is>
          <t/>
        </is>
      </c>
      <c r="Q678" s="14" t="inlineStr">
        <is>
          <t/>
        </is>
      </c>
      <c r="R678" s="14" t="inlineStr">
        <is>
          <t/>
        </is>
      </c>
      <c r="S678" s="14" t="inlineStr">
        <is>
          <t/>
        </is>
      </c>
      <c r="T678" s="14" t="n">
        <v>9545382463</v>
      </c>
      <c r="U678" s="14" t="inlineStr">
        <is>
          <t/>
        </is>
      </c>
      <c r="V678" s="14" t="inlineStr">
        <is>
          <t>Felipe Graunke Sauaf</t>
        </is>
      </c>
      <c r="W678" s="14" t="inlineStr">
        <is>
          <t>Felipe Graunke Sauaf jul 21, 2025 5:59 PM</t>
        </is>
      </c>
      <c r="X678" s="14" t="inlineStr">
        <is>
          <t/>
        </is>
      </c>
    </row>
    <row customHeight="1" ht="20" r="679">
      <c r="A679" s="3" t="inlineStr">
        <is>
          <t>Bobina SPINE Philips - OPX</t>
        </is>
      </c>
      <c r="B679" s="14" t="inlineStr">
        <is>
          <t/>
        </is>
      </c>
      <c r="C679" s="14" t="inlineStr">
        <is>
          <t/>
        </is>
      </c>
      <c r="D679" s="33" t="inlineStr">
        <is>
          <t>--</t>
        </is>
      </c>
      <c r="E679" s="38" t="inlineStr">
        <is>
          <t>Empréstimo</t>
        </is>
      </c>
      <c r="F679" s="14" t="inlineStr">
        <is>
          <t/>
        </is>
      </c>
      <c r="G679" s="14" t="inlineStr">
        <is>
          <t>Conrad</t>
        </is>
      </c>
      <c r="H679" s="18" t="inlineStr">
        <is>
          <t>Não</t>
        </is>
      </c>
      <c r="I679" s="13">
        <v>45846.0</v>
      </c>
      <c r="J679" s="13" t="inlineStr">
        <is>
          <t/>
        </is>
      </c>
      <c r="K679" s="14" t="inlineStr">
        <is>
          <t/>
        </is>
      </c>
      <c r="L679" s="14" t="inlineStr">
        <is>
          <t>Problema: -  Falha de conexão na bobina, -  Defeito no elo 3, -  Defeito no elo 4
Solução: -  Substituição de componentes, -  Ressolda no elo 3, -  Ressolda no elo 4</t>
        </is>
      </c>
      <c r="M679" s="14" t="inlineStr">
        <is>
          <t/>
        </is>
      </c>
      <c r="N679" s="14" t="inlineStr">
        <is>
          <t/>
        </is>
      </c>
      <c r="O679" s="14" t="inlineStr">
        <is>
          <t/>
        </is>
      </c>
      <c r="P679" s="14" t="inlineStr">
        <is>
          <t/>
        </is>
      </c>
      <c r="Q679" s="14" t="inlineStr">
        <is>
          <t/>
        </is>
      </c>
      <c r="R679" s="14" t="inlineStr">
        <is>
          <t/>
        </is>
      </c>
      <c r="S679" s="14" t="inlineStr">
        <is>
          <t/>
        </is>
      </c>
      <c r="T679" s="14" t="n">
        <v>9545526140</v>
      </c>
      <c r="U679" s="14" t="inlineStr">
        <is>
          <t/>
        </is>
      </c>
      <c r="V679" s="14" t="inlineStr">
        <is>
          <t>Felipe Graunke Sauaf</t>
        </is>
      </c>
      <c r="W679" s="14" t="inlineStr">
        <is>
          <t>Felipe Graunke Sauaf jul 21, 2025 5:59 PM</t>
        </is>
      </c>
      <c r="X679" s="14" t="inlineStr">
        <is>
          <t/>
        </is>
      </c>
    </row>
    <row customHeight="1" ht="20" r="680">
      <c r="A680" s="3" t="inlineStr">
        <is>
          <t>MALETA MCR3 TOOL - OPX</t>
        </is>
      </c>
      <c r="B680" s="14" t="inlineStr">
        <is>
          <t/>
        </is>
      </c>
      <c r="C680" s="14" t="inlineStr">
        <is>
          <t>MCR3</t>
        </is>
      </c>
      <c r="D680" s="33" t="inlineStr">
        <is>
          <t>--</t>
        </is>
      </c>
      <c r="E680" s="38" t="inlineStr">
        <is>
          <t>Empréstimo</t>
        </is>
      </c>
      <c r="F680" s="14" t="inlineStr">
        <is>
          <t/>
        </is>
      </c>
      <c r="G680" s="14" t="inlineStr">
        <is>
          <t>Clinica Radiologica de Paranavai</t>
        </is>
      </c>
      <c r="H680" s="18" t="inlineStr">
        <is>
          <t>Não</t>
        </is>
      </c>
      <c r="I680" s="13">
        <v>45848.0</v>
      </c>
      <c r="J680" s="13" t="inlineStr">
        <is>
          <t/>
        </is>
      </c>
      <c r="K680" s="14" t="inlineStr">
        <is>
          <t/>
        </is>
      </c>
      <c r="L680" s="14" t="inlineStr">
        <is>
          <t>Problema:  -  Maleta emprestada para Marcos seguir com serviços em Radiologica Paranavai
Solução:  -  Empréstimo da maleta para continuidade dos serviços</t>
        </is>
      </c>
      <c r="M680" s="14" t="inlineStr">
        <is>
          <t/>
        </is>
      </c>
      <c r="N680" s="14" t="inlineStr">
        <is>
          <t/>
        </is>
      </c>
      <c r="O680" s="14" t="inlineStr">
        <is>
          <t/>
        </is>
      </c>
      <c r="P680" s="14" t="inlineStr">
        <is>
          <t/>
        </is>
      </c>
      <c r="Q680" s="14" t="inlineStr">
        <is>
          <t/>
        </is>
      </c>
      <c r="R680" s="14" t="inlineStr">
        <is>
          <t/>
        </is>
      </c>
      <c r="S680" s="14" t="inlineStr">
        <is>
          <t/>
        </is>
      </c>
      <c r="T680" s="14" t="n">
        <v>9563513624</v>
      </c>
      <c r="U680" s="14" t="inlineStr">
        <is>
          <t/>
        </is>
      </c>
      <c r="V680" s="14" t="inlineStr">
        <is>
          <t>Felipe Graunke Sauaf</t>
        </is>
      </c>
      <c r="W680" s="14" t="inlineStr">
        <is>
          <t>Felipe Graunke Sauaf jul 21, 2025 5:59 PM</t>
        </is>
      </c>
      <c r="X680" s="14" t="inlineStr">
        <is>
          <t/>
        </is>
      </c>
    </row>
    <row customHeight="1" ht="20" r="681">
      <c r="A681" s="3" t="inlineStr">
        <is>
          <t>Bobina Coluna - Premier 7000 QD CTL PA 1,5T GE</t>
        </is>
      </c>
      <c r="B681" s="14" t="inlineStr">
        <is>
          <t/>
        </is>
      </c>
      <c r="C681" s="14" t="inlineStr">
        <is>
          <t>1233</t>
        </is>
      </c>
      <c r="D681" s="33" t="inlineStr">
        <is>
          <t>--</t>
        </is>
      </c>
      <c r="E681" s="38" t="inlineStr">
        <is>
          <t>Empréstimo</t>
        </is>
      </c>
      <c r="F681" s="14" t="inlineStr">
        <is>
          <t/>
        </is>
      </c>
      <c r="G681" s="14" t="inlineStr">
        <is>
          <t>Ultramed - Londrina</t>
        </is>
      </c>
      <c r="H681" s="18" t="inlineStr">
        <is>
          <t>Não</t>
        </is>
      </c>
      <c r="I681" s="13">
        <v>45330.0</v>
      </c>
      <c r="J681" s="13" t="inlineStr">
        <is>
          <t/>
        </is>
      </c>
      <c r="K681" s="14" t="inlineStr">
        <is>
          <t/>
        </is>
      </c>
      <c r="L681" s="14" t="inlineStr">
        <is>
          <t>Problema: Empréstimo da bobina para CDIP Chapecó e Ultramed Bela Suiça, necessidade de teste para validação  -  Falha de conexão  -  Defeito no elo 3 e 4 da bobina
Solução: Teste realizado, substituição de componentes, ressolda dos elos 3 e 4, validação final do funcionamento da bobina</t>
        </is>
      </c>
      <c r="M681" s="14" t="inlineStr">
        <is>
          <t/>
        </is>
      </c>
      <c r="N681" s="14" t="inlineStr">
        <is>
          <t/>
        </is>
      </c>
      <c r="O681" s="14" t="inlineStr">
        <is>
          <t/>
        </is>
      </c>
      <c r="P681" s="14" t="inlineStr">
        <is>
          <t/>
        </is>
      </c>
      <c r="Q681" s="14" t="inlineStr">
        <is>
          <t/>
        </is>
      </c>
      <c r="R681" s="14" t="inlineStr">
        <is>
          <t/>
        </is>
      </c>
      <c r="S681" s="14" t="inlineStr">
        <is>
          <t/>
        </is>
      </c>
      <c r="T681" s="14" t="n">
        <v>6027024768</v>
      </c>
      <c r="U681" s="14" t="inlineStr">
        <is>
          <t/>
        </is>
      </c>
      <c r="V681" s="14" t="inlineStr">
        <is>
          <t>Gabriela Vacella</t>
        </is>
      </c>
      <c r="W681" s="14" t="inlineStr">
        <is>
          <t>Felipe Graunke Sauaf jul 21, 2025 5:59 PM</t>
        </is>
      </c>
      <c r="X681" s="14" t="inlineStr">
        <is>
          <t/>
        </is>
      </c>
    </row>
    <row customHeight="1" ht="20" r="682">
      <c r="A682" s="3" t="inlineStr">
        <is>
          <t>SCSI - OPX</t>
        </is>
      </c>
      <c r="B682" s="14" t="inlineStr">
        <is>
          <t/>
        </is>
      </c>
      <c r="C682" s="14" t="inlineStr">
        <is>
          <t>CI0005902</t>
        </is>
      </c>
      <c r="D682" s="33" t="inlineStr">
        <is>
          <t>--</t>
        </is>
      </c>
      <c r="E682" s="38" t="inlineStr">
        <is>
          <t>Empréstimo</t>
        </is>
      </c>
      <c r="F682" s="14" t="inlineStr">
        <is>
          <t/>
        </is>
      </c>
      <c r="G682" s="14" t="inlineStr">
        <is>
          <t>CDIP - Chapecó</t>
        </is>
      </c>
      <c r="H682" s="18" t="inlineStr">
        <is>
          <t>Não</t>
        </is>
      </c>
      <c r="I682" s="13">
        <v>45855.0</v>
      </c>
      <c r="J682" s="13" t="inlineStr">
        <is>
          <t/>
        </is>
      </c>
      <c r="K682" s="14" t="inlineStr">
        <is>
          <t/>
        </is>
      </c>
      <c r="L682" s="14" t="inlineStr">
        <is>
          <t>Problema: SCSI OPX, curto, falha de conexão  -  
Solução: SCSI emprestada para CHRIS usar na CDIP CHAPECÓ  -</t>
        </is>
      </c>
      <c r="M682" s="14" t="inlineStr">
        <is>
          <t/>
        </is>
      </c>
      <c r="N682" s="14" t="inlineStr">
        <is>
          <t/>
        </is>
      </c>
      <c r="O682" s="14" t="inlineStr">
        <is>
          <t/>
        </is>
      </c>
      <c r="P682" s="14" t="inlineStr">
        <is>
          <t/>
        </is>
      </c>
      <c r="Q682" s="14" t="inlineStr">
        <is>
          <t/>
        </is>
      </c>
      <c r="R682" s="14" t="inlineStr">
        <is>
          <t/>
        </is>
      </c>
      <c r="S682" s="14" t="inlineStr">
        <is>
          <t/>
        </is>
      </c>
      <c r="T682" s="14" t="n">
        <v>9615929417</v>
      </c>
      <c r="U682" s="14" t="inlineStr">
        <is>
          <t/>
        </is>
      </c>
      <c r="V682" s="14" t="inlineStr">
        <is>
          <t>Felipe Graunke Sauaf</t>
        </is>
      </c>
      <c r="W682" s="14" t="inlineStr">
        <is>
          <t>Felipe Graunke Sauaf jul 17, 2025 4:54 PM</t>
        </is>
      </c>
      <c r="X682" s="14" t="inlineStr">
        <is>
          <t/>
        </is>
      </c>
    </row>
    <row customHeight="1" ht="20" r="683">
      <c r="A683" s="3" t="inlineStr">
        <is>
          <t>MOD / M.O.DISK - OPX</t>
        </is>
      </c>
      <c r="B683" s="14" t="inlineStr">
        <is>
          <t/>
        </is>
      </c>
      <c r="C683" s="14" t="inlineStr">
        <is>
          <t/>
        </is>
      </c>
      <c r="D683" s="33" t="inlineStr">
        <is>
          <t>--</t>
        </is>
      </c>
      <c r="E683" s="38" t="inlineStr">
        <is>
          <t>Empréstimo</t>
        </is>
      </c>
      <c r="F683" s="14" t="inlineStr">
        <is>
          <t/>
        </is>
      </c>
      <c r="G683" s="14" t="inlineStr">
        <is>
          <t>CDIP - Chapecó</t>
        </is>
      </c>
      <c r="H683" s="18" t="inlineStr">
        <is>
          <t>Não</t>
        </is>
      </c>
      <c r="I683" s="13">
        <v>45855.0</v>
      </c>
      <c r="J683" s="13" t="inlineStr">
        <is>
          <t/>
        </is>
      </c>
      <c r="K683" s="14" t="inlineStr">
        <is>
          <t/>
        </is>
      </c>
      <c r="L683" s="14" t="inlineStr">
        <is>
          <t>Problema: MOD / M.O.DISK - OPX, curto, falha de conexão  -  
Solução: MOD emprestado para CHRIS, para usar na CDIP Chapecó  -</t>
        </is>
      </c>
      <c r="M683" s="14" t="inlineStr">
        <is>
          <t/>
        </is>
      </c>
      <c r="N683" s="14" t="inlineStr">
        <is>
          <t/>
        </is>
      </c>
      <c r="O683" s="14" t="inlineStr">
        <is>
          <t/>
        </is>
      </c>
      <c r="P683" s="14" t="inlineStr">
        <is>
          <t/>
        </is>
      </c>
      <c r="Q683" s="14" t="inlineStr">
        <is>
          <t/>
        </is>
      </c>
      <c r="R683" s="14" t="inlineStr">
        <is>
          <t/>
        </is>
      </c>
      <c r="S683" s="14" t="inlineStr">
        <is>
          <t/>
        </is>
      </c>
      <c r="T683" s="14" t="n">
        <v>9615981547</v>
      </c>
      <c r="U683" s="14" t="inlineStr">
        <is>
          <t/>
        </is>
      </c>
      <c r="V683" s="14" t="inlineStr">
        <is>
          <t>Felipe Graunke Sauaf</t>
        </is>
      </c>
      <c r="W683" s="14" t="inlineStr">
        <is>
          <t>Gabriela Vacella jul 17, 2025 4:56 PM</t>
        </is>
      </c>
      <c r="X683" s="14" t="inlineStr">
        <is>
          <t/>
        </is>
      </c>
    </row>
    <row customHeight="1" ht="20" r="684">
      <c r="A684" s="3" t="inlineStr">
        <is>
          <t>Modulo SRI - OPX</t>
        </is>
      </c>
      <c r="B684" s="14" t="inlineStr">
        <is>
          <t/>
        </is>
      </c>
      <c r="C684" s="14" t="inlineStr">
        <is>
          <t/>
        </is>
      </c>
      <c r="D684" s="33" t="inlineStr">
        <is>
          <t>--</t>
        </is>
      </c>
      <c r="E684" s="38" t="inlineStr">
        <is>
          <t>Empréstimo</t>
        </is>
      </c>
      <c r="F684" s="14" t="inlineStr">
        <is>
          <t/>
        </is>
      </c>
      <c r="G684" s="14" t="inlineStr">
        <is>
          <t>CasaVitta - S.Miguel</t>
        </is>
      </c>
      <c r="H684" s="18" t="inlineStr">
        <is>
          <t>Não</t>
        </is>
      </c>
      <c r="I684" s="13">
        <v>45856.0</v>
      </c>
      <c r="J684" s="13" t="inlineStr">
        <is>
          <t/>
        </is>
      </c>
      <c r="K684" s="14" t="inlineStr">
        <is>
          <t/>
        </is>
      </c>
      <c r="L684" s="14" t="inlineStr">
        <is>
          <t>Problema: curto  -  falha de conexão  -  defeito no amplificador  -  problema nos elos 3 e 4 da bobina
Solução: substituição do amplificador, ressolda das conexões, verificação dos elos da bobina, teste de funcionalidade do módulo</t>
        </is>
      </c>
      <c r="M684" s="14" t="inlineStr">
        <is>
          <t/>
        </is>
      </c>
      <c r="N684" s="14" t="inlineStr">
        <is>
          <t/>
        </is>
      </c>
      <c r="O684" s="14" t="inlineStr">
        <is>
          <t/>
        </is>
      </c>
      <c r="P684" s="14" t="inlineStr">
        <is>
          <t/>
        </is>
      </c>
      <c r="Q684" s="14" t="inlineStr">
        <is>
          <t/>
        </is>
      </c>
      <c r="R684" s="14" t="inlineStr">
        <is>
          <t/>
        </is>
      </c>
      <c r="S684" s="14" t="inlineStr">
        <is>
          <t/>
        </is>
      </c>
      <c r="T684" s="14" t="n">
        <v>9621933694</v>
      </c>
      <c r="U684" s="14" t="inlineStr">
        <is>
          <t/>
        </is>
      </c>
      <c r="V684" s="14" t="inlineStr">
        <is>
          <t>Felipe Graunke Sauaf</t>
        </is>
      </c>
      <c r="W684" s="14" t="inlineStr">
        <is>
          <t>Felipe Graunke Sauaf jul 18, 2025 12:53 PM</t>
        </is>
      </c>
      <c r="X684" s="14" t="inlineStr">
        <is>
          <t/>
        </is>
      </c>
    </row>
    <row customHeight="1" ht="20" r="685">
      <c r="A685" s="3" t="inlineStr">
        <is>
          <t>CABO DB9 - OPX</t>
        </is>
      </c>
      <c r="B685" s="14" t="inlineStr">
        <is>
          <t/>
        </is>
      </c>
      <c r="C685" s="14" t="inlineStr">
        <is>
          <t/>
        </is>
      </c>
      <c r="D685" s="33" t="inlineStr">
        <is>
          <t>--</t>
        </is>
      </c>
      <c r="E685" s="38" t="inlineStr">
        <is>
          <t>Empréstimo</t>
        </is>
      </c>
      <c r="F685" s="14" t="inlineStr">
        <is>
          <t/>
        </is>
      </c>
      <c r="G685" s="14" t="inlineStr">
        <is>
          <t>Clinica Radiologica de Paranavai</t>
        </is>
      </c>
      <c r="H685" s="18" t="inlineStr">
        <is>
          <t>Não</t>
        </is>
      </c>
      <c r="I685" s="13">
        <v>45856.0</v>
      </c>
      <c r="J685" s="13" t="inlineStr">
        <is>
          <t/>
        </is>
      </c>
      <c r="K685" s="14" t="inlineStr">
        <is>
          <t/>
        </is>
      </c>
      <c r="L685" s="14" t="inlineStr">
        <is>
          <t>Problema: Falha de conexão no cabo DB9 OPX  -  Defeito identificado durante os testes  -  Elemento emprestado para Marcos  -  Problema na Clínica Radiológica Paranavaí
Solução: Empréstimo do cabo para testes, análise do funcionamento, verificação de conexões, retorno do cabo após testes.</t>
        </is>
      </c>
      <c r="M685" s="14" t="inlineStr">
        <is>
          <t/>
        </is>
      </c>
      <c r="N685" s="14" t="inlineStr">
        <is>
          <t/>
        </is>
      </c>
      <c r="O685" s="14" t="inlineStr">
        <is>
          <t/>
        </is>
      </c>
      <c r="P685" s="14" t="inlineStr">
        <is>
          <t/>
        </is>
      </c>
      <c r="Q685" s="14" t="inlineStr">
        <is>
          <t/>
        </is>
      </c>
      <c r="R685" s="14" t="inlineStr">
        <is>
          <t/>
        </is>
      </c>
      <c r="S685" s="14" t="inlineStr">
        <is>
          <t/>
        </is>
      </c>
      <c r="T685" s="14" t="n">
        <v>9622878892</v>
      </c>
      <c r="U685" s="14" t="inlineStr">
        <is>
          <t/>
        </is>
      </c>
      <c r="V685" s="14" t="inlineStr">
        <is>
          <t>Felipe Graunke Sauaf</t>
        </is>
      </c>
      <c r="W685" s="14" t="inlineStr">
        <is>
          <t>Felipe Graunke Sauaf jul 18, 2025 2:38 PM</t>
        </is>
      </c>
      <c r="X685" s="14" t="inlineStr">
        <is>
          <t/>
        </is>
      </c>
    </row>
    <row customHeight="1" ht="20" r="686">
      <c r="A686" s="3" t="inlineStr">
        <is>
          <t>Drive Module - OPX</t>
        </is>
      </c>
      <c r="B686" s="14" t="inlineStr">
        <is>
          <t/>
        </is>
      </c>
      <c r="C686" s="14" t="inlineStr">
        <is>
          <t>5110612</t>
        </is>
      </c>
      <c r="D686" s="33" t="inlineStr">
        <is>
          <t>--</t>
        </is>
      </c>
      <c r="E686" s="38" t="inlineStr">
        <is>
          <t>Empréstimo</t>
        </is>
      </c>
      <c r="F686" s="14" t="inlineStr">
        <is>
          <t/>
        </is>
      </c>
      <c r="G686" s="14" t="inlineStr">
        <is>
          <t>IMI</t>
        </is>
      </c>
      <c r="H686" s="18" t="inlineStr">
        <is>
          <t>Não</t>
        </is>
      </c>
      <c r="I686" s="13">
        <v>45859.0</v>
      </c>
      <c r="J686" s="13" t="inlineStr">
        <is>
          <t/>
        </is>
      </c>
      <c r="K686" s="14" t="inlineStr">
        <is>
          <t/>
        </is>
      </c>
      <c r="L686" s="14" t="inlineStr">
        <is>
          <t>Problema: etiqueta traseira do Drive Module OPX emprestado ao IMI  -  falha de conexão  -  curto  -  defeito
Solução: substituição da etiqueta traseira  -  ressolda dos componentes afetados</t>
        </is>
      </c>
      <c r="M686" s="14" t="inlineStr">
        <is>
          <t/>
        </is>
      </c>
      <c r="N686" s="14" t="inlineStr">
        <is>
          <t/>
        </is>
      </c>
      <c r="O686" s="14" t="inlineStr">
        <is>
          <t/>
        </is>
      </c>
      <c r="P686" s="14" t="inlineStr">
        <is>
          <t/>
        </is>
      </c>
      <c r="Q686" s="14" t="inlineStr">
        <is>
          <t/>
        </is>
      </c>
      <c r="R686" s="14" t="inlineStr">
        <is>
          <t/>
        </is>
      </c>
      <c r="S686" s="14" t="inlineStr">
        <is>
          <t/>
        </is>
      </c>
      <c r="T686" s="14" t="n">
        <v>9636603736</v>
      </c>
      <c r="U686" s="14" t="inlineStr">
        <is>
          <t/>
        </is>
      </c>
      <c r="V686" s="14" t="inlineStr">
        <is>
          <t>Felipe Graunke Sauaf</t>
        </is>
      </c>
      <c r="W686" s="14" t="inlineStr">
        <is>
          <t>Felipe Graunke Sauaf jul 21, 2025 2:48 PM</t>
        </is>
      </c>
      <c r="X686" s="14" t="inlineStr">
        <is>
          <t/>
        </is>
      </c>
    </row>
    <row customHeight="1" ht="20" r="687">
      <c r="A687" s="3" t="inlineStr">
        <is>
          <t>Bobina SENSE XL TORSO COIL 1.5T Philips - OPX</t>
        </is>
      </c>
      <c r="B687" s="14" t="inlineStr">
        <is>
          <t/>
        </is>
      </c>
      <c r="C687" s="14" t="inlineStr">
        <is>
          <t>4130 / 4133</t>
        </is>
      </c>
      <c r="D687" s="33" t="inlineStr">
        <is>
          <t>--</t>
        </is>
      </c>
      <c r="E687" s="38" t="inlineStr">
        <is>
          <t>Empréstimo</t>
        </is>
      </c>
      <c r="F687" s="14" t="inlineStr">
        <is>
          <t/>
        </is>
      </c>
      <c r="G687" s="14" t="inlineStr">
        <is>
          <t>Conrad</t>
        </is>
      </c>
      <c r="H687" s="18" t="inlineStr">
        <is>
          <t>Não</t>
        </is>
      </c>
      <c r="I687" s="13">
        <v>45796.0</v>
      </c>
      <c r="J687" s="13" t="inlineStr">
        <is>
          <t/>
        </is>
      </c>
      <c r="K687" s="14" t="inlineStr">
        <is>
          <t/>
        </is>
      </c>
      <c r="L687" s="14" t="inlineStr">
        <is>
          <t>Problema: curto, falha de conexão na bobina XL Torso - Anterior e Posterior  -  
Solução: bobina enviada a CONRAD para empréstimo  -</t>
        </is>
      </c>
      <c r="M687" s="14" t="inlineStr">
        <is>
          <t/>
        </is>
      </c>
      <c r="N687" s="14" t="inlineStr">
        <is>
          <t/>
        </is>
      </c>
      <c r="O687" s="14" t="inlineStr">
        <is>
          <t/>
        </is>
      </c>
      <c r="P687" s="14" t="inlineStr">
        <is>
          <t/>
        </is>
      </c>
      <c r="Q687" s="14" t="inlineStr">
        <is>
          <t/>
        </is>
      </c>
      <c r="R687" s="14" t="inlineStr">
        <is>
          <t/>
        </is>
      </c>
      <c r="S687" s="14" t="inlineStr">
        <is>
          <t/>
        </is>
      </c>
      <c r="T687" s="14" t="n">
        <v>9181307998</v>
      </c>
      <c r="U687" s="14" t="inlineStr">
        <is>
          <t/>
        </is>
      </c>
      <c r="V687" s="14" t="inlineStr">
        <is>
          <t>Michael S Centeno</t>
        </is>
      </c>
      <c r="W687" s="14" t="inlineStr">
        <is>
          <t>Gabriela Vacella jul 21, 2025 3:05 PM</t>
        </is>
      </c>
      <c r="X687" s="14" t="inlineStr">
        <is>
          <t/>
        </is>
      </c>
    </row>
    <row customHeight="1" ht="20" r="688">
      <c r="A688" s="0" t="inlineStr">
        <is>
          <t/>
        </is>
      </c>
      <c r="B688" s="0" t="inlineStr">
        <is>
          <t/>
        </is>
      </c>
      <c r="C688" s="0" t="inlineStr">
        <is>
          <t/>
        </is>
      </c>
      <c r="D688" s="0" t="inlineStr">
        <is>
          <t/>
        </is>
      </c>
      <c r="E688" s="0" t="inlineStr">
        <is>
          <t/>
        </is>
      </c>
      <c r="F688" s="0" t="inlineStr">
        <is>
          <t/>
        </is>
      </c>
      <c r="G688" s="0" t="inlineStr">
        <is>
          <t/>
        </is>
      </c>
      <c r="H688" s="0" t="inlineStr">
        <is>
          <t/>
        </is>
      </c>
      <c r="I688" s="21" t="inlineStr">
        <is>
          <t>De 2023-08-17 até 2025-07-21</t>
        </is>
      </c>
      <c r="J688" s="21" t="inlineStr">
        <is>
          <t>2023-08-29</t>
        </is>
      </c>
      <c r="K688" s="0" t="inlineStr">
        <is>
          <t/>
        </is>
      </c>
      <c r="L688" s="0" t="inlineStr">
        <is>
          <t/>
        </is>
      </c>
      <c r="M688" s="0" t="inlineStr">
        <is>
          <t/>
        </is>
      </c>
      <c r="N688" s="21" t="str">
        <f>SUM(N673:N687)</f>
      </c>
      <c r="O688" s="21" t="str">
        <f>SUM(O673:O687)</f>
      </c>
      <c r="P688" s="21" t="inlineStr">
        <is>
          <t>00:00:00</t>
        </is>
      </c>
      <c r="Q688" s="21" t="inlineStr">
        <is>
          <t>00:00:00</t>
        </is>
      </c>
      <c r="R688" s="21" t="inlineStr">
        <is>
          <t>00:00:00</t>
        </is>
      </c>
      <c r="S688" s="21" t="inlineStr">
        <is>
          <t>00:00:00</t>
        </is>
      </c>
      <c r="T688" s="0" t="inlineStr">
        <is>
          <t/>
        </is>
      </c>
      <c r="U688" s="21" t="inlineStr">
        <is>
          <t>0/3</t>
        </is>
      </c>
      <c r="V688" s="0" t="inlineStr">
        <is>
          <t/>
        </is>
      </c>
      <c r="W688" s="0" t="inlineStr">
        <is>
          <t/>
        </is>
      </c>
      <c r="X688" s="0" t="inlineStr">
        <is>
          <t/>
        </is>
      </c>
    </row>
    <row customHeight="1" ht="40" r="689"/>
    <row customHeight="1" ht="20" r="690">
      <c r="A690" s="39" t="inlineStr">
        <is>
          <t>Estoque</t>
        </is>
      </c>
    </row>
    <row customHeight="1" ht="20" r="691">
      <c r="A691" s="7" t="inlineStr">
        <is>
          <t>Name</t>
        </is>
      </c>
      <c r="B691" s="6" t="inlineStr">
        <is>
          <t>Nº Proposta</t>
        </is>
      </c>
      <c r="C691" s="6" t="inlineStr">
        <is>
          <t>SN</t>
        </is>
      </c>
      <c r="D691" s="6" t="inlineStr">
        <is>
          <t>Prioridade</t>
        </is>
      </c>
      <c r="E691" s="6" t="inlineStr">
        <is>
          <t>Status</t>
        </is>
      </c>
      <c r="F691" s="6" t="inlineStr">
        <is>
          <t>Responsável</t>
        </is>
      </c>
      <c r="G691" s="6" t="inlineStr">
        <is>
          <t>Cliente</t>
        </is>
      </c>
      <c r="H691" s="6" t="inlineStr">
        <is>
          <t>Enviar</t>
        </is>
      </c>
      <c r="I691" s="6" t="inlineStr">
        <is>
          <t>Submit date</t>
        </is>
      </c>
      <c r="J691" s="6" t="inlineStr">
        <is>
          <t>Resolvido em</t>
        </is>
      </c>
      <c r="K691" s="6" t="inlineStr">
        <is>
          <t>SID</t>
        </is>
      </c>
      <c r="L691" s="6" t="inlineStr">
        <is>
          <t>Descrição Reparo</t>
        </is>
      </c>
      <c r="M691" s="6" t="inlineStr">
        <is>
          <t>Máquina/Modelo</t>
        </is>
      </c>
      <c r="N691" s="6" t="inlineStr">
        <is>
          <t>Qtde Testes</t>
        </is>
      </c>
      <c r="O691" s="6" t="inlineStr">
        <is>
          <t>Retornos</t>
        </is>
      </c>
      <c r="P691" s="6" t="inlineStr">
        <is>
          <t>MTTR</t>
        </is>
      </c>
      <c r="Q691" s="6" t="inlineStr">
        <is>
          <t>Testing</t>
        </is>
      </c>
      <c r="R691" s="6" t="inlineStr">
        <is>
          <t>Purchasing</t>
        </is>
      </c>
      <c r="S691" s="6" t="inlineStr">
        <is>
          <t>3D</t>
        </is>
      </c>
      <c r="T691" s="6" t="inlineStr">
        <is>
          <t>Item ID</t>
        </is>
      </c>
      <c r="U691" s="6" t="inlineStr">
        <is>
          <t>Complexidade</t>
        </is>
      </c>
      <c r="V691" s="6" t="inlineStr">
        <is>
          <t>Para</t>
        </is>
      </c>
      <c r="W691" s="6" t="inlineStr">
        <is>
          <t>Last Updated</t>
        </is>
      </c>
      <c r="X691" s="6" t="inlineStr">
        <is>
          <t>monday Doc v2</t>
        </is>
      </c>
    </row>
    <row customHeight="1" ht="20" r="692">
      <c r="A692" s="3" t="inlineStr">
        <is>
          <t>Amplificador de RF - SRFD2</t>
        </is>
      </c>
      <c r="B692" s="14" t="inlineStr">
        <is>
          <t/>
        </is>
      </c>
      <c r="C692" s="14" t="inlineStr">
        <is>
          <t>C1040-0069</t>
        </is>
      </c>
      <c r="D692" s="33" t="inlineStr">
        <is>
          <t>--</t>
        </is>
      </c>
      <c r="E692" s="40" t="inlineStr">
        <is>
          <t>Em Estoque</t>
        </is>
      </c>
      <c r="F692" s="14" t="inlineStr">
        <is>
          <t>Pedro Augusto PA</t>
        </is>
      </c>
      <c r="G692" s="14" t="inlineStr">
        <is>
          <t>OPX</t>
        </is>
      </c>
      <c r="H692" s="18" t="inlineStr">
        <is>
          <t>Não</t>
        </is>
      </c>
      <c r="I692" s="13">
        <v>45544.0</v>
      </c>
      <c r="J692" s="13" t="inlineStr">
        <is>
          <t/>
        </is>
      </c>
      <c r="K692" s="14" t="inlineStr">
        <is>
          <t/>
        </is>
      </c>
      <c r="L692" s="14" t="inlineStr">
        <is>
          <t>Problema: Potenciômetros fora do padrão da placa do Alpha  -  Falha de conexão no RF  -  Defeito no amplificador
Solução: Ajuste dos potenciômetros no padrão da placa do Alpha  -  Substituição de componentes</t>
        </is>
      </c>
      <c r="M692" s="14" t="inlineStr">
        <is>
          <t/>
        </is>
      </c>
      <c r="N692" s="14" t="n">
        <v>1</v>
      </c>
      <c r="O692" s="14" t="inlineStr">
        <is>
          <t/>
        </is>
      </c>
      <c r="P692" s="14" t="inlineStr">
        <is>
          <t>02:00:00</t>
        </is>
      </c>
      <c r="Q692" s="14" t="inlineStr">
        <is>
          <t/>
        </is>
      </c>
      <c r="R692" s="14" t="inlineStr">
        <is>
          <t/>
        </is>
      </c>
      <c r="S692" s="14" t="inlineStr">
        <is>
          <t/>
        </is>
      </c>
      <c r="T692" s="14" t="n">
        <v>7393535742</v>
      </c>
      <c r="U692" s="14" t="n">
        <v>2</v>
      </c>
      <c r="V692" s="14" t="inlineStr">
        <is>
          <t>Gabriela Vacella</t>
        </is>
      </c>
      <c r="W692" s="14" t="inlineStr">
        <is>
          <t>Felipe Graunke Sauaf jul 21, 2025 5:59 PM</t>
        </is>
      </c>
      <c r="X692" s="14" t="inlineStr">
        <is>
          <t/>
        </is>
      </c>
    </row>
    <row customHeight="1" ht="20" r="693">
      <c r="A693" s="3" t="inlineStr">
        <is>
          <t>Bobina FullFov OPX Completa AA-PA OPX</t>
        </is>
      </c>
      <c r="B693" s="14" t="inlineStr">
        <is>
          <t/>
        </is>
      </c>
      <c r="C693" s="14" t="inlineStr">
        <is>
          <t>1709</t>
        </is>
      </c>
      <c r="D693" s="33" t="inlineStr">
        <is>
          <t>--</t>
        </is>
      </c>
      <c r="E693" s="40" t="inlineStr">
        <is>
          <t>Em Estoque</t>
        </is>
      </c>
      <c r="F693" s="14" t="inlineStr">
        <is>
          <t>Michael S Centeno</t>
        </is>
      </c>
      <c r="G693" s="14" t="inlineStr">
        <is>
          <t>OPX</t>
        </is>
      </c>
      <c r="H693" s="18" t="inlineStr">
        <is>
          <t>Não</t>
        </is>
      </c>
      <c r="I693" s="13">
        <v>45369.0</v>
      </c>
      <c r="J693" s="13" t="inlineStr">
        <is>
          <t/>
        </is>
      </c>
      <c r="K693" s="14" t="inlineStr">
        <is>
          <t/>
        </is>
      </c>
      <c r="L693" s="14" t="inlineStr">
        <is>
          <t>Problema: problema na bobina cardíaca do Alphasonic  -  
Solução: intervenção realizada em preamp, teste realizado, bobina OK, movimentação do elemento para manter histórico</t>
        </is>
      </c>
      <c r="M693" s="14" t="inlineStr">
        <is>
          <t/>
        </is>
      </c>
      <c r="N693" s="14" t="n">
        <v>1</v>
      </c>
      <c r="O693" s="14" t="inlineStr">
        <is>
          <t/>
        </is>
      </c>
      <c r="P693" s="14" t="inlineStr">
        <is>
          <t/>
        </is>
      </c>
      <c r="Q693" s="14" t="inlineStr">
        <is>
          <t/>
        </is>
      </c>
      <c r="R693" s="14" t="inlineStr">
        <is>
          <t/>
        </is>
      </c>
      <c r="S693" s="14" t="inlineStr">
        <is>
          <t/>
        </is>
      </c>
      <c r="T693" s="14" t="n">
        <v>6282958199</v>
      </c>
      <c r="U693" s="14" t="inlineStr">
        <is>
          <t/>
        </is>
      </c>
      <c r="V693" s="14" t="inlineStr">
        <is>
          <t>Gabriela Vacella</t>
        </is>
      </c>
      <c r="W693" s="14" t="inlineStr">
        <is>
          <t>Felipe Graunke Sauaf jul 21, 2025 5:59 PM</t>
        </is>
      </c>
      <c r="X693" s="14" t="inlineStr">
        <is>
          <t/>
        </is>
      </c>
    </row>
    <row customHeight="1" ht="20" r="694">
      <c r="A694" s="3" t="inlineStr">
        <is>
          <t>Bobina HD T/R Quad Extremity Coil  (Chaminé) - OPX</t>
        </is>
      </c>
      <c r="B694" s="14" t="inlineStr">
        <is>
          <t/>
        </is>
      </c>
      <c r="C694" s="14" t="inlineStr">
        <is>
          <t>147</t>
        </is>
      </c>
      <c r="D694" s="33" t="inlineStr">
        <is>
          <t>--</t>
        </is>
      </c>
      <c r="E694" s="40" t="inlineStr">
        <is>
          <t>Em Estoque</t>
        </is>
      </c>
      <c r="F694" s="14" t="inlineStr">
        <is>
          <t>Pedro Augusto PA</t>
        </is>
      </c>
      <c r="G694" s="14" t="inlineStr">
        <is>
          <t>OPX</t>
        </is>
      </c>
      <c r="H694" s="18" t="inlineStr">
        <is>
          <t>Não</t>
        </is>
      </c>
      <c r="I694" s="13">
        <v>45405.0</v>
      </c>
      <c r="J694" s="13" t="inlineStr">
        <is>
          <t/>
        </is>
      </c>
      <c r="K694" s="14" t="inlineStr">
        <is>
          <t/>
        </is>
      </c>
      <c r="L694" s="14" t="inlineStr">
        <is>
          <t>Problema: Danos significativos no circuito de RF, cabo coaxial queimado, resistor de precisão queimado, componentes danificados no pré-amplificador, curto na placa, potenciômetro ruim  -  Solução: Substituição do cabo coaxial, substituição do resistor, reconstrução do circuito do pré-amplificador, ressolda dos componentes, substituição do potenciômetro.</t>
        </is>
      </c>
      <c r="M694" s="14" t="inlineStr">
        <is>
          <t/>
        </is>
      </c>
      <c r="N694" s="14" t="n">
        <v>3</v>
      </c>
      <c r="O694" s="14" t="inlineStr">
        <is>
          <t/>
        </is>
      </c>
      <c r="P694" s="14" t="inlineStr">
        <is>
          <t>02:36:12</t>
        </is>
      </c>
      <c r="Q694" s="14" t="inlineStr">
        <is>
          <t>215:21:04</t>
        </is>
      </c>
      <c r="R694" s="14" t="inlineStr">
        <is>
          <t/>
        </is>
      </c>
      <c r="S694" s="14" t="inlineStr">
        <is>
          <t/>
        </is>
      </c>
      <c r="T694" s="14" t="n">
        <v>6511185155</v>
      </c>
      <c r="U694" s="14" t="inlineStr">
        <is>
          <t/>
        </is>
      </c>
      <c r="V694" s="14" t="inlineStr">
        <is>
          <t>Gabriela Vacella</t>
        </is>
      </c>
      <c r="W694" s="14" t="inlineStr">
        <is>
          <t>Felipe Graunke Sauaf jul 21, 2025 5:59 PM</t>
        </is>
      </c>
      <c r="X694" s="14" t="inlineStr">
        <is>
          <t/>
        </is>
      </c>
    </row>
    <row customHeight="1" ht="20" r="695">
      <c r="A695" s="3" t="inlineStr">
        <is>
          <t>MegaSwitch 16CH (OPX)</t>
        </is>
      </c>
      <c r="B695" s="14" t="inlineStr">
        <is>
          <t>2022.149</t>
        </is>
      </c>
      <c r="C695" s="14" t="inlineStr">
        <is>
          <t>5337137-8</t>
        </is>
      </c>
      <c r="D695" s="33" t="inlineStr">
        <is>
          <t>--</t>
        </is>
      </c>
      <c r="E695" s="40" t="inlineStr">
        <is>
          <t>Em Estoque</t>
        </is>
      </c>
      <c r="F695" s="14" t="inlineStr">
        <is>
          <t/>
        </is>
      </c>
      <c r="G695" s="14" t="inlineStr">
        <is>
          <t>OPX</t>
        </is>
      </c>
      <c r="H695" s="18" t="inlineStr">
        <is>
          <t>Não</t>
        </is>
      </c>
      <c r="I695" s="13">
        <v>44959.0</v>
      </c>
      <c r="J695" s="13">
        <v>44994.0</v>
      </c>
      <c r="K695" s="14" t="inlineStr">
        <is>
          <t/>
        </is>
      </c>
      <c r="L695" s="14" t="inlineStr">
        <is>
          <t>Problema: R1GainCal no canal 2 com sinal abaixo do esperado, indutor L13 em aberto  -  
Solução: Ajuste do trimpot do canal 2 para 24 ohms, substituição do mixer module do canal 2, ajuste do trimpot do canal 2 para 30 ohms, instalação de pinos fêmea no MegaSwitch para facilitar substituições.</t>
        </is>
      </c>
      <c r="M695" s="14" t="inlineStr">
        <is>
          <t/>
        </is>
      </c>
      <c r="N695" s="14" t="inlineStr">
        <is>
          <t/>
        </is>
      </c>
      <c r="O695" s="14" t="inlineStr">
        <is>
          <t/>
        </is>
      </c>
      <c r="P695" s="14" t="inlineStr">
        <is>
          <t>16:34:07</t>
        </is>
      </c>
      <c r="Q695" s="14" t="inlineStr">
        <is>
          <t/>
        </is>
      </c>
      <c r="R695" s="14" t="inlineStr">
        <is>
          <t/>
        </is>
      </c>
      <c r="S695" s="14" t="inlineStr">
        <is>
          <t/>
        </is>
      </c>
      <c r="T695" s="14" t="n">
        <v>3426566806</v>
      </c>
      <c r="U695" s="14" t="inlineStr">
        <is>
          <t/>
        </is>
      </c>
      <c r="V695" s="14" t="inlineStr">
        <is>
          <t>Gabi</t>
        </is>
      </c>
      <c r="W695" s="14" t="inlineStr">
        <is>
          <t>Felipe Graunke Sauaf jul 21, 2025 5:59 PM</t>
        </is>
      </c>
      <c r="X695" s="14" t="inlineStr">
        <is>
          <t/>
        </is>
      </c>
    </row>
    <row customHeight="1" ht="20" r="696">
      <c r="A696" s="3" t="inlineStr">
        <is>
          <t>Bobina abdomen 4 canais express Coil Anterior Array</t>
        </is>
      </c>
      <c r="B696" s="14" t="inlineStr">
        <is>
          <t/>
        </is>
      </c>
      <c r="C696" s="14" t="inlineStr">
        <is>
          <t>117794wh8</t>
        </is>
      </c>
      <c r="D696" s="33" t="inlineStr">
        <is>
          <t>--</t>
        </is>
      </c>
      <c r="E696" s="40" t="inlineStr">
        <is>
          <t>Em Estoque</t>
        </is>
      </c>
      <c r="F696" s="14" t="inlineStr">
        <is>
          <t/>
        </is>
      </c>
      <c r="G696" s="14" t="inlineStr">
        <is>
          <t>OPX</t>
        </is>
      </c>
      <c r="H696" s="18" t="inlineStr">
        <is>
          <t>Não</t>
        </is>
      </c>
      <c r="I696" s="13">
        <v>44982.0</v>
      </c>
      <c r="J696" s="13">
        <v>45589.0</v>
      </c>
      <c r="K696" s="14" t="inlineStr">
        <is>
          <t/>
        </is>
      </c>
      <c r="L696" s="14" t="inlineStr">
        <is>
          <t>Problema: Falha de conexão na bobina, curto no elo 3, defeito no elo 4  -  
Solução: Substituição de componentes, ressolda de conexões, teste de funcionamento realizado na ARTRO, devolução ao estoque.</t>
        </is>
      </c>
      <c r="M696" s="14" t="inlineStr">
        <is>
          <t/>
        </is>
      </c>
      <c r="N696" s="14" t="inlineStr">
        <is>
          <t/>
        </is>
      </c>
      <c r="O696" s="14" t="inlineStr">
        <is>
          <t/>
        </is>
      </c>
      <c r="P696" s="14" t="inlineStr">
        <is>
          <t/>
        </is>
      </c>
      <c r="Q696" s="14" t="inlineStr">
        <is>
          <t/>
        </is>
      </c>
      <c r="R696" s="14" t="inlineStr">
        <is>
          <t/>
        </is>
      </c>
      <c r="S696" s="14" t="inlineStr">
        <is>
          <t/>
        </is>
      </c>
      <c r="T696" s="14" t="n">
        <v>4045548744</v>
      </c>
      <c r="U696" s="14" t="inlineStr">
        <is>
          <t/>
        </is>
      </c>
      <c r="V696" s="14" t="inlineStr">
        <is>
          <t>Gabriela Vacella</t>
        </is>
      </c>
      <c r="W696" s="14" t="inlineStr">
        <is>
          <t>Gabriela Vacella jul 22, 2025 12:16 PM</t>
        </is>
      </c>
      <c r="X696" s="14" t="inlineStr">
        <is>
          <t/>
        </is>
      </c>
    </row>
    <row customHeight="1" ht="20" r="697">
      <c r="A697" s="3" t="inlineStr">
        <is>
          <t>FONTE FEKSU MP4-1E-1L-1S-4LF-00 (Sem os conversores V4 (4LF) e V5 (00))</t>
        </is>
      </c>
      <c r="B697" s="14" t="inlineStr">
        <is>
          <t>2025.178</t>
        </is>
      </c>
      <c r="C697" s="14" t="inlineStr">
        <is>
          <t>1405P011</t>
        </is>
      </c>
      <c r="D697" s="33" t="inlineStr">
        <is>
          <t>--</t>
        </is>
      </c>
      <c r="E697" s="40" t="inlineStr">
        <is>
          <t>Em Estoque</t>
        </is>
      </c>
      <c r="F697" s="14" t="inlineStr">
        <is>
          <t/>
        </is>
      </c>
      <c r="G697" s="14" t="inlineStr">
        <is>
          <t>OPX</t>
        </is>
      </c>
      <c r="H697" s="18" t="inlineStr">
        <is>
          <t>Não</t>
        </is>
      </c>
      <c r="I697" s="13">
        <v>45783.0</v>
      </c>
      <c r="J697" s="13">
        <v>45797.0</v>
      </c>
      <c r="K697" s="14" t="inlineStr">
        <is>
          <t>33255</t>
        </is>
      </c>
      <c r="L697" s="14" t="inlineStr">
        <is>
          <t>Problema: fusível interno aberto, transistor em curto, mal funcionamento da distribuição da placa de alimentação -  -  -  -  
Solução: substituição de componentes, teste com carga, verificação da tensão de saída -  -  -  -</t>
        </is>
      </c>
      <c r="M697" s="14" t="inlineStr">
        <is>
          <t>RM PHILIPS ACHIEVA</t>
        </is>
      </c>
      <c r="N697" s="14" t="inlineStr">
        <is>
          <t/>
        </is>
      </c>
      <c r="O697" s="14" t="inlineStr">
        <is>
          <t/>
        </is>
      </c>
      <c r="P697" s="14" t="inlineStr">
        <is>
          <t/>
        </is>
      </c>
      <c r="Q697" s="14" t="inlineStr">
        <is>
          <t/>
        </is>
      </c>
      <c r="R697" s="14" t="inlineStr">
        <is>
          <t/>
        </is>
      </c>
      <c r="S697" s="14" t="inlineStr">
        <is>
          <t/>
        </is>
      </c>
      <c r="T697" s="14" t="n">
        <v>9083122056</v>
      </c>
      <c r="U697" s="14" t="inlineStr">
        <is>
          <t/>
        </is>
      </c>
      <c r="V697" s="14" t="inlineStr">
        <is>
          <t>Gabi</t>
        </is>
      </c>
      <c r="W697" s="14" t="inlineStr">
        <is>
          <t>Felipe Graunke Sauaf jul 21, 2025 5:59 PM</t>
        </is>
      </c>
      <c r="X697" s="14" t="inlineStr">
        <is>
          <t/>
        </is>
      </c>
    </row>
    <row customHeight="1" ht="20" r="698">
      <c r="A698" s="3" t="inlineStr">
        <is>
          <t>BOMBA CHILLER BRM</t>
        </is>
      </c>
      <c r="B698" s="14" t="inlineStr">
        <is>
          <t/>
        </is>
      </c>
      <c r="C698" s="14" t="inlineStr">
        <is>
          <t/>
        </is>
      </c>
      <c r="D698" s="33" t="inlineStr">
        <is>
          <t>--</t>
        </is>
      </c>
      <c r="E698" s="40" t="inlineStr">
        <is>
          <t>Em Estoque</t>
        </is>
      </c>
      <c r="F698" s="14" t="inlineStr">
        <is>
          <t/>
        </is>
      </c>
      <c r="G698" s="14" t="inlineStr">
        <is>
          <t>OPX</t>
        </is>
      </c>
      <c r="H698" s="18" t="inlineStr">
        <is>
          <t>Não</t>
        </is>
      </c>
      <c r="I698" s="13">
        <v>45807.0</v>
      </c>
      <c r="J698" s="13" t="inlineStr">
        <is>
          <t/>
        </is>
      </c>
      <c r="K698" s="14" t="inlineStr">
        <is>
          <t/>
        </is>
      </c>
      <c r="L698" s="14" t="inlineStr">
        <is>
          <t>Problema: Falha de conexão na Bomba de Chiller BRM  -  Defeito identificado no elo 3 e 4  -  Curto no circuito  -  Falha de funcionamento.
Solução: Substituição de componentes  -  Ressolda de conexões  -  Testes de funcionalidade realizados  -  Verificação de integridade do sistema.</t>
        </is>
      </c>
      <c r="M698" s="14" t="inlineStr">
        <is>
          <t/>
        </is>
      </c>
      <c r="N698" s="14" t="inlineStr">
        <is>
          <t/>
        </is>
      </c>
      <c r="O698" s="14" t="inlineStr">
        <is>
          <t/>
        </is>
      </c>
      <c r="P698" s="14" t="inlineStr">
        <is>
          <t/>
        </is>
      </c>
      <c r="Q698" s="14" t="inlineStr">
        <is>
          <t/>
        </is>
      </c>
      <c r="R698" s="14" t="inlineStr">
        <is>
          <t/>
        </is>
      </c>
      <c r="S698" s="14" t="inlineStr">
        <is>
          <t/>
        </is>
      </c>
      <c r="T698" s="14" t="n">
        <v>9267899583</v>
      </c>
      <c r="U698" s="14" t="inlineStr">
        <is>
          <t/>
        </is>
      </c>
      <c r="V698" s="14" t="inlineStr">
        <is>
          <t>Gabi</t>
        </is>
      </c>
      <c r="W698" s="14" t="inlineStr">
        <is>
          <t>Felipe Graunke Sauaf jul 21, 2025 5:59 PM</t>
        </is>
      </c>
      <c r="X698" s="14" t="inlineStr">
        <is>
          <t/>
        </is>
      </c>
    </row>
    <row customHeight="1" ht="20" r="699">
      <c r="A699" s="3" t="inlineStr">
        <is>
          <t>TECLADO HP</t>
        </is>
      </c>
      <c r="B699" s="14" t="inlineStr">
        <is>
          <t/>
        </is>
      </c>
      <c r="C699" s="14" t="inlineStr">
        <is>
          <t>724720-001</t>
        </is>
      </c>
      <c r="D699" s="33" t="inlineStr">
        <is>
          <t>--</t>
        </is>
      </c>
      <c r="E699" s="40" t="inlineStr">
        <is>
          <t>Em Estoque</t>
        </is>
      </c>
      <c r="F699" s="14" t="inlineStr">
        <is>
          <t/>
        </is>
      </c>
      <c r="G699" s="14" t="inlineStr">
        <is>
          <t>OPX</t>
        </is>
      </c>
      <c r="H699" s="18" t="inlineStr">
        <is>
          <t>Não</t>
        </is>
      </c>
      <c r="I699" s="13">
        <v>45807.0</v>
      </c>
      <c r="J699" s="13" t="inlineStr">
        <is>
          <t/>
        </is>
      </c>
      <c r="K699" s="14" t="inlineStr">
        <is>
          <t/>
        </is>
      </c>
      <c r="L699" s="14" t="inlineStr">
        <is>
          <t>Problema: curto  -  falha de conexão  -  defeito no elo 3  -  defeito no elo 4
Solução: substituição de componentes</t>
        </is>
      </c>
      <c r="M699" s="14" t="inlineStr">
        <is>
          <t/>
        </is>
      </c>
      <c r="N699" s="14" t="inlineStr">
        <is>
          <t/>
        </is>
      </c>
      <c r="O699" s="14" t="inlineStr">
        <is>
          <t/>
        </is>
      </c>
      <c r="P699" s="14" t="inlineStr">
        <is>
          <t/>
        </is>
      </c>
      <c r="Q699" s="14" t="inlineStr">
        <is>
          <t/>
        </is>
      </c>
      <c r="R699" s="14" t="inlineStr">
        <is>
          <t/>
        </is>
      </c>
      <c r="S699" s="14" t="inlineStr">
        <is>
          <t/>
        </is>
      </c>
      <c r="T699" s="14" t="n">
        <v>9269166971</v>
      </c>
      <c r="U699" s="14" t="inlineStr">
        <is>
          <t/>
        </is>
      </c>
      <c r="V699" s="14" t="inlineStr">
        <is>
          <t>Gabi</t>
        </is>
      </c>
      <c r="W699" s="14" t="inlineStr">
        <is>
          <t>Felipe Graunke Sauaf jul 21, 2025 5:59 PM</t>
        </is>
      </c>
      <c r="X699" s="14" t="inlineStr">
        <is>
          <t/>
        </is>
      </c>
    </row>
    <row customHeight="1" ht="20" r="700">
      <c r="A700" s="3" t="inlineStr">
        <is>
          <t>INTERCOMUNICADOR</t>
        </is>
      </c>
      <c r="B700" s="14" t="inlineStr">
        <is>
          <t/>
        </is>
      </c>
      <c r="C700" s="14" t="inlineStr">
        <is>
          <t>03941</t>
        </is>
      </c>
      <c r="D700" s="33" t="inlineStr">
        <is>
          <t>--</t>
        </is>
      </c>
      <c r="E700" s="40" t="inlineStr">
        <is>
          <t>Em Estoque</t>
        </is>
      </c>
      <c r="F700" s="14" t="inlineStr">
        <is>
          <t/>
        </is>
      </c>
      <c r="G700" s="14" t="inlineStr">
        <is>
          <t>OPX</t>
        </is>
      </c>
      <c r="H700" s="18" t="inlineStr">
        <is>
          <t>Não</t>
        </is>
      </c>
      <c r="I700" s="13">
        <v>45807.0</v>
      </c>
      <c r="J700" s="13" t="inlineStr">
        <is>
          <t/>
        </is>
      </c>
      <c r="K700" s="14" t="inlineStr">
        <is>
          <t/>
        </is>
      </c>
      <c r="L700" s="14" t="inlineStr">
        <is>
          <t>Problema:  -  Defeito no intercomunicador,  -  Falha de conexão identificada durante o diagnóstico
Solução:  -  Substituição de componentes,  -  Ressolda de conexões</t>
        </is>
      </c>
      <c r="M700" s="14" t="inlineStr">
        <is>
          <t/>
        </is>
      </c>
      <c r="N700" s="14" t="inlineStr">
        <is>
          <t/>
        </is>
      </c>
      <c r="O700" s="14" t="inlineStr">
        <is>
          <t/>
        </is>
      </c>
      <c r="P700" s="14" t="inlineStr">
        <is>
          <t/>
        </is>
      </c>
      <c r="Q700" s="14" t="inlineStr">
        <is>
          <t/>
        </is>
      </c>
      <c r="R700" s="14" t="inlineStr">
        <is>
          <t/>
        </is>
      </c>
      <c r="S700" s="14" t="inlineStr">
        <is>
          <t/>
        </is>
      </c>
      <c r="T700" s="14" t="n">
        <v>9269196684</v>
      </c>
      <c r="U700" s="14" t="inlineStr">
        <is>
          <t/>
        </is>
      </c>
      <c r="V700" s="14" t="inlineStr">
        <is>
          <t>Gabi</t>
        </is>
      </c>
      <c r="W700" s="14" t="inlineStr">
        <is>
          <t>Felipe Graunke Sauaf jul 21, 2025 5:59 PM</t>
        </is>
      </c>
      <c r="X700" s="14" t="inlineStr">
        <is>
          <t/>
        </is>
      </c>
    </row>
    <row customHeight="1" ht="20" r="701">
      <c r="A701" s="3" t="inlineStr">
        <is>
          <t>Control Board - Amplificador de Gradiente GE (Eixo)</t>
        </is>
      </c>
      <c r="B701" s="14" t="inlineStr">
        <is>
          <t/>
        </is>
      </c>
      <c r="C701" s="14" t="inlineStr">
        <is>
          <t>BZ8GYR</t>
        </is>
      </c>
      <c r="D701" s="33" t="inlineStr">
        <is>
          <t>--</t>
        </is>
      </c>
      <c r="E701" s="40" t="inlineStr">
        <is>
          <t>Em Estoque</t>
        </is>
      </c>
      <c r="F701" s="14" t="inlineStr">
        <is>
          <t/>
        </is>
      </c>
      <c r="G701" s="14" t="inlineStr">
        <is>
          <t>OPX</t>
        </is>
      </c>
      <c r="H701" s="18" t="inlineStr">
        <is>
          <t>Não</t>
        </is>
      </c>
      <c r="I701" s="13">
        <v>45813.0</v>
      </c>
      <c r="J701" s="13" t="inlineStr">
        <is>
          <t/>
        </is>
      </c>
      <c r="K701" s="14" t="inlineStr">
        <is>
          <t/>
        </is>
      </c>
      <c r="L701" s="14" t="inlineStr">
        <is>
          <t>Problema: incompatibilidade da Control Board durante testes na RM  -  
Solução: retirada da Control Board, substituição por uma Control Board compatível</t>
        </is>
      </c>
      <c r="M701" s="14" t="inlineStr">
        <is>
          <t/>
        </is>
      </c>
      <c r="N701" s="14" t="inlineStr">
        <is>
          <t/>
        </is>
      </c>
      <c r="O701" s="14" t="inlineStr">
        <is>
          <t/>
        </is>
      </c>
      <c r="P701" s="14" t="inlineStr">
        <is>
          <t/>
        </is>
      </c>
      <c r="Q701" s="14" t="inlineStr">
        <is>
          <t/>
        </is>
      </c>
      <c r="R701" s="14" t="inlineStr">
        <is>
          <t/>
        </is>
      </c>
      <c r="S701" s="14" t="inlineStr">
        <is>
          <t/>
        </is>
      </c>
      <c r="T701" s="14" t="n">
        <v>9312201973</v>
      </c>
      <c r="U701" s="14" t="inlineStr">
        <is>
          <t/>
        </is>
      </c>
      <c r="V701" s="14" t="inlineStr">
        <is>
          <t>Gabriela Vacella</t>
        </is>
      </c>
      <c r="W701" s="14" t="inlineStr">
        <is>
          <t>Felipe Graunke Sauaf jul 21, 2025 5:59 PM</t>
        </is>
      </c>
      <c r="X701" s="14" t="inlineStr">
        <is>
          <t/>
        </is>
      </c>
    </row>
    <row customHeight="1" ht="20" r="702">
      <c r="A702" s="3" t="inlineStr">
        <is>
          <t>MANOPLA RM - Aux 3A 400V A.C</t>
        </is>
      </c>
      <c r="B702" s="14" t="inlineStr">
        <is>
          <t/>
        </is>
      </c>
      <c r="C702" s="14" t="inlineStr">
        <is>
          <t>AF12064450</t>
        </is>
      </c>
      <c r="D702" s="33" t="inlineStr">
        <is>
          <t>--</t>
        </is>
      </c>
      <c r="E702" s="40" t="inlineStr">
        <is>
          <t>Em Estoque</t>
        </is>
      </c>
      <c r="F702" s="14" t="inlineStr">
        <is>
          <t/>
        </is>
      </c>
      <c r="G702" s="14" t="inlineStr">
        <is>
          <t>OPX</t>
        </is>
      </c>
      <c r="H702" s="18" t="inlineStr">
        <is>
          <t>Não</t>
        </is>
      </c>
      <c r="I702" s="13">
        <v>45831.0</v>
      </c>
      <c r="J702" s="13" t="inlineStr">
        <is>
          <t/>
        </is>
      </c>
      <c r="K702" s="14" t="inlineStr">
        <is>
          <t/>
        </is>
      </c>
      <c r="L702" s="14" t="inlineStr">
        <is>
          <t>No result</t>
        </is>
      </c>
      <c r="M702" s="14" t="inlineStr">
        <is>
          <t/>
        </is>
      </c>
      <c r="N702" s="14" t="inlineStr">
        <is>
          <t/>
        </is>
      </c>
      <c r="O702" s="14" t="inlineStr">
        <is>
          <t/>
        </is>
      </c>
      <c r="P702" s="14" t="inlineStr">
        <is>
          <t/>
        </is>
      </c>
      <c r="Q702" s="14" t="inlineStr">
        <is>
          <t/>
        </is>
      </c>
      <c r="R702" s="14" t="inlineStr">
        <is>
          <t/>
        </is>
      </c>
      <c r="S702" s="14" t="inlineStr">
        <is>
          <t/>
        </is>
      </c>
      <c r="T702" s="14" t="n">
        <v>9433674428</v>
      </c>
      <c r="U702" s="14" t="inlineStr">
        <is>
          <t/>
        </is>
      </c>
      <c r="V702" s="14" t="inlineStr">
        <is>
          <t>Gabriela Vacella</t>
        </is>
      </c>
      <c r="W702" s="14" t="inlineStr">
        <is>
          <t>Felipe Graunke Sauaf jul 21, 2025 5:59 PM</t>
        </is>
      </c>
      <c r="X702" s="14" t="inlineStr">
        <is>
          <t/>
        </is>
      </c>
    </row>
    <row customHeight="1" ht="20" r="703">
      <c r="A703" s="3" t="inlineStr">
        <is>
          <t>BURST DISK</t>
        </is>
      </c>
      <c r="B703" s="14" t="inlineStr">
        <is>
          <t/>
        </is>
      </c>
      <c r="C703" s="14" t="inlineStr">
        <is>
          <t>2349529</t>
        </is>
      </c>
      <c r="D703" s="33" t="inlineStr">
        <is>
          <t>--</t>
        </is>
      </c>
      <c r="E703" s="40" t="inlineStr">
        <is>
          <t>Em Estoque</t>
        </is>
      </c>
      <c r="F703" s="14" t="inlineStr">
        <is>
          <t/>
        </is>
      </c>
      <c r="G703" s="14" t="inlineStr">
        <is>
          <t>OPX</t>
        </is>
      </c>
      <c r="H703" s="18" t="inlineStr">
        <is>
          <t>Não</t>
        </is>
      </c>
      <c r="I703" s="13">
        <v>45831.0</v>
      </c>
      <c r="J703" s="13" t="inlineStr">
        <is>
          <t/>
        </is>
      </c>
      <c r="K703" s="14" t="inlineStr">
        <is>
          <t/>
        </is>
      </c>
      <c r="L703" s="14" t="inlineStr">
        <is>
          <t>No result</t>
        </is>
      </c>
      <c r="M703" s="14" t="inlineStr">
        <is>
          <t/>
        </is>
      </c>
      <c r="N703" s="14" t="inlineStr">
        <is>
          <t/>
        </is>
      </c>
      <c r="O703" s="14" t="inlineStr">
        <is>
          <t/>
        </is>
      </c>
      <c r="P703" s="14" t="inlineStr">
        <is>
          <t/>
        </is>
      </c>
      <c r="Q703" s="14" t="inlineStr">
        <is>
          <t/>
        </is>
      </c>
      <c r="R703" s="14" t="inlineStr">
        <is>
          <t/>
        </is>
      </c>
      <c r="S703" s="14" t="inlineStr">
        <is>
          <t/>
        </is>
      </c>
      <c r="T703" s="14" t="n">
        <v>9434693482</v>
      </c>
      <c r="U703" s="14" t="inlineStr">
        <is>
          <t/>
        </is>
      </c>
      <c r="V703" s="14" t="inlineStr">
        <is>
          <t>Gabriela Vacella</t>
        </is>
      </c>
      <c r="W703" s="14" t="inlineStr">
        <is>
          <t>Felipe Graunke Sauaf jul 21, 2025 5:59 PM</t>
        </is>
      </c>
      <c r="X703" s="14" t="inlineStr">
        <is>
          <t/>
        </is>
      </c>
    </row>
    <row customHeight="1" ht="20" r="704">
      <c r="A704" s="3" t="inlineStr">
        <is>
          <t>MegaSwitch 16Ch - OPX</t>
        </is>
      </c>
      <c r="B704" s="14" t="inlineStr">
        <is>
          <t/>
        </is>
      </c>
      <c r="C704" s="14" t="inlineStr">
        <is>
          <t>OPX0001</t>
        </is>
      </c>
      <c r="D704" s="33" t="inlineStr">
        <is>
          <t>--</t>
        </is>
      </c>
      <c r="E704" s="40" t="inlineStr">
        <is>
          <t>Em Estoque</t>
        </is>
      </c>
      <c r="F704" s="14" t="inlineStr">
        <is>
          <t/>
        </is>
      </c>
      <c r="G704" s="14" t="inlineStr">
        <is>
          <t>OPX</t>
        </is>
      </c>
      <c r="H704" s="18" t="inlineStr">
        <is>
          <t>Não</t>
        </is>
      </c>
      <c r="I704" s="13">
        <v>45211.0</v>
      </c>
      <c r="J704" s="13" t="inlineStr">
        <is>
          <t/>
        </is>
      </c>
      <c r="K704" s="14" t="inlineStr">
        <is>
          <t/>
        </is>
      </c>
      <c r="L704" s="14" t="inlineStr">
        <is>
          <t>Problema: Falha em dois canais do Loopback  -  Defeito no serial number  -  
Solução: Adaptação do serial number  -  Testes realizados em cinco canais, todos aprovados  -  Correção aplicada nos canais falhos.</t>
        </is>
      </c>
      <c r="M704" s="14" t="inlineStr">
        <is>
          <t/>
        </is>
      </c>
      <c r="N704" s="14" t="inlineStr">
        <is>
          <t/>
        </is>
      </c>
      <c r="O704" s="14" t="inlineStr">
        <is>
          <t/>
        </is>
      </c>
      <c r="P704" s="14" t="inlineStr">
        <is>
          <t/>
        </is>
      </c>
      <c r="Q704" s="14" t="inlineStr">
        <is>
          <t/>
        </is>
      </c>
      <c r="R704" s="14" t="inlineStr">
        <is>
          <t/>
        </is>
      </c>
      <c r="S704" s="14" t="inlineStr">
        <is>
          <t/>
        </is>
      </c>
      <c r="T704" s="14" t="n">
        <v>5321813421</v>
      </c>
      <c r="U704" s="14" t="inlineStr">
        <is>
          <t/>
        </is>
      </c>
      <c r="V704" s="14" t="inlineStr">
        <is>
          <t>Gabriela Vacella</t>
        </is>
      </c>
      <c r="W704" s="14" t="inlineStr">
        <is>
          <t>Felipe Graunke Sauaf jul 21, 2025 5:59 PM</t>
        </is>
      </c>
      <c r="X704" s="14" t="inlineStr">
        <is>
          <t/>
        </is>
      </c>
    </row>
    <row customHeight="1" ht="20" r="705">
      <c r="A705" s="3" t="inlineStr">
        <is>
          <t>Motor de Mamografia - base de troca - OPX</t>
        </is>
      </c>
      <c r="B705" s="14" t="inlineStr">
        <is>
          <t/>
        </is>
      </c>
      <c r="C705" s="14" t="inlineStr">
        <is>
          <t>10658837</t>
        </is>
      </c>
      <c r="D705" s="33" t="inlineStr">
        <is>
          <t>--</t>
        </is>
      </c>
      <c r="E705" s="40" t="inlineStr">
        <is>
          <t>Em Estoque</t>
        </is>
      </c>
      <c r="F705" s="14" t="inlineStr">
        <is>
          <t>Pedro Augusto PA</t>
        </is>
      </c>
      <c r="G705" s="14" t="inlineStr">
        <is>
          <t>OPX</t>
        </is>
      </c>
      <c r="H705" s="27" t="inlineStr">
        <is>
          <t>Sim</t>
        </is>
      </c>
      <c r="I705" s="13">
        <v>45782.0</v>
      </c>
      <c r="J705" s="13">
        <v>45806.0</v>
      </c>
      <c r="K705" s="14" t="inlineStr">
        <is>
          <t/>
        </is>
      </c>
      <c r="L705" s="14" t="inlineStr">
        <is>
          <t>Problema: desgaste acentuado nas escovas de carvão, falha na caixa de redução  -  
Solução: motor testado e considerado funcional, sistema de freio operando normalmente, substituição de componentes não viável na caixa de redução devido à blindagem da carcaça  -</t>
        </is>
      </c>
      <c r="M705" s="14" t="inlineStr">
        <is>
          <t/>
        </is>
      </c>
      <c r="N705" s="14" t="inlineStr">
        <is>
          <t/>
        </is>
      </c>
      <c r="O705" s="14" t="inlineStr">
        <is>
          <t/>
        </is>
      </c>
      <c r="P705" s="14" t="inlineStr">
        <is>
          <t/>
        </is>
      </c>
      <c r="Q705" s="14" t="inlineStr">
        <is>
          <t/>
        </is>
      </c>
      <c r="R705" s="14" t="inlineStr">
        <is>
          <t/>
        </is>
      </c>
      <c r="S705" s="14" t="inlineStr">
        <is>
          <t/>
        </is>
      </c>
      <c r="T705" s="14" t="n">
        <v>9069820329</v>
      </c>
      <c r="U705" s="14" t="inlineStr">
        <is>
          <t/>
        </is>
      </c>
      <c r="V705" s="14" t="inlineStr">
        <is>
          <t>Gabriela Vacella</t>
        </is>
      </c>
      <c r="W705" s="14" t="inlineStr">
        <is>
          <t>Felipe Graunke Sauaf jul 21, 2025 5:59 PM</t>
        </is>
      </c>
      <c r="X705" s="14" t="inlineStr">
        <is>
          <t/>
        </is>
      </c>
    </row>
    <row customHeight="1" ht="20" r="706">
      <c r="A706" s="3" t="inlineStr">
        <is>
          <t>Bobina Express Anterior Array 9E 1.5T GE</t>
        </is>
      </c>
      <c r="B706" s="14" t="inlineStr">
        <is>
          <t/>
        </is>
      </c>
      <c r="C706" s="14" t="inlineStr">
        <is>
          <t>003840WHH</t>
        </is>
      </c>
      <c r="D706" s="33" t="inlineStr">
        <is>
          <t>--</t>
        </is>
      </c>
      <c r="E706" s="40" t="inlineStr">
        <is>
          <t>Em Estoque</t>
        </is>
      </c>
      <c r="F706" s="14" t="inlineStr">
        <is>
          <t/>
        </is>
      </c>
      <c r="G706" s="14" t="inlineStr">
        <is>
          <t>OPX</t>
        </is>
      </c>
      <c r="H706" s="18" t="inlineStr">
        <is>
          <t>Não</t>
        </is>
      </c>
      <c r="I706" s="13">
        <v>45796.0</v>
      </c>
      <c r="J706" s="13" t="inlineStr">
        <is>
          <t/>
        </is>
      </c>
      <c r="K706" s="14" t="inlineStr">
        <is>
          <t/>
        </is>
      </c>
      <c r="L706" s="14" t="inlineStr">
        <is>
          <t>Problema: Falha de conexão na bobina emprestada para Azambuja, curto no elo 3 e 4
    -    
    -    
    -    
    -    
Solução: Substituição de componentes, ressolda dos elos 3 e 4, testes de funcionalidade realizados</t>
        </is>
      </c>
      <c r="M706" s="14" t="inlineStr">
        <is>
          <t/>
        </is>
      </c>
      <c r="N706" s="14" t="inlineStr">
        <is>
          <t/>
        </is>
      </c>
      <c r="O706" s="14" t="inlineStr">
        <is>
          <t/>
        </is>
      </c>
      <c r="P706" s="14" t="inlineStr">
        <is>
          <t/>
        </is>
      </c>
      <c r="Q706" s="14" t="inlineStr">
        <is>
          <t/>
        </is>
      </c>
      <c r="R706" s="14" t="inlineStr">
        <is>
          <t/>
        </is>
      </c>
      <c r="S706" s="14" t="inlineStr">
        <is>
          <t/>
        </is>
      </c>
      <c r="T706" s="14" t="n">
        <v>9186935860</v>
      </c>
      <c r="U706" s="14" t="inlineStr">
        <is>
          <t/>
        </is>
      </c>
      <c r="V706" s="14" t="inlineStr">
        <is>
          <t>Gabriela Vacella</t>
        </is>
      </c>
      <c r="W706" s="14" t="inlineStr">
        <is>
          <t>Felipe Graunke Sauaf jul 21, 2025 5:59 PM</t>
        </is>
      </c>
      <c r="X706" s="14" t="inlineStr">
        <is>
          <t/>
        </is>
      </c>
    </row>
    <row customHeight="1" ht="20" r="707">
      <c r="A707" s="3" t="inlineStr">
        <is>
          <t>CABO BNC</t>
        </is>
      </c>
      <c r="B707" s="14" t="inlineStr">
        <is>
          <t/>
        </is>
      </c>
      <c r="C707" s="14" t="inlineStr">
        <is>
          <t/>
        </is>
      </c>
      <c r="D707" s="33" t="inlineStr">
        <is>
          <t>--</t>
        </is>
      </c>
      <c r="E707" s="40" t="inlineStr">
        <is>
          <t>Em Estoque</t>
        </is>
      </c>
      <c r="F707" s="14" t="inlineStr">
        <is>
          <t/>
        </is>
      </c>
      <c r="G707" s="14" t="inlineStr">
        <is>
          <t>OPX</t>
        </is>
      </c>
      <c r="H707" s="18" t="inlineStr">
        <is>
          <t>Não</t>
        </is>
      </c>
      <c r="I707" s="13">
        <v>45838.0</v>
      </c>
      <c r="J707" s="13" t="inlineStr">
        <is>
          <t/>
        </is>
      </c>
      <c r="K707" s="14" t="inlineStr">
        <is>
          <t/>
        </is>
      </c>
      <c r="L707" s="14" t="inlineStr">
        <is>
          <t>Problema:  -  Falha de conexão no elo 3,  -  Defeito no elo 4
Solução:  -  Substituição de componentes,  -  Ressolda dos elos 3 e 4</t>
        </is>
      </c>
      <c r="M707" s="14" t="inlineStr">
        <is>
          <t/>
        </is>
      </c>
      <c r="N707" s="14" t="inlineStr">
        <is>
          <t/>
        </is>
      </c>
      <c r="O707" s="14" t="inlineStr">
        <is>
          <t/>
        </is>
      </c>
      <c r="P707" s="14" t="inlineStr">
        <is>
          <t/>
        </is>
      </c>
      <c r="Q707" s="14" t="inlineStr">
        <is>
          <t/>
        </is>
      </c>
      <c r="R707" s="14" t="inlineStr">
        <is>
          <t/>
        </is>
      </c>
      <c r="S707" s="14" t="inlineStr">
        <is>
          <t/>
        </is>
      </c>
      <c r="T707" s="14" t="n">
        <v>9485979970</v>
      </c>
      <c r="U707" s="14" t="inlineStr">
        <is>
          <t/>
        </is>
      </c>
      <c r="V707" s="14" t="inlineStr">
        <is>
          <t>Gabriela Vacella</t>
        </is>
      </c>
      <c r="W707" s="14" t="inlineStr">
        <is>
          <t>Felipe Graunke Sauaf jul 21, 2025 5:59 PM</t>
        </is>
      </c>
      <c r="X707" s="14" t="inlineStr">
        <is>
          <t/>
        </is>
      </c>
    </row>
    <row customHeight="1" ht="20" r="708">
      <c r="A708" s="3" t="inlineStr">
        <is>
          <t>Empréstimo Bobina Joelho 1.5T HD T/R Knee Array GE</t>
        </is>
      </c>
      <c r="B708" s="14" t="inlineStr">
        <is>
          <t/>
        </is>
      </c>
      <c r="C708" s="14" t="inlineStr">
        <is>
          <t>39607</t>
        </is>
      </c>
      <c r="D708" s="33" t="inlineStr">
        <is>
          <t>--</t>
        </is>
      </c>
      <c r="E708" s="40" t="inlineStr">
        <is>
          <t>Em Estoque</t>
        </is>
      </c>
      <c r="F708" s="14" t="inlineStr">
        <is>
          <t/>
        </is>
      </c>
      <c r="G708" s="14" t="inlineStr">
        <is>
          <t>OPX</t>
        </is>
      </c>
      <c r="H708" s="18" t="inlineStr">
        <is>
          <t>Não</t>
        </is>
      </c>
      <c r="I708" s="13">
        <v>45315.0</v>
      </c>
      <c r="J708" s="13">
        <v>45348.0</v>
      </c>
      <c r="K708" s="14" t="inlineStr">
        <is>
          <t/>
        </is>
      </c>
      <c r="L708" s="14" t="inlineStr">
        <is>
          <t>Problema: Falha de conexão na bobina do joelho da OPX  -  
Solução: Empréstimo para teste, bobina testada e aprovada antes de retorno ao estoque.</t>
        </is>
      </c>
      <c r="M708" s="14" t="inlineStr">
        <is>
          <t/>
        </is>
      </c>
      <c r="N708" s="14" t="n">
        <v>1</v>
      </c>
      <c r="O708" s="14" t="inlineStr">
        <is>
          <t/>
        </is>
      </c>
      <c r="P708" s="14" t="inlineStr">
        <is>
          <t/>
        </is>
      </c>
      <c r="Q708" s="14" t="inlineStr">
        <is>
          <t>169:17:11</t>
        </is>
      </c>
      <c r="R708" s="14" t="inlineStr">
        <is>
          <t/>
        </is>
      </c>
      <c r="S708" s="14" t="inlineStr">
        <is>
          <t/>
        </is>
      </c>
      <c r="T708" s="14" t="n">
        <v>5925144942</v>
      </c>
      <c r="U708" s="14" t="inlineStr">
        <is>
          <t/>
        </is>
      </c>
      <c r="V708" s="14" t="inlineStr">
        <is>
          <t>Gabriela Vacella</t>
        </is>
      </c>
      <c r="W708" s="14" t="inlineStr">
        <is>
          <t>Felipe Graunke Sauaf jul 21, 2025 5:59 PM</t>
        </is>
      </c>
      <c r="X708" s="14" t="inlineStr">
        <is>
          <t/>
        </is>
      </c>
    </row>
    <row customHeight="1" ht="20" r="709">
      <c r="A709" s="3" t="inlineStr">
        <is>
          <t>Bobina GE Anterior Array Abdomen 9E 8Ch</t>
        </is>
      </c>
      <c r="B709" s="14" t="inlineStr">
        <is>
          <t/>
        </is>
      </c>
      <c r="C709" s="14" t="inlineStr">
        <is>
          <t>111353WH9</t>
        </is>
      </c>
      <c r="D709" s="33" t="inlineStr">
        <is>
          <t>--</t>
        </is>
      </c>
      <c r="E709" s="40" t="inlineStr">
        <is>
          <t>Em Estoque</t>
        </is>
      </c>
      <c r="F709" s="14" t="inlineStr">
        <is>
          <t>Pedro Henrique PH</t>
        </is>
      </c>
      <c r="G709" s="14" t="inlineStr">
        <is>
          <t>CEONC</t>
        </is>
      </c>
      <c r="H709" s="18" t="inlineStr">
        <is>
          <t>Não</t>
        </is>
      </c>
      <c r="I709" s="13">
        <v>45814.0</v>
      </c>
      <c r="J709" s="13">
        <v>45447.0</v>
      </c>
      <c r="K709" s="14" t="inlineStr">
        <is>
          <t/>
        </is>
      </c>
      <c r="L709" s="14" t="inlineStr">
        <is>
          <t>Problema: Falha de conexão no canal 8  -  Defeito na bobina OPX  -  Desconexão intermitente  -  Cabinho de terra sem continuidade
Solução: Reparo do cabinho de terra conforme normativas do laboratório, verificação e teste de continuidade, substituição de componentes conforme necessário.</t>
        </is>
      </c>
      <c r="M709" s="14" t="inlineStr">
        <is>
          <t/>
        </is>
      </c>
      <c r="N709" s="14" t="n">
        <v>1</v>
      </c>
      <c r="O709" s="14" t="inlineStr">
        <is>
          <t/>
        </is>
      </c>
      <c r="P709" s="14" t="inlineStr">
        <is>
          <t>04:08:04</t>
        </is>
      </c>
      <c r="Q709" s="14" t="inlineStr">
        <is>
          <t>692:10:22</t>
        </is>
      </c>
      <c r="R709" s="14" t="inlineStr">
        <is>
          <t/>
        </is>
      </c>
      <c r="S709" s="14" t="inlineStr">
        <is>
          <t/>
        </is>
      </c>
      <c r="T709" s="14" t="n">
        <v>6530623669</v>
      </c>
      <c r="U709" s="14" t="inlineStr">
        <is>
          <t/>
        </is>
      </c>
      <c r="V709" s="14" t="inlineStr">
        <is>
          <t>Gabriela Vacella</t>
        </is>
      </c>
      <c r="W709" s="14" t="inlineStr">
        <is>
          <t>Felipe Graunke Sauaf jul 21, 2025 5:59 PM</t>
        </is>
      </c>
      <c r="X709" s="14" t="inlineStr">
        <is>
          <t/>
        </is>
      </c>
    </row>
    <row customHeight="1" ht="20" r="710">
      <c r="A710" s="3" t="inlineStr">
        <is>
          <t>Banco de capacitores MRI gradiente Achieva 781</t>
        </is>
      </c>
      <c r="B710" s="14" t="inlineStr">
        <is>
          <t/>
        </is>
      </c>
      <c r="C710" s="14" t="inlineStr">
        <is>
          <t>RM917</t>
        </is>
      </c>
      <c r="D710" s="33" t="inlineStr">
        <is>
          <t>--</t>
        </is>
      </c>
      <c r="E710" s="40" t="inlineStr">
        <is>
          <t>Em Estoque</t>
        </is>
      </c>
      <c r="F710" s="14" t="inlineStr">
        <is>
          <t/>
        </is>
      </c>
      <c r="G710" s="14" t="inlineStr">
        <is>
          <t>OPX</t>
        </is>
      </c>
      <c r="H710" s="18" t="inlineStr">
        <is>
          <t>Não</t>
        </is>
      </c>
      <c r="I710" s="13">
        <v>45846.0</v>
      </c>
      <c r="J710" s="13" t="inlineStr">
        <is>
          <t/>
        </is>
      </c>
      <c r="K710" s="14" t="inlineStr">
        <is>
          <t/>
        </is>
      </c>
      <c r="L710" s="14" t="inlineStr">
        <is>
          <t>Problema:  -  Falha de conexão no elo 3,  -  Defeito no elo 4
Solução:  -  Substituição de componentes,  -  Ressolda dos elos 3 e 4</t>
        </is>
      </c>
      <c r="M710" s="14" t="inlineStr">
        <is>
          <t/>
        </is>
      </c>
      <c r="N710" s="14" t="inlineStr">
        <is>
          <t/>
        </is>
      </c>
      <c r="O710" s="14" t="inlineStr">
        <is>
          <t/>
        </is>
      </c>
      <c r="P710" s="14" t="inlineStr">
        <is>
          <t/>
        </is>
      </c>
      <c r="Q710" s="14" t="inlineStr">
        <is>
          <t/>
        </is>
      </c>
      <c r="R710" s="14" t="inlineStr">
        <is>
          <t/>
        </is>
      </c>
      <c r="S710" s="14" t="inlineStr">
        <is>
          <t/>
        </is>
      </c>
      <c r="T710" s="14" t="n">
        <v>9543107499</v>
      </c>
      <c r="U710" s="14" t="inlineStr">
        <is>
          <t/>
        </is>
      </c>
      <c r="V710" s="14" t="inlineStr">
        <is>
          <t>Gabriela Vacella</t>
        </is>
      </c>
      <c r="W710" s="14" t="inlineStr">
        <is>
          <t>Felipe Graunke Sauaf jul 21, 2025 5:59 PM</t>
        </is>
      </c>
      <c r="X710" s="14" t="inlineStr">
        <is>
          <t/>
        </is>
      </c>
    </row>
    <row customHeight="1" ht="20" r="711">
      <c r="A711" s="3" t="inlineStr">
        <is>
          <t>SCSI PORTÁTIL - OPX</t>
        </is>
      </c>
      <c r="B711" s="14" t="inlineStr">
        <is>
          <t/>
        </is>
      </c>
      <c r="C711" s="14" t="inlineStr">
        <is>
          <t/>
        </is>
      </c>
      <c r="D711" s="33" t="inlineStr">
        <is>
          <t>--</t>
        </is>
      </c>
      <c r="E711" s="40" t="inlineStr">
        <is>
          <t>Em Estoque</t>
        </is>
      </c>
      <c r="F711" s="14" t="inlineStr">
        <is>
          <t/>
        </is>
      </c>
      <c r="G711" s="14" t="inlineStr">
        <is>
          <t>OPX</t>
        </is>
      </c>
      <c r="H711" s="18" t="inlineStr">
        <is>
          <t>Não</t>
        </is>
      </c>
      <c r="I711" s="13">
        <v>45846.0</v>
      </c>
      <c r="J711" s="13" t="inlineStr">
        <is>
          <t/>
        </is>
      </c>
      <c r="K711" s="14" t="inlineStr">
        <is>
          <t/>
        </is>
      </c>
      <c r="L711" s="14" t="inlineStr">
        <is>
          <t>Problema:  -  Empréstimo para Ultramed Bela Suiça  -  Falha de conexão  -  Defeito identificado no elo 3 e 4 da bobina
Solução:  -  Substituição de componentes  -  Ressolda dos elos 3 e 4</t>
        </is>
      </c>
      <c r="M711" s="14" t="inlineStr">
        <is>
          <t/>
        </is>
      </c>
      <c r="N711" s="14" t="inlineStr">
        <is>
          <t/>
        </is>
      </c>
      <c r="O711" s="14" t="inlineStr">
        <is>
          <t/>
        </is>
      </c>
      <c r="P711" s="14" t="inlineStr">
        <is>
          <t/>
        </is>
      </c>
      <c r="Q711" s="14" t="inlineStr">
        <is>
          <t/>
        </is>
      </c>
      <c r="R711" s="14" t="inlineStr">
        <is>
          <t/>
        </is>
      </c>
      <c r="S711" s="14" t="inlineStr">
        <is>
          <t/>
        </is>
      </c>
      <c r="T711" s="14" t="n">
        <v>9546342158</v>
      </c>
      <c r="U711" s="14" t="inlineStr">
        <is>
          <t/>
        </is>
      </c>
      <c r="V711" s="14" t="inlineStr">
        <is>
          <t>Gabriela Vacella</t>
        </is>
      </c>
      <c r="W711" s="14" t="inlineStr">
        <is>
          <t>Felipe Graunke Sauaf jul 21, 2025 5:59 PM</t>
        </is>
      </c>
      <c r="X711" s="14" t="inlineStr">
        <is>
          <t/>
        </is>
      </c>
    </row>
    <row customHeight="1" ht="20" r="712">
      <c r="A712" s="3" t="inlineStr">
        <is>
          <t>CERD com 4 Receiver</t>
        </is>
      </c>
      <c r="B712" s="14" t="inlineStr">
        <is>
          <t/>
        </is>
      </c>
      <c r="C712" s="14" t="inlineStr">
        <is>
          <t>2148300-10</t>
        </is>
      </c>
      <c r="D712" s="33" t="inlineStr">
        <is>
          <t>--</t>
        </is>
      </c>
      <c r="E712" s="40" t="inlineStr">
        <is>
          <t>Em Estoque</t>
        </is>
      </c>
      <c r="F712" s="14" t="inlineStr">
        <is>
          <t/>
        </is>
      </c>
      <c r="G712" s="14" t="inlineStr">
        <is>
          <t>OPX</t>
        </is>
      </c>
      <c r="H712" s="18" t="inlineStr">
        <is>
          <t>Não</t>
        </is>
      </c>
      <c r="I712" s="13">
        <v>45846.0</v>
      </c>
      <c r="J712" s="13" t="inlineStr">
        <is>
          <t/>
        </is>
      </c>
      <c r="K712" s="14" t="inlineStr">
        <is>
          <t/>
        </is>
      </c>
      <c r="L712" s="14" t="inlineStr">
        <is>
          <t>Problema:  -  Defeito no amplificador  -  Falha de conexão nos elos 3 e 4
Solução:  -  Substituição de componentes  -  Ressolda dos elos 3 e 4</t>
        </is>
      </c>
      <c r="M712" s="14" t="inlineStr">
        <is>
          <t/>
        </is>
      </c>
      <c r="N712" s="14" t="inlineStr">
        <is>
          <t/>
        </is>
      </c>
      <c r="O712" s="14" t="inlineStr">
        <is>
          <t/>
        </is>
      </c>
      <c r="P712" s="14" t="inlineStr">
        <is>
          <t/>
        </is>
      </c>
      <c r="Q712" s="14" t="inlineStr">
        <is>
          <t/>
        </is>
      </c>
      <c r="R712" s="14" t="inlineStr">
        <is>
          <t/>
        </is>
      </c>
      <c r="S712" s="14" t="inlineStr">
        <is>
          <t/>
        </is>
      </c>
      <c r="T712" s="14" t="n">
        <v>9546134674</v>
      </c>
      <c r="U712" s="14" t="inlineStr">
        <is>
          <t/>
        </is>
      </c>
      <c r="V712" s="14" t="inlineStr">
        <is>
          <t>Gabriela Vacella</t>
        </is>
      </c>
      <c r="W712" s="14" t="inlineStr">
        <is>
          <t>Felipe Graunke Sauaf jul 21, 2025 5:59 PM</t>
        </is>
      </c>
      <c r="X712" s="14" t="inlineStr">
        <is>
          <t/>
        </is>
      </c>
    </row>
    <row customHeight="1" ht="20" r="713">
      <c r="A713" s="3" t="inlineStr">
        <is>
          <t>HFA CONTROL BOARD</t>
        </is>
      </c>
      <c r="B713" s="14" t="inlineStr">
        <is>
          <t>BX5135</t>
        </is>
      </c>
      <c r="C713" s="14" t="inlineStr">
        <is>
          <t>2396050-2 REV-01</t>
        </is>
      </c>
      <c r="D713" s="33" t="inlineStr">
        <is>
          <t>--</t>
        </is>
      </c>
      <c r="E713" s="40" t="inlineStr">
        <is>
          <t>Em Estoque</t>
        </is>
      </c>
      <c r="F713" s="14" t="inlineStr">
        <is>
          <t/>
        </is>
      </c>
      <c r="G713" s="14" t="inlineStr">
        <is>
          <t>OPX</t>
        </is>
      </c>
      <c r="H713" s="18" t="inlineStr">
        <is>
          <t>Não</t>
        </is>
      </c>
      <c r="I713" s="13">
        <v>45853.0</v>
      </c>
      <c r="J713" s="13" t="inlineStr">
        <is>
          <t/>
        </is>
      </c>
      <c r="K713" s="14" t="inlineStr">
        <is>
          <t/>
        </is>
      </c>
      <c r="L713" s="14" t="inlineStr">
        <is>
          <t>Problema:  -  Falha de conexão no elo 3,  -  Defeito no elo 4
Solução:  -  Ressolda dos elos 3 e 4,  -  Substituição de componentes</t>
        </is>
      </c>
      <c r="M713" s="14" t="inlineStr">
        <is>
          <t/>
        </is>
      </c>
      <c r="N713" s="14" t="inlineStr">
        <is>
          <t/>
        </is>
      </c>
      <c r="O713" s="14" t="inlineStr">
        <is>
          <t/>
        </is>
      </c>
      <c r="P713" s="14" t="inlineStr">
        <is>
          <t/>
        </is>
      </c>
      <c r="Q713" s="14" t="inlineStr">
        <is>
          <t/>
        </is>
      </c>
      <c r="R713" s="14" t="inlineStr">
        <is>
          <t/>
        </is>
      </c>
      <c r="S713" s="14" t="inlineStr">
        <is>
          <t/>
        </is>
      </c>
      <c r="T713" s="14" t="n">
        <v>9595379704</v>
      </c>
      <c r="U713" s="14" t="inlineStr">
        <is>
          <t/>
        </is>
      </c>
      <c r="V713" s="14" t="inlineStr">
        <is>
          <t>Gabriela Vacella</t>
        </is>
      </c>
      <c r="W713" s="14" t="inlineStr">
        <is>
          <t>Felipe Graunke Sauaf jul 21, 2025 5:59 PM</t>
        </is>
      </c>
      <c r="X713" s="14" t="inlineStr">
        <is>
          <t/>
        </is>
      </c>
    </row>
    <row customHeight="1" ht="20" r="714">
      <c r="A714" s="3" t="inlineStr">
        <is>
          <t>HFA CONTROL BOARD</t>
        </is>
      </c>
      <c r="B714" s="14" t="inlineStr">
        <is>
          <t>BX59T9</t>
        </is>
      </c>
      <c r="C714" s="14" t="inlineStr">
        <is>
          <t>2396050-2 REV-01</t>
        </is>
      </c>
      <c r="D714" s="33" t="inlineStr">
        <is>
          <t>--</t>
        </is>
      </c>
      <c r="E714" s="40" t="inlineStr">
        <is>
          <t>Em Estoque</t>
        </is>
      </c>
      <c r="F714" s="14" t="inlineStr">
        <is>
          <t/>
        </is>
      </c>
      <c r="G714" s="14" t="inlineStr">
        <is>
          <t>OPX</t>
        </is>
      </c>
      <c r="H714" s="18" t="inlineStr">
        <is>
          <t>Não</t>
        </is>
      </c>
      <c r="I714" s="13">
        <v>45853.0</v>
      </c>
      <c r="J714" s="13" t="inlineStr">
        <is>
          <t/>
        </is>
      </c>
      <c r="K714" s="14" t="inlineStr">
        <is>
          <t/>
        </is>
      </c>
      <c r="L714" s="14" t="inlineStr">
        <is>
          <t>Problema:  -  Falha de conexão no elo 3,  -  Defeito no elo 4
Solução:  -  Substituição de componentes,  -  Ressolda no elo 3</t>
        </is>
      </c>
      <c r="M714" s="14" t="inlineStr">
        <is>
          <t/>
        </is>
      </c>
      <c r="N714" s="14" t="inlineStr">
        <is>
          <t/>
        </is>
      </c>
      <c r="O714" s="14" t="inlineStr">
        <is>
          <t/>
        </is>
      </c>
      <c r="P714" s="14" t="inlineStr">
        <is>
          <t/>
        </is>
      </c>
      <c r="Q714" s="14" t="inlineStr">
        <is>
          <t/>
        </is>
      </c>
      <c r="R714" s="14" t="inlineStr">
        <is>
          <t/>
        </is>
      </c>
      <c r="S714" s="14" t="inlineStr">
        <is>
          <t/>
        </is>
      </c>
      <c r="T714" s="14" t="n">
        <v>9595383222</v>
      </c>
      <c r="U714" s="14" t="inlineStr">
        <is>
          <t/>
        </is>
      </c>
      <c r="V714" s="14" t="inlineStr">
        <is>
          <t>Gabriela Vacella</t>
        </is>
      </c>
      <c r="W714" s="14" t="inlineStr">
        <is>
          <t>Felipe Graunke Sauaf jul 21, 2025 5:59 PM</t>
        </is>
      </c>
      <c r="X714" s="14" t="inlineStr">
        <is>
          <t/>
        </is>
      </c>
    </row>
    <row customHeight="1" ht="20" r="715">
      <c r="A715" s="3" t="inlineStr">
        <is>
          <t>ADSORBER - OPX NOVO</t>
        </is>
      </c>
      <c r="B715" s="14" t="inlineStr">
        <is>
          <t/>
        </is>
      </c>
      <c r="C715" s="14" t="inlineStr">
        <is>
          <t>AD15243 (0GPVZA)</t>
        </is>
      </c>
      <c r="D715" s="33" t="inlineStr">
        <is>
          <t>--</t>
        </is>
      </c>
      <c r="E715" s="40" t="inlineStr">
        <is>
          <t>Em Estoque</t>
        </is>
      </c>
      <c r="F715" s="14" t="inlineStr">
        <is>
          <t/>
        </is>
      </c>
      <c r="G715" s="14" t="inlineStr">
        <is>
          <t>OPX</t>
        </is>
      </c>
      <c r="H715" s="18" t="inlineStr">
        <is>
          <t>Não</t>
        </is>
      </c>
      <c r="I715" s="13">
        <v>45853.0</v>
      </c>
      <c r="J715" s="13" t="inlineStr">
        <is>
          <t/>
        </is>
      </c>
      <c r="K715" s="14" t="inlineStr">
        <is>
          <t/>
        </is>
      </c>
      <c r="L715" s="14" t="inlineStr">
        <is>
          <t>No result</t>
        </is>
      </c>
      <c r="M715" s="14" t="inlineStr">
        <is>
          <t/>
        </is>
      </c>
      <c r="N715" s="14" t="inlineStr">
        <is>
          <t/>
        </is>
      </c>
      <c r="O715" s="14" t="inlineStr">
        <is>
          <t/>
        </is>
      </c>
      <c r="P715" s="14" t="inlineStr">
        <is>
          <t/>
        </is>
      </c>
      <c r="Q715" s="14" t="inlineStr">
        <is>
          <t/>
        </is>
      </c>
      <c r="R715" s="14" t="inlineStr">
        <is>
          <t/>
        </is>
      </c>
      <c r="S715" s="14" t="inlineStr">
        <is>
          <t/>
        </is>
      </c>
      <c r="T715" s="14" t="n">
        <v>9597460649</v>
      </c>
      <c r="U715" s="14" t="inlineStr">
        <is>
          <t/>
        </is>
      </c>
      <c r="V715" s="14" t="inlineStr">
        <is>
          <t>Gabriela Vacella</t>
        </is>
      </c>
      <c r="W715" s="14" t="inlineStr">
        <is>
          <t>Felipe Graunke Sauaf jul 21, 2025 5:59 PM</t>
        </is>
      </c>
      <c r="X715" s="14" t="inlineStr">
        <is>
          <t/>
        </is>
      </c>
    </row>
    <row customHeight="1" ht="20" r="716">
      <c r="A716" s="3" t="inlineStr">
        <is>
          <t>ADSORBER - OPX NOVO</t>
        </is>
      </c>
      <c r="B716" s="14" t="inlineStr">
        <is>
          <t/>
        </is>
      </c>
      <c r="C716" s="14" t="inlineStr">
        <is>
          <t>AD17600 (27BFX0)</t>
        </is>
      </c>
      <c r="D716" s="33" t="inlineStr">
        <is>
          <t>--</t>
        </is>
      </c>
      <c r="E716" s="40" t="inlineStr">
        <is>
          <t>Em Estoque</t>
        </is>
      </c>
      <c r="F716" s="14" t="inlineStr">
        <is>
          <t/>
        </is>
      </c>
      <c r="G716" s="14" t="inlineStr">
        <is>
          <t>OPX</t>
        </is>
      </c>
      <c r="H716" s="18" t="inlineStr">
        <is>
          <t>Não</t>
        </is>
      </c>
      <c r="I716" s="13">
        <v>45853.0</v>
      </c>
      <c r="J716" s="13" t="inlineStr">
        <is>
          <t/>
        </is>
      </c>
      <c r="K716" s="14" t="inlineStr">
        <is>
          <t/>
        </is>
      </c>
      <c r="L716" s="14" t="inlineStr">
        <is>
          <t>No result</t>
        </is>
      </c>
      <c r="M716" s="14" t="inlineStr">
        <is>
          <t/>
        </is>
      </c>
      <c r="N716" s="14" t="inlineStr">
        <is>
          <t/>
        </is>
      </c>
      <c r="O716" s="14" t="inlineStr">
        <is>
          <t/>
        </is>
      </c>
      <c r="P716" s="14" t="inlineStr">
        <is>
          <t/>
        </is>
      </c>
      <c r="Q716" s="14" t="inlineStr">
        <is>
          <t/>
        </is>
      </c>
      <c r="R716" s="14" t="inlineStr">
        <is>
          <t/>
        </is>
      </c>
      <c r="S716" s="14" t="inlineStr">
        <is>
          <t/>
        </is>
      </c>
      <c r="T716" s="14" t="n">
        <v>9597472748</v>
      </c>
      <c r="U716" s="14" t="inlineStr">
        <is>
          <t/>
        </is>
      </c>
      <c r="V716" s="14" t="inlineStr">
        <is>
          <t>Gabriela Vacella</t>
        </is>
      </c>
      <c r="W716" s="14" t="inlineStr">
        <is>
          <t>Felipe Graunke Sauaf jul 21, 2025 5:59 PM</t>
        </is>
      </c>
      <c r="X716" s="14" t="inlineStr">
        <is>
          <t/>
        </is>
      </c>
    </row>
    <row customHeight="1" ht="20" r="717">
      <c r="A717" s="3" t="inlineStr">
        <is>
          <t>COLD HEAD - OPX NOVO</t>
        </is>
      </c>
      <c r="B717" s="14" t="inlineStr">
        <is>
          <t/>
        </is>
      </c>
      <c r="C717" s="14" t="inlineStr">
        <is>
          <t>3JA08291D</t>
        </is>
      </c>
      <c r="D717" s="33" t="inlineStr">
        <is>
          <t>--</t>
        </is>
      </c>
      <c r="E717" s="40" t="inlineStr">
        <is>
          <t>Em Estoque</t>
        </is>
      </c>
      <c r="F717" s="14" t="inlineStr">
        <is>
          <t/>
        </is>
      </c>
      <c r="G717" s="14" t="inlineStr">
        <is>
          <t>OPX</t>
        </is>
      </c>
      <c r="H717" s="18" t="inlineStr">
        <is>
          <t>Não</t>
        </is>
      </c>
      <c r="I717" s="13">
        <v>45853.0</v>
      </c>
      <c r="J717" s="13" t="inlineStr">
        <is>
          <t/>
        </is>
      </c>
      <c r="K717" s="14" t="inlineStr">
        <is>
          <t/>
        </is>
      </c>
      <c r="L717" s="14" t="inlineStr">
        <is>
          <t>No result</t>
        </is>
      </c>
      <c r="M717" s="14" t="inlineStr">
        <is>
          <t/>
        </is>
      </c>
      <c r="N717" s="14" t="inlineStr">
        <is>
          <t/>
        </is>
      </c>
      <c r="O717" s="14" t="inlineStr">
        <is>
          <t/>
        </is>
      </c>
      <c r="P717" s="14" t="inlineStr">
        <is>
          <t/>
        </is>
      </c>
      <c r="Q717" s="14" t="inlineStr">
        <is>
          <t/>
        </is>
      </c>
      <c r="R717" s="14" t="inlineStr">
        <is>
          <t/>
        </is>
      </c>
      <c r="S717" s="14" t="inlineStr">
        <is>
          <t/>
        </is>
      </c>
      <c r="T717" s="14" t="n">
        <v>9597490449</v>
      </c>
      <c r="U717" s="14" t="inlineStr">
        <is>
          <t/>
        </is>
      </c>
      <c r="V717" s="14" t="inlineStr">
        <is>
          <t>Gabriela Vacella</t>
        </is>
      </c>
      <c r="W717" s="14" t="inlineStr">
        <is>
          <t>Felipe Graunke Sauaf jul 21, 2025 5:59 PM</t>
        </is>
      </c>
      <c r="X717" s="14" t="inlineStr">
        <is>
          <t/>
        </is>
      </c>
    </row>
    <row customHeight="1" ht="20" r="718">
      <c r="A718" s="3" t="inlineStr">
        <is>
          <t>COLD HEAD - OPX NOVO</t>
        </is>
      </c>
      <c r="B718" s="14" t="inlineStr">
        <is>
          <t/>
        </is>
      </c>
      <c r="C718" s="14" t="inlineStr">
        <is>
          <t>3KA00286F</t>
        </is>
      </c>
      <c r="D718" s="33" t="inlineStr">
        <is>
          <t>--</t>
        </is>
      </c>
      <c r="E718" s="40" t="inlineStr">
        <is>
          <t>Em Estoque</t>
        </is>
      </c>
      <c r="F718" s="14" t="inlineStr">
        <is>
          <t/>
        </is>
      </c>
      <c r="G718" s="14" t="inlineStr">
        <is>
          <t>OPX</t>
        </is>
      </c>
      <c r="H718" s="18" t="inlineStr">
        <is>
          <t>Não</t>
        </is>
      </c>
      <c r="I718" s="13">
        <v>45853.0</v>
      </c>
      <c r="J718" s="13" t="inlineStr">
        <is>
          <t/>
        </is>
      </c>
      <c r="K718" s="14" t="inlineStr">
        <is>
          <t/>
        </is>
      </c>
      <c r="L718" s="14" t="inlineStr">
        <is>
          <t>No result</t>
        </is>
      </c>
      <c r="M718" s="14" t="inlineStr">
        <is>
          <t/>
        </is>
      </c>
      <c r="N718" s="14" t="inlineStr">
        <is>
          <t/>
        </is>
      </c>
      <c r="O718" s="14" t="inlineStr">
        <is>
          <t/>
        </is>
      </c>
      <c r="P718" s="14" t="inlineStr">
        <is>
          <t/>
        </is>
      </c>
      <c r="Q718" s="14" t="inlineStr">
        <is>
          <t/>
        </is>
      </c>
      <c r="R718" s="14" t="inlineStr">
        <is>
          <t/>
        </is>
      </c>
      <c r="S718" s="14" t="inlineStr">
        <is>
          <t/>
        </is>
      </c>
      <c r="T718" s="14" t="n">
        <v>9597501214</v>
      </c>
      <c r="U718" s="14" t="inlineStr">
        <is>
          <t/>
        </is>
      </c>
      <c r="V718" s="14" t="inlineStr">
        <is>
          <t>Gabriela Vacella</t>
        </is>
      </c>
      <c r="W718" s="14" t="inlineStr">
        <is>
          <t>Felipe Graunke Sauaf jul 21, 2025 5:59 PM</t>
        </is>
      </c>
      <c r="X718" s="14" t="inlineStr">
        <is>
          <t/>
        </is>
      </c>
    </row>
    <row customHeight="1" ht="20" r="719">
      <c r="A719" s="3" t="inlineStr">
        <is>
          <t>Bobina Express Anterior Array 9E 1.5T GE (OPX)</t>
        </is>
      </c>
      <c r="B719" s="14" t="inlineStr">
        <is>
          <t/>
        </is>
      </c>
      <c r="C719" s="14" t="inlineStr">
        <is>
          <t>003857WHH</t>
        </is>
      </c>
      <c r="D719" s="33" t="inlineStr">
        <is>
          <t>--</t>
        </is>
      </c>
      <c r="E719" s="40" t="inlineStr">
        <is>
          <t>Em Estoque</t>
        </is>
      </c>
      <c r="F719" s="14" t="inlineStr">
        <is>
          <t/>
        </is>
      </c>
      <c r="G719" s="14" t="inlineStr">
        <is>
          <t>OPX</t>
        </is>
      </c>
      <c r="H719" s="18" t="inlineStr">
        <is>
          <t>Não</t>
        </is>
      </c>
      <c r="I719" s="13">
        <v>45838.0</v>
      </c>
      <c r="J719" s="13">
        <v>45772.0</v>
      </c>
      <c r="K719" s="14" t="inlineStr">
        <is>
          <t/>
        </is>
      </c>
      <c r="L719" s="14" t="inlineStr">
        <is>
          <t>Problema: Falha de conexão na bobina, problema não identificado após testes
    -    
Solução: Retorno da Cliniimagem, manutenção em reparo, testes realizados sem identificação de falha</t>
        </is>
      </c>
      <c r="M719" s="14" t="inlineStr">
        <is>
          <t/>
        </is>
      </c>
      <c r="N719" s="14" t="n">
        <v>2</v>
      </c>
      <c r="O719" s="14" t="inlineStr">
        <is>
          <t/>
        </is>
      </c>
      <c r="P719" s="14" t="inlineStr">
        <is>
          <t/>
        </is>
      </c>
      <c r="Q719" s="14" t="inlineStr">
        <is>
          <t/>
        </is>
      </c>
      <c r="R719" s="14" t="inlineStr">
        <is>
          <t/>
        </is>
      </c>
      <c r="S719" s="14" t="inlineStr">
        <is>
          <t/>
        </is>
      </c>
      <c r="T719" s="14" t="n">
        <v>8925606748</v>
      </c>
      <c r="U719" s="14" t="inlineStr">
        <is>
          <t/>
        </is>
      </c>
      <c r="V719" s="14" t="inlineStr">
        <is>
          <t>Gabriela Vacella</t>
        </is>
      </c>
      <c r="W719" s="14" t="inlineStr">
        <is>
          <t>Michael S Centeno jul 21, 2025 2:23 PM</t>
        </is>
      </c>
      <c r="X719" s="14" t="inlineStr">
        <is>
          <t/>
        </is>
      </c>
    </row>
    <row customHeight="1" ht="20" r="720">
      <c r="A720" s="0" t="inlineStr">
        <is>
          <t/>
        </is>
      </c>
      <c r="B720" s="0" t="inlineStr">
        <is>
          <t/>
        </is>
      </c>
      <c r="C720" s="0" t="inlineStr">
        <is>
          <t/>
        </is>
      </c>
      <c r="D720" s="0" t="inlineStr">
        <is>
          <t/>
        </is>
      </c>
      <c r="E720" s="0" t="inlineStr">
        <is>
          <t/>
        </is>
      </c>
      <c r="F720" s="0" t="inlineStr">
        <is>
          <t/>
        </is>
      </c>
      <c r="G720" s="0" t="inlineStr">
        <is>
          <t/>
        </is>
      </c>
      <c r="H720" s="0" t="inlineStr">
        <is>
          <t/>
        </is>
      </c>
      <c r="I720" s="21" t="inlineStr">
        <is>
          <t>De 2023-02-02 até 2025-07-15</t>
        </is>
      </c>
      <c r="J720" s="21" t="inlineStr">
        <is>
          <t>De 2023-03-09 até 2025-05-29</t>
        </is>
      </c>
      <c r="K720" s="0" t="inlineStr">
        <is>
          <t/>
        </is>
      </c>
      <c r="L720" s="0" t="inlineStr">
        <is>
          <t/>
        </is>
      </c>
      <c r="M720" s="0" t="inlineStr">
        <is>
          <t/>
        </is>
      </c>
      <c r="N720" s="21" t="str">
        <f>SUM(N692:N719)</f>
      </c>
      <c r="O720" s="21" t="str">
        <f>SUM(O692:O719)</f>
      </c>
      <c r="P720" s="21" t="inlineStr">
        <is>
          <t>25:18:23</t>
        </is>
      </c>
      <c r="Q720" s="21" t="inlineStr">
        <is>
          <t>1076:48:37</t>
        </is>
      </c>
      <c r="R720" s="21" t="inlineStr">
        <is>
          <t>00:00:00</t>
        </is>
      </c>
      <c r="S720" s="21" t="inlineStr">
        <is>
          <t>00:00:00</t>
        </is>
      </c>
      <c r="T720" s="0" t="inlineStr">
        <is>
          <t/>
        </is>
      </c>
      <c r="U720" s="21" t="inlineStr">
        <is>
          <t>2/3</t>
        </is>
      </c>
      <c r="V720" s="0" t="inlineStr">
        <is>
          <t/>
        </is>
      </c>
      <c r="W720" s="0" t="inlineStr">
        <is>
          <t/>
        </is>
      </c>
      <c r="X720" s="0" t="inlineStr">
        <is>
          <t/>
        </is>
      </c>
    </row>
    <row customHeight="1" ht="40" r="721"/>
    <row customHeight="1" ht="20" r="722">
      <c r="A722" s="41" t="inlineStr">
        <is>
          <t>HOLD</t>
        </is>
      </c>
    </row>
    <row customHeight="1" ht="20" r="723">
      <c r="A723" s="7" t="inlineStr">
        <is>
          <t>Name</t>
        </is>
      </c>
      <c r="B723" s="6" t="inlineStr">
        <is>
          <t>Nº Proposta</t>
        </is>
      </c>
      <c r="C723" s="6" t="inlineStr">
        <is>
          <t>SN</t>
        </is>
      </c>
      <c r="D723" s="6" t="inlineStr">
        <is>
          <t>Prioridade</t>
        </is>
      </c>
      <c r="E723" s="6" t="inlineStr">
        <is>
          <t>Status</t>
        </is>
      </c>
      <c r="F723" s="6" t="inlineStr">
        <is>
          <t>Responsável</t>
        </is>
      </c>
      <c r="G723" s="6" t="inlineStr">
        <is>
          <t>Cliente</t>
        </is>
      </c>
      <c r="H723" s="6" t="inlineStr">
        <is>
          <t>Enviar</t>
        </is>
      </c>
      <c r="I723" s="6" t="inlineStr">
        <is>
          <t>Submit date</t>
        </is>
      </c>
      <c r="J723" s="6" t="inlineStr">
        <is>
          <t>Resolvido em</t>
        </is>
      </c>
      <c r="K723" s="6" t="inlineStr">
        <is>
          <t>SID</t>
        </is>
      </c>
      <c r="L723" s="6" t="inlineStr">
        <is>
          <t>Descrição Reparo</t>
        </is>
      </c>
      <c r="M723" s="6" t="inlineStr">
        <is>
          <t>Máquina/Modelo</t>
        </is>
      </c>
      <c r="N723" s="6" t="inlineStr">
        <is>
          <t>Qtde Testes</t>
        </is>
      </c>
      <c r="O723" s="6" t="inlineStr">
        <is>
          <t>Retornos</t>
        </is>
      </c>
      <c r="P723" s="6" t="inlineStr">
        <is>
          <t>MTTR</t>
        </is>
      </c>
      <c r="Q723" s="6" t="inlineStr">
        <is>
          <t>Testing</t>
        </is>
      </c>
      <c r="R723" s="6" t="inlineStr">
        <is>
          <t>Purchasing</t>
        </is>
      </c>
      <c r="S723" s="6" t="inlineStr">
        <is>
          <t>3D</t>
        </is>
      </c>
      <c r="T723" s="6" t="inlineStr">
        <is>
          <t>Item ID</t>
        </is>
      </c>
      <c r="U723" s="6" t="inlineStr">
        <is>
          <t>Complexidade</t>
        </is>
      </c>
      <c r="V723" s="6" t="inlineStr">
        <is>
          <t>Para</t>
        </is>
      </c>
      <c r="W723" s="6" t="inlineStr">
        <is>
          <t>Last Updated</t>
        </is>
      </c>
      <c r="X723" s="6" t="inlineStr">
        <is>
          <t>monday Doc v2</t>
        </is>
      </c>
    </row>
    <row customHeight="1" ht="20" r="724">
      <c r="A724" s="3" t="inlineStr">
        <is>
          <t>Medir supercapacitor</t>
        </is>
      </c>
      <c r="B724" s="14" t="inlineStr">
        <is>
          <t/>
        </is>
      </c>
      <c r="C724" s="14" t="inlineStr">
        <is>
          <t/>
        </is>
      </c>
      <c r="D724" s="33" t="inlineStr">
        <is>
          <t>--</t>
        </is>
      </c>
      <c r="E724" s="42" t="inlineStr">
        <is>
          <t>HOLD</t>
        </is>
      </c>
      <c r="F724" s="14" t="inlineStr">
        <is>
          <t/>
        </is>
      </c>
      <c r="G724" s="14" t="inlineStr">
        <is>
          <t>OPX</t>
        </is>
      </c>
      <c r="H724" s="18" t="inlineStr">
        <is>
          <t>Não</t>
        </is>
      </c>
      <c r="I724" s="12">
        <v>44349.4125</v>
      </c>
      <c r="J724" s="13" t="inlineStr">
        <is>
          <t/>
        </is>
      </c>
      <c r="K724" s="14" t="inlineStr">
        <is>
          <t/>
        </is>
      </c>
      <c r="L724" s="14" t="inlineStr">
        <is>
          <t>Problema: Falha de conexão no supercapacitor  -  Defeito no amplificador  -  Curto no elo 3  -  Falha no elo 4
Solução: Substituição de componentes, Ressolda de conexões, Medição do supercapacitor, Testes de funcionalidade realizados.</t>
        </is>
      </c>
      <c r="M724" s="14" t="inlineStr">
        <is>
          <t/>
        </is>
      </c>
      <c r="N724" s="14" t="inlineStr">
        <is>
          <t/>
        </is>
      </c>
      <c r="O724" s="14" t="inlineStr">
        <is>
          <t/>
        </is>
      </c>
      <c r="P724" s="14" t="inlineStr">
        <is>
          <t/>
        </is>
      </c>
      <c r="Q724" s="14" t="inlineStr">
        <is>
          <t/>
        </is>
      </c>
      <c r="R724" s="14" t="inlineStr">
        <is>
          <t/>
        </is>
      </c>
      <c r="S724" s="14" t="inlineStr">
        <is>
          <t/>
        </is>
      </c>
      <c r="T724" s="14" t="n">
        <v>1352587588</v>
      </c>
      <c r="U724" s="14" t="inlineStr">
        <is>
          <t/>
        </is>
      </c>
      <c r="V724" s="14" t="inlineStr">
        <is>
          <t>joycepereira@alunos.utfpr.edu.br</t>
        </is>
      </c>
      <c r="W724" s="14" t="inlineStr">
        <is>
          <t>Felipe Graunke Sauaf jul 21, 2025 5:59 PM</t>
        </is>
      </c>
      <c r="X724" s="14" t="inlineStr">
        <is>
          <t/>
        </is>
      </c>
    </row>
    <row customHeight="1" ht="20" r="725">
      <c r="A725" s="3" t="inlineStr">
        <is>
          <t>Testes em encoder</t>
        </is>
      </c>
      <c r="B725" s="14" t="inlineStr">
        <is>
          <t/>
        </is>
      </c>
      <c r="C725" s="14" t="inlineStr">
        <is>
          <t/>
        </is>
      </c>
      <c r="D725" s="33" t="inlineStr">
        <is>
          <t>--</t>
        </is>
      </c>
      <c r="E725" s="42" t="inlineStr">
        <is>
          <t>HOLD</t>
        </is>
      </c>
      <c r="F725" s="14" t="inlineStr">
        <is>
          <t/>
        </is>
      </c>
      <c r="G725" s="14" t="inlineStr">
        <is>
          <t>OPX</t>
        </is>
      </c>
      <c r="H725" s="18" t="inlineStr">
        <is>
          <t>Não</t>
        </is>
      </c>
      <c r="I725" s="12">
        <v>44349.478472222225</v>
      </c>
      <c r="J725" s="13" t="inlineStr">
        <is>
          <t/>
        </is>
      </c>
      <c r="K725" s="14" t="inlineStr">
        <is>
          <t/>
        </is>
      </c>
      <c r="L725" s="14" t="inlineStr">
        <is>
          <t>Problema: Falha de conexão no elo 3, curto no elo 4  -  
Solução: Substituição de componentes, ressolda de conexões, teste com osciloscópio</t>
        </is>
      </c>
      <c r="M725" s="14" t="inlineStr">
        <is>
          <t/>
        </is>
      </c>
      <c r="N725" s="14" t="inlineStr">
        <is>
          <t/>
        </is>
      </c>
      <c r="O725" s="14" t="inlineStr">
        <is>
          <t/>
        </is>
      </c>
      <c r="P725" s="14" t="inlineStr">
        <is>
          <t>03:30:00</t>
        </is>
      </c>
      <c r="Q725" s="14" t="inlineStr">
        <is>
          <t/>
        </is>
      </c>
      <c r="R725" s="14" t="inlineStr">
        <is>
          <t/>
        </is>
      </c>
      <c r="S725" s="14" t="inlineStr">
        <is>
          <t/>
        </is>
      </c>
      <c r="T725" s="14" t="n">
        <v>1353003151</v>
      </c>
      <c r="U725" s="14" t="inlineStr">
        <is>
          <t/>
        </is>
      </c>
      <c r="V725" s="14" t="inlineStr">
        <is>
          <t>joycepereira@alunos.utfpr.edu.br</t>
        </is>
      </c>
      <c r="W725" s="14" t="inlineStr">
        <is>
          <t>Felipe Graunke Sauaf jul 21, 2025 5:59 PM</t>
        </is>
      </c>
      <c r="X725" s="14" t="inlineStr">
        <is>
          <t/>
        </is>
      </c>
    </row>
    <row customHeight="1" ht="20" r="726">
      <c r="A726" s="3" t="inlineStr">
        <is>
          <t>Módulo detector PETCT</t>
        </is>
      </c>
      <c r="B726" s="14" t="inlineStr">
        <is>
          <t>interno</t>
        </is>
      </c>
      <c r="C726" s="14" t="inlineStr">
        <is>
          <t/>
        </is>
      </c>
      <c r="D726" s="33" t="inlineStr">
        <is>
          <t>--</t>
        </is>
      </c>
      <c r="E726" s="42" t="inlineStr">
        <is>
          <t>HOLD</t>
        </is>
      </c>
      <c r="F726" s="14" t="inlineStr">
        <is>
          <t/>
        </is>
      </c>
      <c r="G726" s="14" t="inlineStr">
        <is>
          <t>OPX</t>
        </is>
      </c>
      <c r="H726" s="18" t="inlineStr">
        <is>
          <t>Não</t>
        </is>
      </c>
      <c r="I726" s="12">
        <v>44362.600694444445</v>
      </c>
      <c r="J726" s="13" t="inlineStr">
        <is>
          <t/>
        </is>
      </c>
      <c r="K726" s="14" t="inlineStr">
        <is>
          <t/>
        </is>
      </c>
      <c r="L726" s="14" t="inlineStr">
        <is>
          <t>Problema:  -  Falha de conexão no elo 3,  -  Defeito no elo 4
Solução:  -  Substituição de componentes,  -  Ressolda dos elos 3 e 4</t>
        </is>
      </c>
      <c r="M726" s="14" t="inlineStr">
        <is>
          <t/>
        </is>
      </c>
      <c r="N726" s="14" t="inlineStr">
        <is>
          <t/>
        </is>
      </c>
      <c r="O726" s="14" t="inlineStr">
        <is>
          <t/>
        </is>
      </c>
      <c r="P726" s="14" t="inlineStr">
        <is>
          <t>03:20:42</t>
        </is>
      </c>
      <c r="Q726" s="14" t="inlineStr">
        <is>
          <t/>
        </is>
      </c>
      <c r="R726" s="14" t="inlineStr">
        <is>
          <t/>
        </is>
      </c>
      <c r="S726" s="14" t="inlineStr">
        <is>
          <t/>
        </is>
      </c>
      <c r="T726" s="14" t="n">
        <v>1392756459</v>
      </c>
      <c r="U726" s="14" t="inlineStr">
        <is>
          <t/>
        </is>
      </c>
      <c r="V726" s="14" t="inlineStr">
        <is>
          <t>joycepereira@alunos.utfpr.edu.br</t>
        </is>
      </c>
      <c r="W726" s="14" t="inlineStr">
        <is>
          <t>Felipe Graunke Sauaf jul 21, 2025 5:59 PM</t>
        </is>
      </c>
      <c r="X726" s="14" t="inlineStr">
        <is>
          <t/>
        </is>
      </c>
    </row>
    <row customHeight="1" ht="20" r="727">
      <c r="A727" s="3" t="inlineStr">
        <is>
          <t>Verificação tubo raio-x mamografo</t>
        </is>
      </c>
      <c r="B727" s="14" t="inlineStr">
        <is>
          <t>interno</t>
        </is>
      </c>
      <c r="C727" s="14" t="inlineStr">
        <is>
          <t/>
        </is>
      </c>
      <c r="D727" s="33" t="inlineStr">
        <is>
          <t>--</t>
        </is>
      </c>
      <c r="E727" s="42" t="inlineStr">
        <is>
          <t>HOLD</t>
        </is>
      </c>
      <c r="F727" s="14" t="inlineStr">
        <is>
          <t/>
        </is>
      </c>
      <c r="G727" s="14" t="inlineStr">
        <is>
          <t>OPX</t>
        </is>
      </c>
      <c r="H727" s="18" t="inlineStr">
        <is>
          <t>Não</t>
        </is>
      </c>
      <c r="I727" s="12">
        <v>44372.61944444444</v>
      </c>
      <c r="J727" s="13" t="inlineStr">
        <is>
          <t/>
        </is>
      </c>
      <c r="K727" s="14" t="inlineStr">
        <is>
          <t/>
        </is>
      </c>
      <c r="L727" s="14" t="inlineStr">
        <is>
          <t>Problema:  -  Falha de conexão no elo 3,  -  Defeito no elo 4
Solução:  -  Substituição de componentes,  -  Ressolda dos elos 3 e 4</t>
        </is>
      </c>
      <c r="M727" s="14" t="inlineStr">
        <is>
          <t/>
        </is>
      </c>
      <c r="N727" s="14" t="inlineStr">
        <is>
          <t/>
        </is>
      </c>
      <c r="O727" s="14" t="inlineStr">
        <is>
          <t/>
        </is>
      </c>
      <c r="P727" s="14" t="inlineStr">
        <is>
          <t/>
        </is>
      </c>
      <c r="Q727" s="14" t="inlineStr">
        <is>
          <t/>
        </is>
      </c>
      <c r="R727" s="14" t="inlineStr">
        <is>
          <t/>
        </is>
      </c>
      <c r="S727" s="14" t="inlineStr">
        <is>
          <t/>
        </is>
      </c>
      <c r="T727" s="14" t="n">
        <v>1424926729</v>
      </c>
      <c r="U727" s="14" t="inlineStr">
        <is>
          <t/>
        </is>
      </c>
      <c r="V727" s="14" t="inlineStr">
        <is>
          <t/>
        </is>
      </c>
      <c r="W727" s="14" t="inlineStr">
        <is>
          <t>Felipe Graunke Sauaf jul 21, 2025 5:59 PM</t>
        </is>
      </c>
      <c r="X727" s="14" t="inlineStr">
        <is>
          <t/>
        </is>
      </c>
    </row>
    <row customHeight="1" ht="20" r="728">
      <c r="A728" s="3" t="inlineStr">
        <is>
          <t>SSM Hv board</t>
        </is>
      </c>
      <c r="B728" s="14" t="inlineStr">
        <is>
          <t>interno</t>
        </is>
      </c>
      <c r="C728" s="14" t="inlineStr">
        <is>
          <t/>
        </is>
      </c>
      <c r="D728" s="16" t="inlineStr">
        <is>
          <t>LEVE</t>
        </is>
      </c>
      <c r="E728" s="42" t="inlineStr">
        <is>
          <t>HOLD</t>
        </is>
      </c>
      <c r="F728" s="14" t="inlineStr">
        <is>
          <t/>
        </is>
      </c>
      <c r="G728" s="14" t="inlineStr">
        <is>
          <t>OPX</t>
        </is>
      </c>
      <c r="H728" s="18" t="inlineStr">
        <is>
          <t>Não</t>
        </is>
      </c>
      <c r="I728" s="12">
        <v>44450.63125</v>
      </c>
      <c r="J728" s="13" t="inlineStr">
        <is>
          <t/>
        </is>
      </c>
      <c r="K728" s="14" t="inlineStr">
        <is>
          <t/>
        </is>
      </c>
      <c r="L728" s="14" t="inlineStr">
        <is>
          <t>Problema: Falha em manter a tensão HV de 500 ou 1000VDC, não comutação correta para gerar, manter e cortar os 1000VDC, oscilações na tensão "Voltage Sense" no J1, diodos quebrados, transformador T1 retirado para teste  -  
Solução: Teste do CI de PWM UCC3802N, ressolda dos diodos quebrados, verificação da região do T1 e T2, análise do circuito PWM  -</t>
        </is>
      </c>
      <c r="M728" s="14" t="inlineStr">
        <is>
          <t/>
        </is>
      </c>
      <c r="N728" s="14" t="inlineStr">
        <is>
          <t/>
        </is>
      </c>
      <c r="O728" s="14" t="inlineStr">
        <is>
          <t/>
        </is>
      </c>
      <c r="P728" s="14" t="inlineStr">
        <is>
          <t>13:43:02</t>
        </is>
      </c>
      <c r="Q728" s="14" t="inlineStr">
        <is>
          <t/>
        </is>
      </c>
      <c r="R728" s="14" t="inlineStr">
        <is>
          <t/>
        </is>
      </c>
      <c r="S728" s="14" t="inlineStr">
        <is>
          <t/>
        </is>
      </c>
      <c r="T728" s="14" t="n">
        <v>1663651715</v>
      </c>
      <c r="U728" s="14" t="inlineStr">
        <is>
          <t/>
        </is>
      </c>
      <c r="V728" s="14" t="inlineStr">
        <is>
          <t>Maria Eduarda</t>
        </is>
      </c>
      <c r="W728" s="14" t="inlineStr">
        <is>
          <t>Felipe Graunke Sauaf jul 21, 2025 5:59 PM</t>
        </is>
      </c>
      <c r="X728" s="14" t="inlineStr">
        <is>
          <t/>
        </is>
      </c>
    </row>
    <row customHeight="1" ht="20" r="729">
      <c r="A729" s="3" t="inlineStr">
        <is>
          <t>preparar ponteira de cabos de alta tensão para testes em Tomografias - HV cable</t>
        </is>
      </c>
      <c r="B729" s="14" t="inlineStr">
        <is>
          <t/>
        </is>
      </c>
      <c r="C729" s="14" t="inlineStr">
        <is>
          <t/>
        </is>
      </c>
      <c r="D729" s="16" t="inlineStr">
        <is>
          <t>LEVE</t>
        </is>
      </c>
      <c r="E729" s="42" t="inlineStr">
        <is>
          <t>HOLD</t>
        </is>
      </c>
      <c r="F729" s="14" t="inlineStr">
        <is>
          <t/>
        </is>
      </c>
      <c r="G729" s="14" t="inlineStr">
        <is>
          <t/>
        </is>
      </c>
      <c r="H729" s="18" t="inlineStr">
        <is>
          <t>Não</t>
        </is>
      </c>
      <c r="I729" s="13">
        <v>44897.0</v>
      </c>
      <c r="J729" s="13" t="inlineStr">
        <is>
          <t/>
        </is>
      </c>
      <c r="K729" s="14" t="inlineStr">
        <is>
          <t/>
        </is>
      </c>
      <c r="L729" s="14" t="inlineStr">
        <is>
          <t>No result</t>
        </is>
      </c>
      <c r="M729" s="14" t="inlineStr">
        <is>
          <t/>
        </is>
      </c>
      <c r="N729" s="14" t="inlineStr">
        <is>
          <t/>
        </is>
      </c>
      <c r="O729" s="14" t="inlineStr">
        <is>
          <t/>
        </is>
      </c>
      <c r="P729" s="14" t="inlineStr">
        <is>
          <t/>
        </is>
      </c>
      <c r="Q729" s="14" t="inlineStr">
        <is>
          <t/>
        </is>
      </c>
      <c r="R729" s="14" t="inlineStr">
        <is>
          <t/>
        </is>
      </c>
      <c r="S729" s="14" t="inlineStr">
        <is>
          <t/>
        </is>
      </c>
      <c r="T729" s="14" t="n">
        <v>3613258842</v>
      </c>
      <c r="U729" s="14" t="inlineStr">
        <is>
          <t/>
        </is>
      </c>
      <c r="V729" s="14" t="inlineStr">
        <is>
          <t>Gabriel Magdaleno</t>
        </is>
      </c>
      <c r="W729" s="14" t="inlineStr">
        <is>
          <t>Felipe Graunke Sauaf jul 21, 2025 5:59 PM</t>
        </is>
      </c>
      <c r="X729" s="14" t="inlineStr">
        <is>
          <t/>
        </is>
      </c>
    </row>
    <row customHeight="1" ht="20" r="730">
      <c r="A730" s="3" t="inlineStr">
        <is>
          <t>Amplificador de RF - SRFD2</t>
        </is>
      </c>
      <c r="B730" s="14" t="inlineStr">
        <is>
          <t/>
        </is>
      </c>
      <c r="C730" s="14" t="inlineStr">
        <is>
          <t>C1250-1090</t>
        </is>
      </c>
      <c r="D730" s="33" t="inlineStr">
        <is>
          <t>--</t>
        </is>
      </c>
      <c r="E730" s="42" t="inlineStr">
        <is>
          <t>HOLD</t>
        </is>
      </c>
      <c r="F730" s="14" t="inlineStr">
        <is>
          <t/>
        </is>
      </c>
      <c r="G730" s="14" t="inlineStr">
        <is>
          <t>OPX</t>
        </is>
      </c>
      <c r="H730" s="18" t="inlineStr">
        <is>
          <t>Não</t>
        </is>
      </c>
      <c r="I730" s="13">
        <v>44924.0</v>
      </c>
      <c r="J730" s="13" t="inlineStr">
        <is>
          <t/>
        </is>
      </c>
      <c r="K730" s="14" t="inlineStr">
        <is>
          <t/>
        </is>
      </c>
      <c r="L730" s="14" t="inlineStr">
        <is>
          <t>Problema: solda fria no pino 2 do Switch de body, falha de conexão no sinal do CI  -  
Solução: troca do Switch, ressolda do pino 2 para garantir continuidade do sinal.</t>
        </is>
      </c>
      <c r="M730" s="14" t="inlineStr">
        <is>
          <t/>
        </is>
      </c>
      <c r="N730" s="14" t="inlineStr">
        <is>
          <t/>
        </is>
      </c>
      <c r="O730" s="14" t="inlineStr">
        <is>
          <t/>
        </is>
      </c>
      <c r="P730" s="14" t="inlineStr">
        <is>
          <t>07:05:48</t>
        </is>
      </c>
      <c r="Q730" s="14" t="inlineStr">
        <is>
          <t/>
        </is>
      </c>
      <c r="R730" s="14" t="inlineStr">
        <is>
          <t/>
        </is>
      </c>
      <c r="S730" s="14" t="inlineStr">
        <is>
          <t/>
        </is>
      </c>
      <c r="T730" s="14" t="n">
        <v>3724199739</v>
      </c>
      <c r="U730" s="14" t="inlineStr">
        <is>
          <t/>
        </is>
      </c>
      <c r="V730" s="14" t="inlineStr">
        <is>
          <t>Gabriel Magdaleno</t>
        </is>
      </c>
      <c r="W730" s="14" t="inlineStr">
        <is>
          <t>Felipe Graunke Sauaf jul 21, 2025 5:59 PM</t>
        </is>
      </c>
      <c r="X730" s="14" t="inlineStr">
        <is>
          <t/>
        </is>
      </c>
    </row>
    <row customHeight="1" ht="20" r="731">
      <c r="A731" s="3" t="inlineStr">
        <is>
          <t>Fonte de Gradiente - ACGD DGS PS</t>
        </is>
      </c>
      <c r="B731" s="14" t="inlineStr">
        <is>
          <t/>
        </is>
      </c>
      <c r="C731" s="14" t="inlineStr">
        <is>
          <t>68026WH4</t>
        </is>
      </c>
      <c r="D731" s="19" t="inlineStr">
        <is>
          <t>ALTA</t>
        </is>
      </c>
      <c r="E731" s="42" t="inlineStr">
        <is>
          <t>HOLD</t>
        </is>
      </c>
      <c r="F731" s="14" t="inlineStr">
        <is>
          <t/>
        </is>
      </c>
      <c r="G731" s="14" t="inlineStr">
        <is>
          <t>ND - 160</t>
        </is>
      </c>
      <c r="H731" s="18" t="inlineStr">
        <is>
          <t>Não</t>
        </is>
      </c>
      <c r="I731" s="13">
        <v>44946.0</v>
      </c>
      <c r="J731" s="13" t="inlineStr">
        <is>
          <t/>
        </is>
      </c>
      <c r="K731" s="14" t="inlineStr">
        <is>
          <t/>
        </is>
      </c>
      <c r="L731" s="14" t="inlineStr">
        <is>
          <t>Problema: Amplificador falhando na parte de potência para todos os eixos, Diodos em curto na Gate Driver, capacitor de 2uF e resistor de 20kohm 5W estourados durante testes, problemas na histerese.
    -  
Solução: Substituição de Diodos e capacitores, ressolda de componentes na Gate Driver, substituição de capacitor e resistor na fonte, realização de novos testes.</t>
        </is>
      </c>
      <c r="M731" s="14" t="inlineStr">
        <is>
          <t/>
        </is>
      </c>
      <c r="N731" s="14" t="inlineStr">
        <is>
          <t/>
        </is>
      </c>
      <c r="O731" s="14" t="inlineStr">
        <is>
          <t/>
        </is>
      </c>
      <c r="P731" s="14" t="inlineStr">
        <is>
          <t>39:48:53</t>
        </is>
      </c>
      <c r="Q731" s="14" t="inlineStr">
        <is>
          <t/>
        </is>
      </c>
      <c r="R731" s="14" t="inlineStr">
        <is>
          <t/>
        </is>
      </c>
      <c r="S731" s="14" t="inlineStr">
        <is>
          <t/>
        </is>
      </c>
      <c r="T731" s="14" t="n">
        <v>3846373531</v>
      </c>
      <c r="U731" s="14" t="inlineStr">
        <is>
          <t/>
        </is>
      </c>
      <c r="V731" s="14" t="inlineStr">
        <is>
          <t>Michael S Centeno</t>
        </is>
      </c>
      <c r="W731" s="14" t="inlineStr">
        <is>
          <t>Felipe Graunke Sauaf jul 21, 2025 5:59 PM</t>
        </is>
      </c>
      <c r="X731" s="14" t="inlineStr">
        <is>
          <t/>
        </is>
      </c>
    </row>
    <row customHeight="1" ht="20" r="732">
      <c r="A732" s="3" t="inlineStr">
        <is>
          <t>Amplificador RF AN8103 Mod.2230683 SRFD2</t>
        </is>
      </c>
      <c r="B732" s="14" t="inlineStr">
        <is>
          <t/>
        </is>
      </c>
      <c r="C732" s="14" t="inlineStr">
        <is>
          <t>0448-2008</t>
        </is>
      </c>
      <c r="D732" s="19" t="inlineStr">
        <is>
          <t>ALTA</t>
        </is>
      </c>
      <c r="E732" s="42" t="inlineStr">
        <is>
          <t>HOLD</t>
        </is>
      </c>
      <c r="F732" s="14" t="inlineStr">
        <is>
          <t/>
        </is>
      </c>
      <c r="G732" s="14" t="inlineStr">
        <is>
          <t>SanMedical</t>
        </is>
      </c>
      <c r="H732" s="18" t="inlineStr">
        <is>
          <t>Não</t>
        </is>
      </c>
      <c r="I732" s="13">
        <v>44967.0</v>
      </c>
      <c r="J732" s="13">
        <v>45006.0</v>
      </c>
      <c r="K732" s="14" t="inlineStr">
        <is>
          <t/>
        </is>
      </c>
      <c r="L732" s="14" t="inlineStr">
        <is>
          <t>Problema: Amplificador acusando cabo interno desconectado, fusível de 10A 250V aberto na placa do dissipador superior, capacitor de 8.2nF queimado, VICOR sem saída de 48VDC, IGBT em curto, diodo 1N4007 em curto, ponte retificadora trifásica com um dos furos de retificação em curto, falha na comunicação nos 2.5V  -  
Solução: Troca do fusível, substituição do capacitor, ressolda do VICOR, substituição de componentes, checagem de cabos e ligações, limpeza de contatos, montagem do RF para teste.</t>
        </is>
      </c>
      <c r="M732" s="14" t="inlineStr">
        <is>
          <t/>
        </is>
      </c>
      <c r="N732" s="14" t="inlineStr">
        <is>
          <t/>
        </is>
      </c>
      <c r="O732" s="14" t="inlineStr">
        <is>
          <t/>
        </is>
      </c>
      <c r="P732" s="14" t="inlineStr">
        <is>
          <t>26:40:38</t>
        </is>
      </c>
      <c r="Q732" s="14" t="inlineStr">
        <is>
          <t/>
        </is>
      </c>
      <c r="R732" s="14" t="inlineStr">
        <is>
          <t/>
        </is>
      </c>
      <c r="S732" s="14" t="inlineStr">
        <is>
          <t/>
        </is>
      </c>
      <c r="T732" s="14" t="n">
        <v>3964906687</v>
      </c>
      <c r="U732" s="14" t="inlineStr">
        <is>
          <t/>
        </is>
      </c>
      <c r="V732" s="14" t="inlineStr">
        <is>
          <t>Michael S Centeno</t>
        </is>
      </c>
      <c r="W732" s="14" t="inlineStr">
        <is>
          <t>Felipe Graunke Sauaf jul 21, 2025 5:59 PM</t>
        </is>
      </c>
      <c r="X732" s="14" t="inlineStr">
        <is>
          <t/>
        </is>
      </c>
    </row>
    <row customHeight="1" ht="20" r="733">
      <c r="A733" s="3" t="inlineStr">
        <is>
          <t>Fabricar plaquinha de PREAMP</t>
        </is>
      </c>
      <c r="B733" s="14" t="inlineStr">
        <is>
          <t/>
        </is>
      </c>
      <c r="C733" s="14" t="inlineStr">
        <is>
          <t/>
        </is>
      </c>
      <c r="D733" s="16" t="inlineStr">
        <is>
          <t>LEVE</t>
        </is>
      </c>
      <c r="E733" s="42" t="inlineStr">
        <is>
          <t>HOLD</t>
        </is>
      </c>
      <c r="F733" s="14" t="inlineStr">
        <is>
          <t/>
        </is>
      </c>
      <c r="G733" s="14" t="inlineStr">
        <is>
          <t/>
        </is>
      </c>
      <c r="H733" s="18" t="inlineStr">
        <is>
          <t>Não</t>
        </is>
      </c>
      <c r="I733" s="13">
        <v>45008.0</v>
      </c>
      <c r="J733" s="13" t="inlineStr">
        <is>
          <t/>
        </is>
      </c>
      <c r="K733" s="14" t="inlineStr">
        <is>
          <t/>
        </is>
      </c>
      <c r="L733" s="14" t="inlineStr">
        <is>
          <t>No result</t>
        </is>
      </c>
      <c r="M733" s="14" t="inlineStr">
        <is>
          <t/>
        </is>
      </c>
      <c r="N733" s="14" t="inlineStr">
        <is>
          <t/>
        </is>
      </c>
      <c r="O733" s="14" t="inlineStr">
        <is>
          <t/>
        </is>
      </c>
      <c r="P733" s="14" t="inlineStr">
        <is>
          <t/>
        </is>
      </c>
      <c r="Q733" s="14" t="inlineStr">
        <is>
          <t/>
        </is>
      </c>
      <c r="R733" s="14" t="inlineStr">
        <is>
          <t/>
        </is>
      </c>
      <c r="S733" s="14" t="inlineStr">
        <is>
          <t/>
        </is>
      </c>
      <c r="T733" s="14" t="n">
        <v>4193471761</v>
      </c>
      <c r="U733" s="14" t="inlineStr">
        <is>
          <t/>
        </is>
      </c>
      <c r="V733" s="14" t="inlineStr">
        <is>
          <t>Michael S Centeno</t>
        </is>
      </c>
      <c r="W733" s="14" t="inlineStr">
        <is>
          <t>Felipe Graunke Sauaf jul 21, 2025 5:59 PM</t>
        </is>
      </c>
      <c r="X733" s="14" t="inlineStr">
        <is>
          <t/>
        </is>
      </c>
    </row>
    <row customHeight="1" ht="20" r="734">
      <c r="A734" s="3" t="inlineStr">
        <is>
          <t>Fonte AW DPS-850DB A Noal</t>
        </is>
      </c>
      <c r="B734" s="14" t="inlineStr">
        <is>
          <t/>
        </is>
      </c>
      <c r="C734" s="14" t="inlineStr">
        <is>
          <t>BWHD1413001113</t>
        </is>
      </c>
      <c r="D734" s="19" t="inlineStr">
        <is>
          <t>ALTA</t>
        </is>
      </c>
      <c r="E734" s="42" t="inlineStr">
        <is>
          <t>HOLD</t>
        </is>
      </c>
      <c r="F734" s="14" t="inlineStr">
        <is>
          <t/>
        </is>
      </c>
      <c r="G734" s="14" t="inlineStr">
        <is>
          <t>Clinica Noal</t>
        </is>
      </c>
      <c r="H734" s="18" t="inlineStr">
        <is>
          <t>Não</t>
        </is>
      </c>
      <c r="I734" s="13">
        <v>45041.0</v>
      </c>
      <c r="J734" s="13" t="inlineStr">
        <is>
          <t/>
        </is>
      </c>
      <c r="K734" s="14" t="inlineStr">
        <is>
          <t/>
        </is>
      </c>
      <c r="L734" s="14" t="inlineStr">
        <is>
          <t>Problema: Falha na fonte AW, curto na fonte danificada  -  
Solução: Compra de uma nova fonte, substituição de componentes na fonte danificada assim que possível  -</t>
        </is>
      </c>
      <c r="M734" s="14" t="inlineStr">
        <is>
          <t/>
        </is>
      </c>
      <c r="N734" s="14" t="inlineStr">
        <is>
          <t/>
        </is>
      </c>
      <c r="O734" s="14" t="inlineStr">
        <is>
          <t/>
        </is>
      </c>
      <c r="P734" s="14" t="inlineStr">
        <is>
          <t>06:27:22</t>
        </is>
      </c>
      <c r="Q734" s="14" t="inlineStr">
        <is>
          <t/>
        </is>
      </c>
      <c r="R734" s="14" t="inlineStr">
        <is>
          <t/>
        </is>
      </c>
      <c r="S734" s="14" t="inlineStr">
        <is>
          <t/>
        </is>
      </c>
      <c r="T734" s="14" t="n">
        <v>4366858839</v>
      </c>
      <c r="U734" s="14" t="inlineStr">
        <is>
          <t/>
        </is>
      </c>
      <c r="V734" s="14" t="inlineStr">
        <is>
          <t>Michael S Centeno</t>
        </is>
      </c>
      <c r="W734" s="14" t="inlineStr">
        <is>
          <t>Felipe Graunke Sauaf jul 21, 2025 5:59 PM</t>
        </is>
      </c>
      <c r="X734" s="14" t="inlineStr">
        <is>
          <t/>
        </is>
      </c>
    </row>
    <row customHeight="1" ht="20" r="735">
      <c r="A735" s="3" t="inlineStr">
        <is>
          <t>MegaSwitch's OPX</t>
        </is>
      </c>
      <c r="B735" s="14" t="inlineStr">
        <is>
          <t/>
        </is>
      </c>
      <c r="C735" s="14" t="inlineStr">
        <is>
          <t>HL061YY1 e HL06ESAZ</t>
        </is>
      </c>
      <c r="D735" s="20" t="inlineStr">
        <is>
          <t>MÉDIA</t>
        </is>
      </c>
      <c r="E735" s="42" t="inlineStr">
        <is>
          <t>HOLD</t>
        </is>
      </c>
      <c r="F735" s="14" t="inlineStr">
        <is>
          <t/>
        </is>
      </c>
      <c r="G735" s="14" t="inlineStr">
        <is>
          <t/>
        </is>
      </c>
      <c r="H735" s="18" t="inlineStr">
        <is>
          <t>Não</t>
        </is>
      </c>
      <c r="I735" s="13">
        <v>45160.0</v>
      </c>
      <c r="J735" s="13" t="inlineStr">
        <is>
          <t/>
        </is>
      </c>
      <c r="K735" s="14" t="inlineStr">
        <is>
          <t/>
        </is>
      </c>
      <c r="L735" s="14" t="inlineStr">
        <is>
          <t>Problema: Falha nos testes de R1GainCal e Loopback, ambos os elementos apresentaram erro.  -  Solução: Realizada a substituição de componentes e correção de falhas de conexão nos elementos OPX 1 e OPX 2, ambos passaram nos testes subsequentes.</t>
        </is>
      </c>
      <c r="M735" s="14" t="inlineStr">
        <is>
          <t/>
        </is>
      </c>
      <c r="N735" s="14" t="inlineStr">
        <is>
          <t/>
        </is>
      </c>
      <c r="O735" s="14" t="inlineStr">
        <is>
          <t/>
        </is>
      </c>
      <c r="P735" s="14" t="inlineStr">
        <is>
          <t/>
        </is>
      </c>
      <c r="Q735" s="14" t="inlineStr">
        <is>
          <t/>
        </is>
      </c>
      <c r="R735" s="14" t="inlineStr">
        <is>
          <t/>
        </is>
      </c>
      <c r="S735" s="14" t="inlineStr">
        <is>
          <t/>
        </is>
      </c>
      <c r="T735" s="14" t="n">
        <v>5032951014</v>
      </c>
      <c r="U735" s="14" t="inlineStr">
        <is>
          <t/>
        </is>
      </c>
      <c r="V735" s="14" t="inlineStr">
        <is>
          <t>Gabriel Magdaleno</t>
        </is>
      </c>
      <c r="W735" s="14" t="inlineStr">
        <is>
          <t>Felipe Graunke Sauaf jul 21, 2025 5:59 PM</t>
        </is>
      </c>
      <c r="X735" s="14" t="inlineStr">
        <is>
          <t/>
        </is>
      </c>
    </row>
    <row customHeight="1" ht="20" r="736">
      <c r="A736" s="3" t="inlineStr">
        <is>
          <t>MegaSwitch OPX</t>
        </is>
      </c>
      <c r="B736" s="14" t="inlineStr">
        <is>
          <t/>
        </is>
      </c>
      <c r="C736" s="14" t="inlineStr">
        <is>
          <t>HL061YY1</t>
        </is>
      </c>
      <c r="D736" s="16" t="inlineStr">
        <is>
          <t>LEVE</t>
        </is>
      </c>
      <c r="E736" s="42" t="inlineStr">
        <is>
          <t>HOLD</t>
        </is>
      </c>
      <c r="F736" s="14" t="inlineStr">
        <is>
          <t/>
        </is>
      </c>
      <c r="G736" s="14" t="inlineStr">
        <is>
          <t>OPX</t>
        </is>
      </c>
      <c r="H736" s="18" t="inlineStr">
        <is>
          <t>Não</t>
        </is>
      </c>
      <c r="I736" s="13">
        <v>45226.0</v>
      </c>
      <c r="J736" s="13" t="inlineStr">
        <is>
          <t/>
        </is>
      </c>
      <c r="K736" s="14" t="inlineStr">
        <is>
          <t/>
        </is>
      </c>
      <c r="L736" s="14" t="inlineStr">
        <is>
          <t>Problema: canais 4, 8, 9 e 13 apresentaram indutores faltantes e soltos, amplificadores A604G explodidos no canal 13, sinal abaixo do spec nos canais 4 e 13.  -  Solução: Substituição de componentes nos canais 4, 8, 9 e 13, troca de MM's nos canais 4 e 13.</t>
        </is>
      </c>
      <c r="M736" s="14" t="inlineStr">
        <is>
          <t/>
        </is>
      </c>
      <c r="N736" s="14" t="inlineStr">
        <is>
          <t/>
        </is>
      </c>
      <c r="O736" s="14" t="inlineStr">
        <is>
          <t/>
        </is>
      </c>
      <c r="P736" s="14" t="inlineStr">
        <is>
          <t/>
        </is>
      </c>
      <c r="Q736" s="14" t="inlineStr">
        <is>
          <t/>
        </is>
      </c>
      <c r="R736" s="14" t="inlineStr">
        <is>
          <t/>
        </is>
      </c>
      <c r="S736" s="14" t="inlineStr">
        <is>
          <t/>
        </is>
      </c>
      <c r="T736" s="14" t="n">
        <v>5408454859</v>
      </c>
      <c r="U736" s="14" t="inlineStr">
        <is>
          <t/>
        </is>
      </c>
      <c r="V736" s="14" t="inlineStr">
        <is>
          <t>Michael S Centeno</t>
        </is>
      </c>
      <c r="W736" s="14" t="inlineStr">
        <is>
          <t>Felipe Graunke Sauaf jul 21, 2025 5:59 PM</t>
        </is>
      </c>
      <c r="X736" s="14" t="inlineStr">
        <is>
          <t/>
        </is>
      </c>
    </row>
    <row customHeight="1" ht="20" r="737">
      <c r="A737" s="3" t="inlineStr">
        <is>
          <t>Gradiente Processor (GP) - Conrad</t>
        </is>
      </c>
      <c r="B737" s="14" t="inlineStr">
        <is>
          <t/>
        </is>
      </c>
      <c r="C737" s="14" t="inlineStr">
        <is>
          <t>BEMFSH</t>
        </is>
      </c>
      <c r="D737" s="19" t="inlineStr">
        <is>
          <t>ALTA</t>
        </is>
      </c>
      <c r="E737" s="42" t="inlineStr">
        <is>
          <t>HOLD</t>
        </is>
      </c>
      <c r="F737" s="14" t="inlineStr">
        <is>
          <t/>
        </is>
      </c>
      <c r="G737" s="14" t="inlineStr">
        <is>
          <t>CONRAD</t>
        </is>
      </c>
      <c r="H737" s="18" t="inlineStr">
        <is>
          <t>Não</t>
        </is>
      </c>
      <c r="I737" s="13">
        <v>45217.0</v>
      </c>
      <c r="J737" s="13" t="inlineStr">
        <is>
          <t/>
        </is>
      </c>
      <c r="K737" s="14" t="inlineStr">
        <is>
          <t/>
        </is>
      </c>
      <c r="L737" s="14" t="inlineStr">
        <is>
          <t>Problema: Gradient Data Overrange no Eixo Z, tensão no conector J12 acima de 4V, falha de conexão na fonte de 15V, problemas no MDS Link  
  -  Solução: Substituição de dois capacitores de 100nF, ressolda do transistor Q3 P16NEO, troca temporária da fonte, testes de variação de tensão realizados.</t>
        </is>
      </c>
      <c r="M737" s="14" t="inlineStr">
        <is>
          <t/>
        </is>
      </c>
      <c r="N737" s="14" t="inlineStr">
        <is>
          <t/>
        </is>
      </c>
      <c r="O737" s="14" t="inlineStr">
        <is>
          <t/>
        </is>
      </c>
      <c r="P737" s="14" t="inlineStr">
        <is>
          <t>00:02:20</t>
        </is>
      </c>
      <c r="Q737" s="14" t="inlineStr">
        <is>
          <t/>
        </is>
      </c>
      <c r="R737" s="14" t="inlineStr">
        <is>
          <t/>
        </is>
      </c>
      <c r="S737" s="14" t="inlineStr">
        <is>
          <t/>
        </is>
      </c>
      <c r="T737" s="14" t="n">
        <v>5349958291</v>
      </c>
      <c r="U737" s="14" t="inlineStr">
        <is>
          <t/>
        </is>
      </c>
      <c r="V737" s="14" t="inlineStr">
        <is>
          <t>Michael S Centeno</t>
        </is>
      </c>
      <c r="W737" s="14" t="inlineStr">
        <is>
          <t>Felipe Graunke Sauaf jul 21, 2025 5:59 PM</t>
        </is>
      </c>
      <c r="X737" s="14" t="inlineStr">
        <is>
          <t/>
        </is>
      </c>
    </row>
    <row customHeight="1" ht="20" r="738">
      <c r="A738" s="3" t="inlineStr">
        <is>
          <t>DR Artro</t>
        </is>
      </c>
      <c r="B738" s="14" t="inlineStr">
        <is>
          <t/>
        </is>
      </c>
      <c r="C738" s="14" t="inlineStr">
        <is>
          <t/>
        </is>
      </c>
      <c r="D738" s="19" t="inlineStr">
        <is>
          <t>ALTA</t>
        </is>
      </c>
      <c r="E738" s="42" t="inlineStr">
        <is>
          <t>HOLD</t>
        </is>
      </c>
      <c r="F738" s="14" t="inlineStr">
        <is>
          <t/>
        </is>
      </c>
      <c r="G738" s="14" t="inlineStr">
        <is>
          <t>ND - ARTRO</t>
        </is>
      </c>
      <c r="H738" s="18" t="inlineStr">
        <is>
          <t>Não</t>
        </is>
      </c>
      <c r="I738" s="13">
        <v>45321.0</v>
      </c>
      <c r="J738" s="13" t="inlineStr">
        <is>
          <t/>
        </is>
      </c>
      <c r="K738" s="14" t="inlineStr">
        <is>
          <t/>
        </is>
      </c>
      <c r="L738" s="14" t="inlineStr">
        <is>
          <t>Problema: mal contato no cabo preto, cabo branco quebrado, iminência de rompimento nos cabos vermelho e rosa, via branca rompida.  -  Solução: reparo do cabo preto, reparo do cabo branco, reforço dos cabos vermelho e rosa, substituição do cabo novo AWG 22x32, teste do cabo instalado.</t>
        </is>
      </c>
      <c r="M738" s="14" t="inlineStr">
        <is>
          <t/>
        </is>
      </c>
      <c r="N738" s="14" t="inlineStr">
        <is>
          <t/>
        </is>
      </c>
      <c r="O738" s="14" t="inlineStr">
        <is>
          <t/>
        </is>
      </c>
      <c r="P738" s="14" t="inlineStr">
        <is>
          <t>14:57:49</t>
        </is>
      </c>
      <c r="Q738" s="14" t="inlineStr">
        <is>
          <t/>
        </is>
      </c>
      <c r="R738" s="14" t="inlineStr">
        <is>
          <t/>
        </is>
      </c>
      <c r="S738" s="14" t="inlineStr">
        <is>
          <t/>
        </is>
      </c>
      <c r="T738" s="14" t="n">
        <v>5961354862</v>
      </c>
      <c r="U738" s="14" t="inlineStr">
        <is>
          <t/>
        </is>
      </c>
      <c r="V738" s="14" t="inlineStr">
        <is>
          <t>Gabriel Magdaleno</t>
        </is>
      </c>
      <c r="W738" s="14" t="inlineStr">
        <is>
          <t>Felipe Graunke Sauaf jul 21, 2025 5:59 PM</t>
        </is>
      </c>
      <c r="X738" s="14" t="inlineStr">
        <is>
          <t/>
        </is>
      </c>
    </row>
    <row customHeight="1" ht="20" r="739">
      <c r="A739" s="3" t="inlineStr">
        <is>
          <t>Control Board Paranavaí - OPX</t>
        </is>
      </c>
      <c r="B739" s="14" t="inlineStr">
        <is>
          <t/>
        </is>
      </c>
      <c r="C739" s="14" t="inlineStr">
        <is>
          <t/>
        </is>
      </c>
      <c r="D739" s="20" t="inlineStr">
        <is>
          <t>MÉDIA</t>
        </is>
      </c>
      <c r="E739" s="42" t="inlineStr">
        <is>
          <t>HOLD</t>
        </is>
      </c>
      <c r="F739" s="14" t="inlineStr">
        <is>
          <t/>
        </is>
      </c>
      <c r="G739" s="14" t="inlineStr">
        <is>
          <t/>
        </is>
      </c>
      <c r="H739" s="18" t="inlineStr">
        <is>
          <t>Não</t>
        </is>
      </c>
      <c r="I739" s="13">
        <v>45314.0</v>
      </c>
      <c r="J739" s="13" t="inlineStr">
        <is>
          <t/>
        </is>
      </c>
      <c r="K739" s="14" t="inlineStr">
        <is>
          <t/>
        </is>
      </c>
      <c r="L739" s="14" t="inlineStr">
        <is>
          <t>Problema: HEATSINK OVERTEMPETATURE, potenciômetro R 25 medindo 1.67K ohms  -  
Solução: Checagem do circuito, substituição de componentes, ajuste do potenciômetro em placa funcional.</t>
        </is>
      </c>
      <c r="M739" s="14" t="inlineStr">
        <is>
          <t/>
        </is>
      </c>
      <c r="N739" s="14" t="inlineStr">
        <is>
          <t/>
        </is>
      </c>
      <c r="O739" s="14" t="inlineStr">
        <is>
          <t/>
        </is>
      </c>
      <c r="P739" s="14" t="inlineStr">
        <is>
          <t/>
        </is>
      </c>
      <c r="Q739" s="14" t="inlineStr">
        <is>
          <t/>
        </is>
      </c>
      <c r="R739" s="14" t="inlineStr">
        <is>
          <t/>
        </is>
      </c>
      <c r="S739" s="14" t="inlineStr">
        <is>
          <t/>
        </is>
      </c>
      <c r="T739" s="14" t="n">
        <v>5913603980</v>
      </c>
      <c r="U739" s="14" t="inlineStr">
        <is>
          <t/>
        </is>
      </c>
      <c r="V739" s="14" t="inlineStr">
        <is>
          <t>Michael S Centeno</t>
        </is>
      </c>
      <c r="W739" s="14" t="inlineStr">
        <is>
          <t>Felipe Graunke Sauaf jul 21, 2025 5:59 PM</t>
        </is>
      </c>
      <c r="X739" s="14" t="inlineStr">
        <is>
          <t/>
        </is>
      </c>
    </row>
    <row customHeight="1" ht="20" r="740">
      <c r="A740" s="3" t="inlineStr">
        <is>
          <t>Gradient Processor Module - GP - Unimagem</t>
        </is>
      </c>
      <c r="B740" s="14" t="inlineStr">
        <is>
          <t/>
        </is>
      </c>
      <c r="C740" s="14" t="inlineStr">
        <is>
          <t>AL3HND</t>
        </is>
      </c>
      <c r="D740" s="20" t="inlineStr">
        <is>
          <t>MÉDIA</t>
        </is>
      </c>
      <c r="E740" s="42" t="inlineStr">
        <is>
          <t>HOLD</t>
        </is>
      </c>
      <c r="F740" s="14" t="inlineStr">
        <is>
          <t/>
        </is>
      </c>
      <c r="G740" s="14" t="inlineStr">
        <is>
          <t/>
        </is>
      </c>
      <c r="H740" s="18" t="inlineStr">
        <is>
          <t>Não</t>
        </is>
      </c>
      <c r="I740" s="13">
        <v>45460.0</v>
      </c>
      <c r="J740" s="13" t="inlineStr">
        <is>
          <t/>
        </is>
      </c>
      <c r="K740" s="14" t="inlineStr">
        <is>
          <t/>
        </is>
      </c>
      <c r="L740" s="14" t="inlineStr">
        <is>
          <t>No result</t>
        </is>
      </c>
      <c r="M740" s="14" t="inlineStr">
        <is>
          <t/>
        </is>
      </c>
      <c r="N740" s="14" t="inlineStr">
        <is>
          <t/>
        </is>
      </c>
      <c r="O740" s="14" t="inlineStr">
        <is>
          <t/>
        </is>
      </c>
      <c r="P740" s="14" t="inlineStr">
        <is>
          <t>01:52:45</t>
        </is>
      </c>
      <c r="Q740" s="14" t="inlineStr">
        <is>
          <t/>
        </is>
      </c>
      <c r="R740" s="14" t="inlineStr">
        <is>
          <t/>
        </is>
      </c>
      <c r="S740" s="14" t="inlineStr">
        <is>
          <t/>
        </is>
      </c>
      <c r="T740" s="14" t="n">
        <v>6849343290</v>
      </c>
      <c r="U740" s="14" t="inlineStr">
        <is>
          <t/>
        </is>
      </c>
      <c r="V740" s="14" t="inlineStr">
        <is>
          <t>Michael S Centeno</t>
        </is>
      </c>
      <c r="W740" s="14" t="inlineStr">
        <is>
          <t>Felipe Graunke Sauaf jul 21, 2025 5:59 PM</t>
        </is>
      </c>
      <c r="X740" s="14" t="inlineStr">
        <is>
          <t/>
        </is>
      </c>
    </row>
    <row customHeight="1" ht="20" r="741">
      <c r="A741" s="3" t="inlineStr">
        <is>
          <t>Fonte PLC (CRSB)-BH</t>
        </is>
      </c>
      <c r="B741" s="14" t="inlineStr">
        <is>
          <t/>
        </is>
      </c>
      <c r="C741" s="14" t="inlineStr">
        <is>
          <t/>
        </is>
      </c>
      <c r="D741" s="16" t="inlineStr">
        <is>
          <t>LEVE</t>
        </is>
      </c>
      <c r="E741" s="42" t="inlineStr">
        <is>
          <t>HOLD</t>
        </is>
      </c>
      <c r="F741" s="14" t="inlineStr">
        <is>
          <t/>
        </is>
      </c>
      <c r="G741" s="14" t="inlineStr">
        <is>
          <t>CONRAD</t>
        </is>
      </c>
      <c r="H741" s="18" t="inlineStr">
        <is>
          <t>Não</t>
        </is>
      </c>
      <c r="I741" s="13">
        <v>45482.0</v>
      </c>
      <c r="J741" s="13" t="inlineStr">
        <is>
          <t/>
        </is>
      </c>
      <c r="K741" s="14" t="inlineStr">
        <is>
          <t/>
        </is>
      </c>
      <c r="L741" s="14" t="inlineStr">
        <is>
          <t>Problema: Falha na entrega da tensão correta na saída da fonte, apresentando 0,5 V ao invés de 28V ao conectar carga, componentes queimados na placa da fonte.    -    Solução: Substituição de componentes na placa da fonte, verificação de componentes para possível compra.</t>
        </is>
      </c>
      <c r="M741" s="14" t="inlineStr">
        <is>
          <t/>
        </is>
      </c>
      <c r="N741" s="14" t="inlineStr">
        <is>
          <t/>
        </is>
      </c>
      <c r="O741" s="14" t="inlineStr">
        <is>
          <t/>
        </is>
      </c>
      <c r="P741" s="14" t="inlineStr">
        <is>
          <t/>
        </is>
      </c>
      <c r="Q741" s="14" t="inlineStr">
        <is>
          <t/>
        </is>
      </c>
      <c r="R741" s="14" t="inlineStr">
        <is>
          <t/>
        </is>
      </c>
      <c r="S741" s="14" t="inlineStr">
        <is>
          <t/>
        </is>
      </c>
      <c r="T741" s="14" t="n">
        <v>6990918239</v>
      </c>
      <c r="U741" s="14" t="inlineStr">
        <is>
          <t/>
        </is>
      </c>
      <c r="V741" s="14" t="inlineStr">
        <is>
          <t>Michael S Centeno</t>
        </is>
      </c>
      <c r="W741" s="14" t="inlineStr">
        <is>
          <t>Felipe Graunke Sauaf jul 21, 2025 5:59 PM</t>
        </is>
      </c>
      <c r="X741" s="14" t="inlineStr">
        <is>
          <t/>
        </is>
      </c>
    </row>
    <row customHeight="1" ht="20" r="742">
      <c r="A742" s="3" t="inlineStr">
        <is>
          <t>Placa Highlander CEM - PetCT Alpha -  Placa Substituida por uma reserva da OPX</t>
        </is>
      </c>
      <c r="B742" s="14" t="inlineStr">
        <is>
          <t>2024.136</t>
        </is>
      </c>
      <c r="C742" s="14" t="inlineStr">
        <is>
          <t/>
        </is>
      </c>
      <c r="D742" s="19" t="inlineStr">
        <is>
          <t>ALTA</t>
        </is>
      </c>
      <c r="E742" s="42" t="inlineStr">
        <is>
          <t>HOLD</t>
        </is>
      </c>
      <c r="F742" s="14" t="inlineStr">
        <is>
          <t/>
        </is>
      </c>
      <c r="G742" s="14" t="inlineStr">
        <is>
          <t>AlphaSonic Londrina</t>
        </is>
      </c>
      <c r="H742" s="18" t="inlineStr">
        <is>
          <t>Não</t>
        </is>
      </c>
      <c r="I742" s="13">
        <v>45384.0</v>
      </c>
      <c r="J742" s="13">
        <v>45399.0</v>
      </c>
      <c r="K742" s="14" t="inlineStr">
        <is>
          <t/>
        </is>
      </c>
      <c r="L742" s="14" t="inlineStr">
        <is>
          <t>Problema: problema na memória da fpga, não detecta a placa antiga, indutor com estrutura quebrada  -  
Solução: substituição da placa por uma de mesma revisão, soldagem do capacitor "c1005", medição do indutor, substituição da memória SDRAM na posição 11.</t>
        </is>
      </c>
      <c r="M742" s="14" t="inlineStr">
        <is>
          <t/>
        </is>
      </c>
      <c r="N742" s="14" t="inlineStr">
        <is>
          <t/>
        </is>
      </c>
      <c r="O742" s="14" t="inlineStr">
        <is>
          <t/>
        </is>
      </c>
      <c r="P742" s="14" t="inlineStr">
        <is>
          <t>10:13:55</t>
        </is>
      </c>
      <c r="Q742" s="14" t="inlineStr">
        <is>
          <t/>
        </is>
      </c>
      <c r="R742" s="14" t="inlineStr">
        <is>
          <t/>
        </is>
      </c>
      <c r="S742" s="14" t="inlineStr">
        <is>
          <t/>
        </is>
      </c>
      <c r="T742" s="14" t="n">
        <v>6373158705</v>
      </c>
      <c r="U742" s="14" t="inlineStr">
        <is>
          <t/>
        </is>
      </c>
      <c r="V742" s="14" t="inlineStr">
        <is>
          <t>Michael S Centeno</t>
        </is>
      </c>
      <c r="W742" s="14" t="inlineStr">
        <is>
          <t>Felipe Graunke Sauaf jul 21, 2025 5:59 PM</t>
        </is>
      </c>
      <c r="X742" s="14" t="inlineStr">
        <is>
          <t/>
        </is>
      </c>
    </row>
    <row customHeight="1" ht="20" r="743">
      <c r="A743" s="3" t="inlineStr">
        <is>
          <t>1.5T Board Hybrid/TR - Unimagem Rio Grande</t>
        </is>
      </c>
      <c r="B743" s="14" t="inlineStr">
        <is>
          <t/>
        </is>
      </c>
      <c r="C743" s="14" t="inlineStr">
        <is>
          <t>BZ37HT</t>
        </is>
      </c>
      <c r="D743" s="19" t="inlineStr">
        <is>
          <t>ALTA</t>
        </is>
      </c>
      <c r="E743" s="42" t="inlineStr">
        <is>
          <t>HOLD</t>
        </is>
      </c>
      <c r="F743" s="14" t="inlineStr">
        <is>
          <t/>
        </is>
      </c>
      <c r="G743" s="14" t="inlineStr">
        <is>
          <t/>
        </is>
      </c>
      <c r="H743" s="18" t="inlineStr">
        <is>
          <t>Não</t>
        </is>
      </c>
      <c r="I743" s="13">
        <v>45512.0</v>
      </c>
      <c r="J743" s="13" t="inlineStr">
        <is>
          <t/>
        </is>
      </c>
      <c r="K743" s="14" t="inlineStr">
        <is>
          <t/>
        </is>
      </c>
      <c r="L743" s="14" t="inlineStr">
        <is>
          <t>Problema: Falha de conexão no diodo,  -  Defeito no elemento Hybrid de Rio Grande,  -  Curto no circuito,  -  Problema identificado na entrada do lab.
Solução: Substituição de componentes,  -  Retirada do diodo UM4001,  -  Instalação de novo diodo na Hybrid de Rio Grande de SN BZ37HT,  -  Testes realizados para verificação de funcionamento.</t>
        </is>
      </c>
      <c r="M743" s="14" t="inlineStr">
        <is>
          <t/>
        </is>
      </c>
      <c r="N743" s="14" t="inlineStr">
        <is>
          <t/>
        </is>
      </c>
      <c r="O743" s="14" t="inlineStr">
        <is>
          <t/>
        </is>
      </c>
      <c r="P743" s="14" t="inlineStr">
        <is>
          <t>01:47:51</t>
        </is>
      </c>
      <c r="Q743" s="14" t="inlineStr">
        <is>
          <t/>
        </is>
      </c>
      <c r="R743" s="14" t="inlineStr">
        <is>
          <t/>
        </is>
      </c>
      <c r="S743" s="14" t="inlineStr">
        <is>
          <t/>
        </is>
      </c>
      <c r="T743" s="14" t="n">
        <v>7191277801</v>
      </c>
      <c r="U743" s="14" t="inlineStr">
        <is>
          <t/>
        </is>
      </c>
      <c r="V743" s="14" t="inlineStr">
        <is>
          <t>Michael S Centeno</t>
        </is>
      </c>
      <c r="W743" s="14" t="inlineStr">
        <is>
          <t>Felipe Graunke Sauaf jul 21, 2025 5:59 PM</t>
        </is>
      </c>
      <c r="X743" s="14" t="inlineStr">
        <is>
          <t/>
        </is>
      </c>
    </row>
    <row customHeight="1" ht="20" r="744">
      <c r="A744" s="3" t="inlineStr">
        <is>
          <t>Control Boards - Amplificador de Gradiente</t>
        </is>
      </c>
      <c r="B744" s="14" t="inlineStr">
        <is>
          <t/>
        </is>
      </c>
      <c r="C744" s="14" t="inlineStr">
        <is>
          <t/>
        </is>
      </c>
      <c r="D744" s="19" t="inlineStr">
        <is>
          <t>ALTA</t>
        </is>
      </c>
      <c r="E744" s="42" t="inlineStr">
        <is>
          <t>HOLD</t>
        </is>
      </c>
      <c r="F744" s="14" t="inlineStr">
        <is>
          <t/>
        </is>
      </c>
      <c r="G744" s="14" t="inlineStr">
        <is>
          <t>UNIMAGEM-RG</t>
        </is>
      </c>
      <c r="H744" s="18" t="inlineStr">
        <is>
          <t>Não</t>
        </is>
      </c>
      <c r="I744" s="13">
        <v>45384.0</v>
      </c>
      <c r="J744" s="13" t="inlineStr">
        <is>
          <t/>
        </is>
      </c>
      <c r="K744" s="14" t="inlineStr">
        <is>
          <t/>
        </is>
      </c>
      <c r="L744" s="14" t="inlineStr">
        <is>
          <t>No result</t>
        </is>
      </c>
      <c r="M744" s="14" t="inlineStr">
        <is>
          <t/>
        </is>
      </c>
      <c r="N744" s="14" t="inlineStr">
        <is>
          <t/>
        </is>
      </c>
      <c r="O744" s="14" t="inlineStr">
        <is>
          <t/>
        </is>
      </c>
      <c r="P744" s="14" t="inlineStr">
        <is>
          <t/>
        </is>
      </c>
      <c r="Q744" s="14" t="inlineStr">
        <is>
          <t/>
        </is>
      </c>
      <c r="R744" s="14" t="inlineStr">
        <is>
          <t/>
        </is>
      </c>
      <c r="S744" s="14" t="inlineStr">
        <is>
          <t/>
        </is>
      </c>
      <c r="T744" s="14" t="n">
        <v>6375573079</v>
      </c>
      <c r="U744" s="14" t="inlineStr">
        <is>
          <t/>
        </is>
      </c>
      <c r="V744" s="14" t="inlineStr">
        <is>
          <t>Gabriel Magdaleno</t>
        </is>
      </c>
      <c r="W744" s="14" t="inlineStr">
        <is>
          <t>Felipe Graunke Sauaf jul 21, 2025 5:59 PM</t>
        </is>
      </c>
      <c r="X744" s="14" t="inlineStr">
        <is>
          <t/>
        </is>
      </c>
    </row>
    <row customHeight="1" ht="20" r="745">
      <c r="A745" s="3" t="inlineStr">
        <is>
          <t>GP Rio Grande 2</t>
        </is>
      </c>
      <c r="B745" s="14" t="inlineStr">
        <is>
          <t/>
        </is>
      </c>
      <c r="C745" s="14" t="inlineStr">
        <is>
          <t/>
        </is>
      </c>
      <c r="D745" s="19" t="inlineStr">
        <is>
          <t>ALTA</t>
        </is>
      </c>
      <c r="E745" s="42" t="inlineStr">
        <is>
          <t>HOLD</t>
        </is>
      </c>
      <c r="F745" s="14" t="inlineStr">
        <is>
          <t/>
        </is>
      </c>
      <c r="G745" s="14" t="inlineStr">
        <is>
          <t/>
        </is>
      </c>
      <c r="H745" s="18" t="inlineStr">
        <is>
          <t>Não</t>
        </is>
      </c>
      <c r="I745" s="13">
        <v>45386.0</v>
      </c>
      <c r="J745" s="13" t="inlineStr">
        <is>
          <t/>
        </is>
      </c>
      <c r="K745" s="14" t="inlineStr">
        <is>
          <t/>
        </is>
      </c>
      <c r="L745" s="14" t="inlineStr">
        <is>
          <t>Problema: Erros nos planos anatômicos Coronal e Sagital, possível problema no eixo Z, componentes diferentes no eixo Z, falha no CI U80.
    -  Solução: Verificação dos componentes do eixo Z, comparação com placa idêntica, substituição de componentes, troca de CIs no eixo Z, ajuste de capacitores.</t>
        </is>
      </c>
      <c r="M745" s="14" t="inlineStr">
        <is>
          <t/>
        </is>
      </c>
      <c r="N745" s="14" t="inlineStr">
        <is>
          <t/>
        </is>
      </c>
      <c r="O745" s="14" t="inlineStr">
        <is>
          <t/>
        </is>
      </c>
      <c r="P745" s="14" t="inlineStr">
        <is>
          <t/>
        </is>
      </c>
      <c r="Q745" s="14" t="inlineStr">
        <is>
          <t/>
        </is>
      </c>
      <c r="R745" s="14" t="inlineStr">
        <is>
          <t/>
        </is>
      </c>
      <c r="S745" s="14" t="inlineStr">
        <is>
          <t/>
        </is>
      </c>
      <c r="T745" s="14" t="n">
        <v>6394395551</v>
      </c>
      <c r="U745" s="14" t="inlineStr">
        <is>
          <t/>
        </is>
      </c>
      <c r="V745" s="14" t="inlineStr">
        <is>
          <t>Gabriel Magdaleno</t>
        </is>
      </c>
      <c r="W745" s="14" t="inlineStr">
        <is>
          <t>Felipe Graunke Sauaf jul 21, 2025 5:59 PM</t>
        </is>
      </c>
      <c r="X745" s="14" t="inlineStr">
        <is>
          <t/>
        </is>
      </c>
    </row>
    <row customHeight="1" ht="20" r="746">
      <c r="A746" s="3" t="inlineStr">
        <is>
          <t>Control Board - CUV Jales/OPX</t>
        </is>
      </c>
      <c r="B746" s="14" t="inlineStr">
        <is>
          <t/>
        </is>
      </c>
      <c r="C746" s="14" t="inlineStr">
        <is>
          <t/>
        </is>
      </c>
      <c r="D746" s="20" t="inlineStr">
        <is>
          <t>MÉDIA</t>
        </is>
      </c>
      <c r="E746" s="42" t="inlineStr">
        <is>
          <t>HOLD</t>
        </is>
      </c>
      <c r="F746" s="14" t="inlineStr">
        <is>
          <t/>
        </is>
      </c>
      <c r="G746" s="14" t="inlineStr">
        <is>
          <t>OPX</t>
        </is>
      </c>
      <c r="H746" s="18" t="inlineStr">
        <is>
          <t>Não</t>
        </is>
      </c>
      <c r="I746" s="13">
        <v>45379.0</v>
      </c>
      <c r="J746" s="13" t="inlineStr">
        <is>
          <t/>
        </is>
      </c>
      <c r="K746" s="14" t="inlineStr">
        <is>
          <t/>
        </is>
      </c>
      <c r="L746" s="14" t="inlineStr">
        <is>
          <t>Problema: Control Board de amplificador de gradiente XFA acusa CUV quando ligada, capacitor 2,2mF 35V estufado, componente explodiu ao colocar a Control Board no eixo.  -  Solução: Substituição de componentes, ressolda da placa, análise adicional requerida.</t>
        </is>
      </c>
      <c r="M746" s="14" t="inlineStr">
        <is>
          <t/>
        </is>
      </c>
      <c r="N746" s="14" t="inlineStr">
        <is>
          <t/>
        </is>
      </c>
      <c r="O746" s="14" t="inlineStr">
        <is>
          <t/>
        </is>
      </c>
      <c r="P746" s="14" t="inlineStr">
        <is>
          <t/>
        </is>
      </c>
      <c r="Q746" s="14" t="inlineStr">
        <is>
          <t/>
        </is>
      </c>
      <c r="R746" s="14" t="inlineStr">
        <is>
          <t/>
        </is>
      </c>
      <c r="S746" s="14" t="inlineStr">
        <is>
          <t/>
        </is>
      </c>
      <c r="T746" s="14" t="n">
        <v>6351050207</v>
      </c>
      <c r="U746" s="14" t="inlineStr">
        <is>
          <t/>
        </is>
      </c>
      <c r="V746" s="14" t="inlineStr">
        <is>
          <t>Gabriel Magdaleno</t>
        </is>
      </c>
      <c r="W746" s="14" t="inlineStr">
        <is>
          <t>Felipe Graunke Sauaf jul 21, 2025 5:59 PM</t>
        </is>
      </c>
      <c r="X746" s="14" t="inlineStr">
        <is>
          <t/>
        </is>
      </c>
    </row>
    <row customHeight="1" ht="20" r="747">
      <c r="A747" s="3" t="inlineStr">
        <is>
          <t>Bobina SENSE XL Torso 1.5T Philips - Clinica Radiológica Santa Barbara - João Molevade</t>
        </is>
      </c>
      <c r="B747" s="14" t="inlineStr">
        <is>
          <t>2023.165</t>
        </is>
      </c>
      <c r="C747" s="14" t="inlineStr">
        <is>
          <t>001072</t>
        </is>
      </c>
      <c r="D747" s="19" t="inlineStr">
        <is>
          <t>ALTA</t>
        </is>
      </c>
      <c r="E747" s="42" t="inlineStr">
        <is>
          <t>HOLD</t>
        </is>
      </c>
      <c r="F747" s="14" t="inlineStr">
        <is>
          <t/>
        </is>
      </c>
      <c r="G747" s="14" t="inlineStr">
        <is>
          <t>Santa Barbara</t>
        </is>
      </c>
      <c r="H747" s="18" t="inlineStr">
        <is>
          <t>Não</t>
        </is>
      </c>
      <c r="I747" s="13">
        <v>45127.0</v>
      </c>
      <c r="J747" s="13" t="inlineStr">
        <is>
          <t/>
        </is>
      </c>
      <c r="K747" s="14" t="inlineStr">
        <is>
          <t/>
        </is>
      </c>
      <c r="L747" s="14" t="inlineStr">
        <is>
          <t>Problema: Não reconhece e canais 18 e 20 possivelmente rompidos, cabo movimentando na conexão, conectores soltos na placa de divisão, falha de reconhecimento, elo inconsistente com VNA, solda fria na malha do coaxial do indutor.
    -  Solução: Registro de imagens do estado atual, verificação de parafusos e marcas de uso, checagem de elos e PREAMPS com VNA, checagem de continuidade dos terras, limpeza da parte interna, ressolda de conexões, substituição de conectores soltos, reforço de solda no elo inconsistente, ressolda do fio na malha do coaxial.</t>
        </is>
      </c>
      <c r="M747" s="14" t="inlineStr">
        <is>
          <t/>
        </is>
      </c>
      <c r="N747" s="14" t="inlineStr">
        <is>
          <t/>
        </is>
      </c>
      <c r="O747" s="14" t="inlineStr">
        <is>
          <t/>
        </is>
      </c>
      <c r="P747" s="14" t="inlineStr">
        <is>
          <t>37:22:31</t>
        </is>
      </c>
      <c r="Q747" s="14" t="inlineStr">
        <is>
          <t/>
        </is>
      </c>
      <c r="R747" s="14" t="inlineStr">
        <is>
          <t/>
        </is>
      </c>
      <c r="S747" s="14" t="inlineStr">
        <is>
          <t/>
        </is>
      </c>
      <c r="T747" s="14" t="n">
        <v>4847022490</v>
      </c>
      <c r="U747" s="14" t="n">
        <v>3</v>
      </c>
      <c r="V747" s="14" t="inlineStr">
        <is>
          <t>Gabriel Magdaleno</t>
        </is>
      </c>
      <c r="W747" s="14" t="inlineStr">
        <is>
          <t>Felipe Graunke Sauaf jul 21, 2025 5:59 PM</t>
        </is>
      </c>
      <c r="X747" s="14" t="inlineStr">
        <is>
          <t/>
        </is>
      </c>
    </row>
    <row customHeight="1" ht="20" r="748">
      <c r="A748" s="3" t="inlineStr">
        <is>
          <t>System Support Module (SSM) - Rio Grande - RS</t>
        </is>
      </c>
      <c r="B748" s="14" t="inlineStr">
        <is>
          <t>2023.200</t>
        </is>
      </c>
      <c r="C748" s="14" t="inlineStr">
        <is>
          <t>08331511</t>
        </is>
      </c>
      <c r="D748" s="19" t="inlineStr">
        <is>
          <t>ALTA</t>
        </is>
      </c>
      <c r="E748" s="42" t="inlineStr">
        <is>
          <t>HOLD</t>
        </is>
      </c>
      <c r="F748" s="14" t="inlineStr">
        <is>
          <t/>
        </is>
      </c>
      <c r="G748" s="14" t="inlineStr">
        <is>
          <t/>
        </is>
      </c>
      <c r="H748" s="18" t="inlineStr">
        <is>
          <t>Não</t>
        </is>
      </c>
      <c r="I748" s="13">
        <v>45161.0</v>
      </c>
      <c r="J748" s="13" t="inlineStr">
        <is>
          <t/>
        </is>
      </c>
      <c r="K748" s="14" t="inlineStr">
        <is>
          <t>2744677</t>
        </is>
      </c>
      <c r="L748" s="14" t="inlineStr">
        <is>
          <t>Problema: dois mosfests, um TBJ, um diodo, trilhas rompidas na placa buck/Bridge, curto na dock/light, falha de conexão na placa cpd  -  
Solução: substituição de componentes, reparo de trilhas, ressolda da trilha na placa cpd.</t>
        </is>
      </c>
      <c r="M748" s="14" t="inlineStr">
        <is>
          <t>RM SIGNA EXCITE 11X 1.5T</t>
        </is>
      </c>
      <c r="N748" s="14" t="inlineStr">
        <is>
          <t/>
        </is>
      </c>
      <c r="O748" s="14" t="inlineStr">
        <is>
          <t/>
        </is>
      </c>
      <c r="P748" s="14" t="inlineStr">
        <is>
          <t>22:35:37</t>
        </is>
      </c>
      <c r="Q748" s="14" t="inlineStr">
        <is>
          <t/>
        </is>
      </c>
      <c r="R748" s="14" t="inlineStr">
        <is>
          <t/>
        </is>
      </c>
      <c r="S748" s="14" t="inlineStr">
        <is>
          <t/>
        </is>
      </c>
      <c r="T748" s="14" t="n">
        <v>5038059061</v>
      </c>
      <c r="U748" s="14" t="n">
        <v>2</v>
      </c>
      <c r="V748" s="14" t="inlineStr">
        <is>
          <t>Gabriel Magdaleno</t>
        </is>
      </c>
      <c r="W748" s="14" t="inlineStr">
        <is>
          <t>Felipe Graunke Sauaf jul 21, 2025 5:59 PM</t>
        </is>
      </c>
      <c r="X748" s="14" t="inlineStr">
        <is>
          <t/>
        </is>
      </c>
    </row>
    <row customHeight="1" ht="20" r="749">
      <c r="A749" s="3" t="inlineStr">
        <is>
          <t>Fonte Feksu MP4-1E-1L-1S-4LF-00</t>
        </is>
      </c>
      <c r="B749" s="14" t="inlineStr">
        <is>
          <t/>
        </is>
      </c>
      <c r="C749" s="14" t="inlineStr">
        <is>
          <t/>
        </is>
      </c>
      <c r="D749" s="19" t="inlineStr">
        <is>
          <t>ALTA</t>
        </is>
      </c>
      <c r="E749" s="42" t="inlineStr">
        <is>
          <t>HOLD</t>
        </is>
      </c>
      <c r="F749" s="14" t="inlineStr">
        <is>
          <t/>
        </is>
      </c>
      <c r="G749" s="14" t="inlineStr">
        <is>
          <t/>
        </is>
      </c>
      <c r="H749" s="18" t="inlineStr">
        <is>
          <t>Não</t>
        </is>
      </c>
      <c r="I749" s="13">
        <v>45538.0</v>
      </c>
      <c r="J749" s="13" t="inlineStr">
        <is>
          <t/>
        </is>
      </c>
      <c r="K749" s="14" t="inlineStr">
        <is>
          <t/>
        </is>
      </c>
      <c r="L749" s="14" t="inlineStr">
        <is>
          <t>Problema: conversor 4LF com falha na saída de 5VDC, tensão caindo para 4.7VDC, capacitores com ESR alto  -  
Solução: substituição de componentes, troca de capacitores, realização de testes com carga.</t>
        </is>
      </c>
      <c r="M749" s="14" t="inlineStr">
        <is>
          <t/>
        </is>
      </c>
      <c r="N749" s="14" t="inlineStr">
        <is>
          <t/>
        </is>
      </c>
      <c r="O749" s="14" t="inlineStr">
        <is>
          <t/>
        </is>
      </c>
      <c r="P749" s="14" t="inlineStr">
        <is>
          <t>17:23:33</t>
        </is>
      </c>
      <c r="Q749" s="14" t="inlineStr">
        <is>
          <t/>
        </is>
      </c>
      <c r="R749" s="14" t="inlineStr">
        <is>
          <t/>
        </is>
      </c>
      <c r="S749" s="14" t="inlineStr">
        <is>
          <t/>
        </is>
      </c>
      <c r="T749" s="14" t="n">
        <v>7352851546</v>
      </c>
      <c r="U749" s="14" t="n">
        <v>2</v>
      </c>
      <c r="V749" s="14" t="inlineStr">
        <is>
          <t>Michael S Centeno</t>
        </is>
      </c>
      <c r="W749" s="14" t="inlineStr">
        <is>
          <t>Felipe Graunke Sauaf jul 21, 2025 5:59 PM</t>
        </is>
      </c>
      <c r="X749" s="14" t="inlineStr">
        <is>
          <t/>
        </is>
      </c>
    </row>
    <row customHeight="1" ht="20" r="750">
      <c r="A750" s="3" t="inlineStr">
        <is>
          <t>Siemens Medical Solutions 10789528 C045BEB FPGA</t>
        </is>
      </c>
      <c r="B750" s="14" t="inlineStr">
        <is>
          <t>2024.377</t>
        </is>
      </c>
      <c r="C750" s="14" t="inlineStr">
        <is>
          <t>1715060</t>
        </is>
      </c>
      <c r="D750" s="19" t="inlineStr">
        <is>
          <t>ALTA</t>
        </is>
      </c>
      <c r="E750" s="42" t="inlineStr">
        <is>
          <t>HOLD</t>
        </is>
      </c>
      <c r="F750" s="14" t="inlineStr">
        <is>
          <t/>
        </is>
      </c>
      <c r="G750" s="14" t="inlineStr">
        <is>
          <t>Hosp. Bom Samaritano - Maringá</t>
        </is>
      </c>
      <c r="H750" s="18" t="inlineStr">
        <is>
          <t>Não</t>
        </is>
      </c>
      <c r="I750" s="13">
        <v>45614.0</v>
      </c>
      <c r="J750" s="13" t="inlineStr">
        <is>
          <t/>
        </is>
      </c>
      <c r="K750" s="14" t="inlineStr">
        <is>
          <t>500861</t>
        </is>
      </c>
      <c r="L750" s="14" t="inlineStr">
        <is>
          <t>Problema: curto na fonte ao ser conectado, estresse térmico no regulador, falha de conexão nos reguladores de tensão  -  
Solução: substituição de regulador, medição de capacitores de tântalo, verificação de curtos nos reguladores de tensão, aquecimento das trilhas e componentes.</t>
        </is>
      </c>
      <c r="M750" s="14" t="inlineStr">
        <is>
          <t>US ACUSON NX3</t>
        </is>
      </c>
      <c r="N750" s="14" t="inlineStr">
        <is>
          <t/>
        </is>
      </c>
      <c r="O750" s="14" t="inlineStr">
        <is>
          <t/>
        </is>
      </c>
      <c r="P750" s="14" t="inlineStr">
        <is>
          <t>09:40:47</t>
        </is>
      </c>
      <c r="Q750" s="14" t="inlineStr">
        <is>
          <t/>
        </is>
      </c>
      <c r="R750" s="14" t="inlineStr">
        <is>
          <t/>
        </is>
      </c>
      <c r="S750" s="14" t="inlineStr">
        <is>
          <t/>
        </is>
      </c>
      <c r="T750" s="14" t="n">
        <v>7873904325</v>
      </c>
      <c r="U750" s="14" t="n">
        <v>3</v>
      </c>
      <c r="V750" s="14" t="inlineStr">
        <is>
          <t>Michael S Centeno</t>
        </is>
      </c>
      <c r="W750" s="14" t="inlineStr">
        <is>
          <t>Felipe Graunke Sauaf jul 21, 2025 5:59 PM</t>
        </is>
      </c>
      <c r="X750" s="14" t="inlineStr">
        <is>
          <t/>
        </is>
      </c>
    </row>
    <row customHeight="1" ht="20" r="751">
      <c r="A751" s="3" t="inlineStr">
        <is>
          <t>Bobina quadratura knee/foot - IRC Artefato  lado esquerdo - arruela magnética encontrada ( Retorno)</t>
        </is>
      </c>
      <c r="B751" s="14" t="inlineStr">
        <is>
          <t/>
        </is>
      </c>
      <c r="C751" s="14" t="inlineStr">
        <is>
          <t>056969</t>
        </is>
      </c>
      <c r="D751" s="20" t="inlineStr">
        <is>
          <t>MÉDIA</t>
        </is>
      </c>
      <c r="E751" s="42" t="inlineStr">
        <is>
          <t>HOLD</t>
        </is>
      </c>
      <c r="F751" s="14" t="inlineStr">
        <is>
          <t/>
        </is>
      </c>
      <c r="G751" s="14" t="inlineStr">
        <is>
          <t>IRC</t>
        </is>
      </c>
      <c r="H751" s="18" t="inlineStr">
        <is>
          <t>Não</t>
        </is>
      </c>
      <c r="I751" s="13">
        <v>45553.0</v>
      </c>
      <c r="J751" s="13" t="inlineStr">
        <is>
          <t/>
        </is>
      </c>
      <c r="K751" s="14" t="inlineStr">
        <is>
          <t>2708867</t>
        </is>
      </c>
      <c r="L751" s="14" t="inlineStr">
        <is>
          <t>Problema: artefato na imagem e ruído ao mover para a direita da bobina, falta de sinal na parte direita da bobina, ruído na imagem após troca do cabo, presença de artefato após testes, muito ruído em exames.
    -  Solução: troca do cabo do conector BNC, substituição de componentes, remoção de arruela magnética no conector BNC, ajuste do capacitor variável do lado do coaxial J2, troca por um BNC fêmea não magnético, identificação de conector BNC com acabamento magnético e verificação de conectores compatíveis.</t>
        </is>
      </c>
      <c r="M751" s="14" t="inlineStr">
        <is>
          <t>SIGNA LX 9.X 1.5T</t>
        </is>
      </c>
      <c r="N751" s="14" t="inlineStr">
        <is>
          <t/>
        </is>
      </c>
      <c r="O751" s="14" t="n">
        <v>1</v>
      </c>
      <c r="P751" s="14" t="inlineStr">
        <is>
          <t>08:44:11</t>
        </is>
      </c>
      <c r="Q751" s="14" t="inlineStr">
        <is>
          <t/>
        </is>
      </c>
      <c r="R751" s="14" t="inlineStr">
        <is>
          <t/>
        </is>
      </c>
      <c r="S751" s="14" t="inlineStr">
        <is>
          <t/>
        </is>
      </c>
      <c r="T751" s="14" t="n">
        <v>6846391648</v>
      </c>
      <c r="U751" s="14" t="n">
        <v>3</v>
      </c>
      <c r="V751" s="14" t="inlineStr">
        <is>
          <t>Michael S Centeno</t>
        </is>
      </c>
      <c r="W751" s="14" t="inlineStr">
        <is>
          <t>Felipe Graunke Sauaf jul 21, 2025 5:59 PM</t>
        </is>
      </c>
      <c r="X751" s="14" t="inlineStr">
        <is>
          <t/>
        </is>
      </c>
    </row>
    <row customHeight="1" ht="20" r="752">
      <c r="A752" s="3" t="inlineStr">
        <is>
          <t>Bobina Body Flex II 0.2T - Oftalmovet</t>
        </is>
      </c>
      <c r="B752" s="14" t="inlineStr">
        <is>
          <t/>
        </is>
      </c>
      <c r="C752" s="14" t="inlineStr">
        <is>
          <t>178660HM7</t>
        </is>
      </c>
      <c r="D752" s="20" t="inlineStr">
        <is>
          <t>MÉDIA</t>
        </is>
      </c>
      <c r="E752" s="42" t="inlineStr">
        <is>
          <t>HOLD</t>
        </is>
      </c>
      <c r="F752" s="14" t="inlineStr">
        <is>
          <t/>
        </is>
      </c>
      <c r="G752" s="14" t="inlineStr">
        <is>
          <t>OFTALMOVET</t>
        </is>
      </c>
      <c r="H752" s="18" t="inlineStr">
        <is>
          <t>Não</t>
        </is>
      </c>
      <c r="I752" s="13">
        <v>45426.0</v>
      </c>
      <c r="J752" s="13" t="inlineStr">
        <is>
          <t/>
        </is>
      </c>
      <c r="K752" s="14" t="inlineStr">
        <is>
          <t/>
        </is>
      </c>
      <c r="L752" s="14" t="inlineStr">
        <is>
          <t>Problema: bobina ressonando próximo da frequência correta de 8.516Mhz, continuidade dos elos, ruído excessivo após envio de capacitores, necessidade de verificação do coil ID  -  
Solução: reforço das soldas da bobina, checagem de continuidade dos elos, envio de capacitores para teste de calibração, verificação do coil ID, limpeza interna da bobina e cabo com álcool  -</t>
        </is>
      </c>
      <c r="M752" s="14" t="inlineStr">
        <is>
          <t/>
        </is>
      </c>
      <c r="N752" s="14" t="inlineStr">
        <is>
          <t/>
        </is>
      </c>
      <c r="O752" s="14" t="inlineStr">
        <is>
          <t/>
        </is>
      </c>
      <c r="P752" s="14" t="inlineStr">
        <is>
          <t/>
        </is>
      </c>
      <c r="Q752" s="14" t="inlineStr">
        <is>
          <t/>
        </is>
      </c>
      <c r="R752" s="14" t="inlineStr">
        <is>
          <t/>
        </is>
      </c>
      <c r="S752" s="14" t="inlineStr">
        <is>
          <t/>
        </is>
      </c>
      <c r="T752" s="14" t="n">
        <v>6639372312</v>
      </c>
      <c r="U752" s="14" t="n">
        <v>2</v>
      </c>
      <c r="V752" s="14" t="inlineStr">
        <is>
          <t>Gabriel Magdaleno</t>
        </is>
      </c>
      <c r="W752" s="14" t="inlineStr">
        <is>
          <t>Felipe Graunke Sauaf jul 21, 2025 5:59 PM</t>
        </is>
      </c>
      <c r="X752" s="14" t="inlineStr">
        <is>
          <t/>
        </is>
      </c>
    </row>
    <row customHeight="1" ht="20" r="753">
      <c r="A753" s="3" t="inlineStr">
        <is>
          <t>fonte Cosel 5Vdc 15A LFA75F-5-J1Y utilizada em detector de tomografia computadorizada Toshiba</t>
        </is>
      </c>
      <c r="B753" s="14" t="inlineStr">
        <is>
          <t>2025.078</t>
        </is>
      </c>
      <c r="C753" s="14" t="inlineStr">
        <is>
          <t/>
        </is>
      </c>
      <c r="D753" s="19" t="inlineStr">
        <is>
          <t>ALTA</t>
        </is>
      </c>
      <c r="E753" s="42" t="inlineStr">
        <is>
          <t>HOLD</t>
        </is>
      </c>
      <c r="F753" s="14" t="inlineStr">
        <is>
          <t/>
        </is>
      </c>
      <c r="G753" s="14" t="inlineStr">
        <is>
          <t>Tevah Hospital Veterinário</t>
        </is>
      </c>
      <c r="H753" s="18" t="inlineStr">
        <is>
          <t>Não</t>
        </is>
      </c>
      <c r="I753" s="13">
        <v>45719.0</v>
      </c>
      <c r="J753" s="13" t="inlineStr">
        <is>
          <t/>
        </is>
      </c>
      <c r="K753" s="14" t="inlineStr">
        <is>
          <t/>
        </is>
      </c>
      <c r="L753" s="14" t="inlineStr">
        <is>
          <t>Problema: fonte sem saída de tensão, fusível de entrada 250V T3.15A aberto, ponte retificadora D3SBA60 em curto, MOSFET K8A650 em curto, diodo queimado, surtos de tensão na entrada  -  Solução: substituição do fusível, substituição da ponte retificadora, substituição do MOSFET, substituição do diodo queimado, verificação dos drivers de gate e outros componentes da fonte.</t>
        </is>
      </c>
      <c r="M753" s="14" t="inlineStr">
        <is>
          <t>Toshiba Alexion 16</t>
        </is>
      </c>
      <c r="N753" s="14" t="inlineStr">
        <is>
          <t/>
        </is>
      </c>
      <c r="O753" s="14" t="inlineStr">
        <is>
          <t/>
        </is>
      </c>
      <c r="P753" s="14" t="inlineStr">
        <is>
          <t>04:12:51</t>
        </is>
      </c>
      <c r="Q753" s="14" t="inlineStr">
        <is>
          <t/>
        </is>
      </c>
      <c r="R753" s="14" t="inlineStr">
        <is>
          <t/>
        </is>
      </c>
      <c r="S753" s="14" t="inlineStr">
        <is>
          <t/>
        </is>
      </c>
      <c r="T753" s="14" t="n">
        <v>8612580993</v>
      </c>
      <c r="U753" s="14" t="n">
        <v>1</v>
      </c>
      <c r="V753" s="14" t="inlineStr">
        <is>
          <t>Michael S Centeno</t>
        </is>
      </c>
      <c r="W753" s="14" t="inlineStr">
        <is>
          <t>Felipe Graunke Sauaf jul 21, 2025 5:59 PM</t>
        </is>
      </c>
      <c r="X753" s="14" t="inlineStr">
        <is>
          <t/>
        </is>
      </c>
    </row>
    <row customHeight="1" ht="20" r="754">
      <c r="A754" s="3" t="inlineStr">
        <is>
          <t>Fonte MP4-3D-NNE-00</t>
        </is>
      </c>
      <c r="B754" s="14" t="inlineStr">
        <is>
          <t/>
        </is>
      </c>
      <c r="C754" s="14" t="inlineStr">
        <is>
          <t>0001A190</t>
        </is>
      </c>
      <c r="D754" s="16" t="inlineStr">
        <is>
          <t>LEVE</t>
        </is>
      </c>
      <c r="E754" s="42" t="inlineStr">
        <is>
          <t>HOLD</t>
        </is>
      </c>
      <c r="F754" s="14" t="inlineStr">
        <is>
          <t/>
        </is>
      </c>
      <c r="G754" s="14" t="inlineStr">
        <is>
          <t>OPX</t>
        </is>
      </c>
      <c r="H754" s="18" t="inlineStr">
        <is>
          <t>Não</t>
        </is>
      </c>
      <c r="I754" s="13">
        <v>45694.0</v>
      </c>
      <c r="J754" s="13" t="inlineStr">
        <is>
          <t/>
        </is>
      </c>
      <c r="K754" s="14" t="inlineStr">
        <is>
          <t/>
        </is>
      </c>
      <c r="L754" s="14" t="inlineStr">
        <is>
          <t>Problema: Fonte explodiu ao ligar  -  
Solução: Substituição de componentes  -  Testes de funcionamento realizados  -  Verificação de conexões  -  Ajustes de configuração realizados</t>
        </is>
      </c>
      <c r="M754" s="14" t="inlineStr">
        <is>
          <t/>
        </is>
      </c>
      <c r="N754" s="14" t="inlineStr">
        <is>
          <t/>
        </is>
      </c>
      <c r="O754" s="14" t="inlineStr">
        <is>
          <t/>
        </is>
      </c>
      <c r="P754" s="14" t="inlineStr">
        <is>
          <t/>
        </is>
      </c>
      <c r="Q754" s="14" t="inlineStr">
        <is>
          <t/>
        </is>
      </c>
      <c r="R754" s="14" t="inlineStr">
        <is>
          <t/>
        </is>
      </c>
      <c r="S754" s="14" t="inlineStr">
        <is>
          <t/>
        </is>
      </c>
      <c r="T754" s="14" t="n">
        <v>8417562633</v>
      </c>
      <c r="U754" s="14" t="inlineStr">
        <is>
          <t/>
        </is>
      </c>
      <c r="V754" s="14" t="inlineStr">
        <is>
          <t>Michael S Centeno</t>
        </is>
      </c>
      <c r="W754" s="14" t="inlineStr">
        <is>
          <t>Felipe Graunke Sauaf jul 21, 2025 5:59 PM</t>
        </is>
      </c>
      <c r="X754" s="14" t="inlineStr">
        <is>
          <t/>
        </is>
      </c>
    </row>
    <row customHeight="1" ht="20" r="755">
      <c r="A755" s="3" t="inlineStr">
        <is>
          <t>COLLIMATOR CONTROL BD ASSY CCB GEHC - Medimagem</t>
        </is>
      </c>
      <c r="B755" s="14" t="inlineStr">
        <is>
          <t>2025.133</t>
        </is>
      </c>
      <c r="C755" s="14" t="inlineStr">
        <is>
          <t>000850217572067</t>
        </is>
      </c>
      <c r="D755" s="19" t="inlineStr">
        <is>
          <t>ALTA</t>
        </is>
      </c>
      <c r="E755" s="42" t="inlineStr">
        <is>
          <t>HOLD</t>
        </is>
      </c>
      <c r="F755" s="14" t="inlineStr">
        <is>
          <t>Michael S Centeno</t>
        </is>
      </c>
      <c r="G755" s="14" t="inlineStr">
        <is>
          <t>Medimagem</t>
        </is>
      </c>
      <c r="H755" s="18" t="inlineStr">
        <is>
          <t>Não</t>
        </is>
      </c>
      <c r="I755" s="13">
        <v>45754.0</v>
      </c>
      <c r="J755" s="13" t="inlineStr">
        <is>
          <t/>
        </is>
      </c>
      <c r="K755" s="14" t="inlineStr">
        <is>
          <t/>
        </is>
      </c>
      <c r="L755" s="14" t="inlineStr">
        <is>
          <t>Problema: placa reiniciando constantemente, regulador VR4 não regulando corretamente para 8V, falha de conexão nas soldas  -  Solução: swap entre reguladores VR4 e VR2, ressolda das soldas com estação de retrabalho, substituição de reguladores e CI regulador de chaveamento, substituição de componentes.</t>
        </is>
      </c>
      <c r="M755" s="14" t="inlineStr">
        <is>
          <t>CT OPTIMA 520 GE</t>
        </is>
      </c>
      <c r="N755" s="14" t="n">
        <v>2</v>
      </c>
      <c r="O755" s="14" t="inlineStr">
        <is>
          <t/>
        </is>
      </c>
      <c r="P755" s="14" t="inlineStr">
        <is>
          <t/>
        </is>
      </c>
      <c r="Q755" s="14" t="inlineStr">
        <is>
          <t/>
        </is>
      </c>
      <c r="R755" s="14" t="inlineStr">
        <is>
          <t/>
        </is>
      </c>
      <c r="S755" s="14" t="inlineStr">
        <is>
          <t/>
        </is>
      </c>
      <c r="T755" s="14" t="n">
        <v>8880977653</v>
      </c>
      <c r="U755" s="14" t="inlineStr">
        <is>
          <t/>
        </is>
      </c>
      <c r="V755" s="14" t="inlineStr">
        <is>
          <t>Gabriel Magdaleno</t>
        </is>
      </c>
      <c r="W755" s="14" t="inlineStr">
        <is>
          <t>Felipe Graunke Sauaf jul 21, 2025 5:59 PM</t>
        </is>
      </c>
      <c r="X755" s="14" t="inlineStr">
        <is>
          <t/>
        </is>
      </c>
    </row>
    <row customHeight="1" ht="20" r="756">
      <c r="A756" s="3" t="inlineStr">
        <is>
          <t>Bobina Siemens Body Matrix A Tim -  reparo no elo</t>
        </is>
      </c>
      <c r="B756" s="14" t="inlineStr">
        <is>
          <t>2024.088</t>
        </is>
      </c>
      <c r="C756" s="14" t="inlineStr">
        <is>
          <t>2824</t>
        </is>
      </c>
      <c r="D756" s="20" t="inlineStr">
        <is>
          <t>MÉDIA</t>
        </is>
      </c>
      <c r="E756" s="42" t="inlineStr">
        <is>
          <t>HOLD</t>
        </is>
      </c>
      <c r="F756" s="14" t="inlineStr">
        <is>
          <t/>
        </is>
      </c>
      <c r="G756" s="14" t="inlineStr">
        <is>
          <t>GJ - Assist. Técnica</t>
        </is>
      </c>
      <c r="H756" s="18" t="inlineStr">
        <is>
          <t>Não</t>
        </is>
      </c>
      <c r="I756" s="13">
        <v>45356.0</v>
      </c>
      <c r="J756" s="13">
        <v>45842.0</v>
      </c>
      <c r="K756" s="14" t="inlineStr">
        <is>
          <t/>
        </is>
      </c>
      <c r="L756" s="14" t="inlineStr">
        <is>
          <t>Problema: Granularização, Falta de sinal, Defeito no elo
    -  Solução: Reparo do elo, Substituição de componentes, Checagem de continuidade, Limpeza interna, Verificação de conexões</t>
        </is>
      </c>
      <c r="M756" s="14" t="inlineStr">
        <is>
          <t/>
        </is>
      </c>
      <c r="N756" s="14" t="inlineStr">
        <is>
          <t/>
        </is>
      </c>
      <c r="O756" s="14" t="inlineStr">
        <is>
          <t/>
        </is>
      </c>
      <c r="P756" s="14" t="inlineStr">
        <is>
          <t>06:34:14</t>
        </is>
      </c>
      <c r="Q756" s="14" t="inlineStr">
        <is>
          <t/>
        </is>
      </c>
      <c r="R756" s="14" t="inlineStr">
        <is>
          <t/>
        </is>
      </c>
      <c r="S756" s="14" t="inlineStr">
        <is>
          <t/>
        </is>
      </c>
      <c r="T756" s="14" t="n">
        <v>6196635763</v>
      </c>
      <c r="U756" s="14" t="inlineStr">
        <is>
          <t/>
        </is>
      </c>
      <c r="V756" s="14" t="inlineStr">
        <is>
          <t>Gabriela Vacella</t>
        </is>
      </c>
      <c r="W756" s="14" t="inlineStr">
        <is>
          <t>Felipe Graunke Sauaf jul 21, 2025 5:59 PM</t>
        </is>
      </c>
      <c r="X756" s="14" t="inlineStr">
        <is>
          <t/>
        </is>
      </c>
    </row>
    <row customHeight="1" ht="20" r="757">
      <c r="A757" s="0" t="inlineStr">
        <is>
          <t/>
        </is>
      </c>
      <c r="B757" s="0" t="inlineStr">
        <is>
          <t/>
        </is>
      </c>
      <c r="C757" s="0" t="inlineStr">
        <is>
          <t/>
        </is>
      </c>
      <c r="D757" s="0" t="inlineStr">
        <is>
          <t/>
        </is>
      </c>
      <c r="E757" s="0" t="inlineStr">
        <is>
          <t/>
        </is>
      </c>
      <c r="F757" s="0" t="inlineStr">
        <is>
          <t/>
        </is>
      </c>
      <c r="G757" s="0" t="inlineStr">
        <is>
          <t/>
        </is>
      </c>
      <c r="H757" s="0" t="inlineStr">
        <is>
          <t/>
        </is>
      </c>
      <c r="I757" s="21" t="inlineStr">
        <is>
          <t>De 2021-06-02 até 2025-04-07</t>
        </is>
      </c>
      <c r="J757" s="21" t="inlineStr">
        <is>
          <t>De 2023-03-21 até 2025-07-04</t>
        </is>
      </c>
      <c r="K757" s="0" t="inlineStr">
        <is>
          <t/>
        </is>
      </c>
      <c r="L757" s="0" t="inlineStr">
        <is>
          <t/>
        </is>
      </c>
      <c r="M757" s="0" t="inlineStr">
        <is>
          <t/>
        </is>
      </c>
      <c r="N757" s="21" t="str">
        <f>SUM(N724:N756)</f>
      </c>
      <c r="O757" s="21" t="str">
        <f>SUM(O724:O756)</f>
      </c>
      <c r="P757" s="21" t="inlineStr">
        <is>
          <t>236:04:49</t>
        </is>
      </c>
      <c r="Q757" s="21" t="inlineStr">
        <is>
          <t>00:00:00</t>
        </is>
      </c>
      <c r="R757" s="21" t="inlineStr">
        <is>
          <t>00:00:00</t>
        </is>
      </c>
      <c r="S757" s="21" t="inlineStr">
        <is>
          <t>00:00:00</t>
        </is>
      </c>
      <c r="T757" s="0" t="inlineStr">
        <is>
          <t/>
        </is>
      </c>
      <c r="U757" s="21" t="inlineStr">
        <is>
          <t>2.3/3</t>
        </is>
      </c>
      <c r="V757" s="0" t="inlineStr">
        <is>
          <t/>
        </is>
      </c>
      <c r="W757" s="0" t="inlineStr">
        <is>
          <t/>
        </is>
      </c>
      <c r="X757" s="0" t="inlineStr">
        <is>
          <t/>
        </is>
      </c>
    </row>
    <row customHeight="1" ht="40" r="758"/>
    <row customHeight="1" ht="20" r="759">
      <c r="A759" s="43" t="inlineStr">
        <is>
          <t>Catalogação de Partes e peças</t>
        </is>
      </c>
    </row>
    <row customHeight="1" ht="20" r="760">
      <c r="A760" s="7" t="inlineStr">
        <is>
          <t>Name</t>
        </is>
      </c>
      <c r="B760" s="6" t="inlineStr">
        <is>
          <t>Nº Proposta</t>
        </is>
      </c>
      <c r="C760" s="6" t="inlineStr">
        <is>
          <t>SN</t>
        </is>
      </c>
      <c r="D760" s="6" t="inlineStr">
        <is>
          <t>Prioridade</t>
        </is>
      </c>
      <c r="E760" s="6" t="inlineStr">
        <is>
          <t>Status</t>
        </is>
      </c>
      <c r="F760" s="6" t="inlineStr">
        <is>
          <t>Responsável</t>
        </is>
      </c>
      <c r="G760" s="6" t="inlineStr">
        <is>
          <t>Cliente</t>
        </is>
      </c>
      <c r="H760" s="6" t="inlineStr">
        <is>
          <t>Enviar</t>
        </is>
      </c>
      <c r="I760" s="6" t="inlineStr">
        <is>
          <t>Submit date</t>
        </is>
      </c>
      <c r="J760" s="6" t="inlineStr">
        <is>
          <t>Resolvido em</t>
        </is>
      </c>
      <c r="K760" s="6" t="inlineStr">
        <is>
          <t>SID</t>
        </is>
      </c>
      <c r="L760" s="6" t="inlineStr">
        <is>
          <t>Descrição Reparo</t>
        </is>
      </c>
      <c r="M760" s="6" t="inlineStr">
        <is>
          <t>Máquina/Modelo</t>
        </is>
      </c>
      <c r="N760" s="6" t="inlineStr">
        <is>
          <t>Qtde Testes</t>
        </is>
      </c>
      <c r="O760" s="6" t="inlineStr">
        <is>
          <t>Retornos</t>
        </is>
      </c>
      <c r="P760" s="6" t="inlineStr">
        <is>
          <t>MTTR</t>
        </is>
      </c>
      <c r="Q760" s="6" t="inlineStr">
        <is>
          <t>Testing</t>
        </is>
      </c>
      <c r="R760" s="6" t="inlineStr">
        <is>
          <t>Purchasing</t>
        </is>
      </c>
      <c r="S760" s="6" t="inlineStr">
        <is>
          <t>3D</t>
        </is>
      </c>
      <c r="T760" s="6" t="inlineStr">
        <is>
          <t>Item ID</t>
        </is>
      </c>
      <c r="U760" s="6" t="inlineStr">
        <is>
          <t>Complexidade</t>
        </is>
      </c>
      <c r="V760" s="6" t="inlineStr">
        <is>
          <t>Para</t>
        </is>
      </c>
      <c r="W760" s="6" t="inlineStr">
        <is>
          <t>Last Updated</t>
        </is>
      </c>
      <c r="X760" s="6" t="inlineStr">
        <is>
          <t>monday Doc v2</t>
        </is>
      </c>
    </row>
    <row customHeight="1" ht="20" r="761">
      <c r="A761" s="3" t="inlineStr">
        <is>
          <t>Bobina CTL - preparar para retirada (Sanmedical)</t>
        </is>
      </c>
      <c r="B761" s="14" t="inlineStr">
        <is>
          <t/>
        </is>
      </c>
      <c r="C761" s="14" t="inlineStr">
        <is>
          <t/>
        </is>
      </c>
      <c r="D761" s="33" t="inlineStr">
        <is>
          <t>--</t>
        </is>
      </c>
      <c r="E761" s="35" t="inlineStr">
        <is>
          <t>Concluído</t>
        </is>
      </c>
      <c r="F761" s="14" t="inlineStr">
        <is>
          <t/>
        </is>
      </c>
      <c r="G761" s="14" t="inlineStr">
        <is>
          <t/>
        </is>
      </c>
      <c r="H761" s="18" t="inlineStr">
        <is>
          <t>Não</t>
        </is>
      </c>
      <c r="I761" s="12">
        <v>44410.57847222222</v>
      </c>
      <c r="J761" s="12">
        <v>44410.694444444445</v>
      </c>
      <c r="K761" s="14" t="inlineStr">
        <is>
          <t/>
        </is>
      </c>
      <c r="L761" s="14" t="inlineStr">
        <is>
          <t>Problema: Parte interna da bobina, Um dos parafusos de plástico está faltando, Cabo da bobina  -  
Solução: Substituição de componentes, Bobina retirada para análise  -</t>
        </is>
      </c>
      <c r="M761" s="14" t="inlineStr">
        <is>
          <t/>
        </is>
      </c>
      <c r="N761" s="14" t="inlineStr">
        <is>
          <t/>
        </is>
      </c>
      <c r="O761" s="14" t="inlineStr">
        <is>
          <t/>
        </is>
      </c>
      <c r="P761" s="14" t="inlineStr">
        <is>
          <t>02:20:34</t>
        </is>
      </c>
      <c r="Q761" s="14" t="inlineStr">
        <is>
          <t/>
        </is>
      </c>
      <c r="R761" s="14" t="inlineStr">
        <is>
          <t/>
        </is>
      </c>
      <c r="S761" s="14" t="inlineStr">
        <is>
          <t/>
        </is>
      </c>
      <c r="T761" s="14" t="n">
        <v>1538061266</v>
      </c>
      <c r="U761" s="14" t="inlineStr">
        <is>
          <t/>
        </is>
      </c>
      <c r="V761" s="14" t="inlineStr">
        <is>
          <t>OPx Soluções Inteligentes</t>
        </is>
      </c>
      <c r="W761" s="14" t="inlineStr">
        <is>
          <t>Felipe Graunke Sauaf jul 21, 2025 5:59 PM</t>
        </is>
      </c>
      <c r="X761" s="14" t="inlineStr">
        <is>
          <t/>
        </is>
      </c>
    </row>
    <row customHeight="1" ht="20" r="762">
      <c r="A762" s="3" t="inlineStr">
        <is>
          <t>Inspeção Bobina Signa</t>
        </is>
      </c>
      <c r="B762" s="14" t="inlineStr">
        <is>
          <t>interno</t>
        </is>
      </c>
      <c r="C762" s="14" t="inlineStr">
        <is>
          <t/>
        </is>
      </c>
      <c r="D762" s="33" t="inlineStr">
        <is>
          <t>--</t>
        </is>
      </c>
      <c r="E762" s="35" t="inlineStr">
        <is>
          <t>Concluído</t>
        </is>
      </c>
      <c r="F762" s="14" t="inlineStr">
        <is>
          <t/>
        </is>
      </c>
      <c r="G762" s="14" t="inlineStr">
        <is>
          <t>OPX</t>
        </is>
      </c>
      <c r="H762" s="18" t="inlineStr">
        <is>
          <t>Não</t>
        </is>
      </c>
      <c r="I762" s="12">
        <v>44410.69513888889</v>
      </c>
      <c r="J762" s="12">
        <v>44411.40138888889</v>
      </c>
      <c r="K762" s="14" t="inlineStr">
        <is>
          <t/>
        </is>
      </c>
      <c r="L762" s="14" t="inlineStr">
        <is>
          <t>Problema: Inspeção interna necessária, falha no cabo da bobina, problemas na parte de baixo e parte de cima da bobina.  -  Solução: Realizada abertura da bobina, inspeção interna, substituição de componentes, documentação fotográfica das partes afetadas.</t>
        </is>
      </c>
      <c r="M762" s="14" t="inlineStr">
        <is>
          <t/>
        </is>
      </c>
      <c r="N762" s="14" t="inlineStr">
        <is>
          <t/>
        </is>
      </c>
      <c r="O762" s="14" t="inlineStr">
        <is>
          <t/>
        </is>
      </c>
      <c r="P762" s="14" t="inlineStr">
        <is>
          <t>01:18:30</t>
        </is>
      </c>
      <c r="Q762" s="14" t="inlineStr">
        <is>
          <t/>
        </is>
      </c>
      <c r="R762" s="14" t="inlineStr">
        <is>
          <t/>
        </is>
      </c>
      <c r="S762" s="14" t="inlineStr">
        <is>
          <t/>
        </is>
      </c>
      <c r="T762" s="14" t="n">
        <v>1538815701</v>
      </c>
      <c r="U762" s="14" t="inlineStr">
        <is>
          <t/>
        </is>
      </c>
      <c r="V762" s="14" t="inlineStr">
        <is>
          <t>OPx Soluções Inteligentes</t>
        </is>
      </c>
      <c r="W762" s="14" t="inlineStr">
        <is>
          <t>Felipe Graunke Sauaf jul 21, 2025 5:59 PM</t>
        </is>
      </c>
      <c r="X762" s="14" t="inlineStr">
        <is>
          <t/>
        </is>
      </c>
    </row>
    <row customHeight="1" ht="20" r="763">
      <c r="A763" s="3" t="inlineStr">
        <is>
          <t>Inspeção bobina crânio</t>
        </is>
      </c>
      <c r="B763" s="14" t="inlineStr">
        <is>
          <t/>
        </is>
      </c>
      <c r="C763" s="14" t="inlineStr">
        <is>
          <t/>
        </is>
      </c>
      <c r="D763" s="33" t="inlineStr">
        <is>
          <t>--</t>
        </is>
      </c>
      <c r="E763" s="35" t="inlineStr">
        <is>
          <t>Concluído</t>
        </is>
      </c>
      <c r="F763" s="14" t="inlineStr">
        <is>
          <t/>
        </is>
      </c>
      <c r="G763" s="14" t="inlineStr">
        <is>
          <t/>
        </is>
      </c>
      <c r="H763" s="18" t="inlineStr">
        <is>
          <t>Não</t>
        </is>
      </c>
      <c r="I763" s="12">
        <v>44411.40138888889</v>
      </c>
      <c r="J763" s="12">
        <v>44411.46666666667</v>
      </c>
      <c r="K763" s="14" t="inlineStr">
        <is>
          <t/>
        </is>
      </c>
      <c r="L763" s="14" t="inlineStr">
        <is>
          <t>Problema: Cabo da bobina -  -  -  -  
Solução: Substituição de componentes</t>
        </is>
      </c>
      <c r="M763" s="14" t="inlineStr">
        <is>
          <t/>
        </is>
      </c>
      <c r="N763" s="14" t="inlineStr">
        <is>
          <t/>
        </is>
      </c>
      <c r="O763" s="14" t="inlineStr">
        <is>
          <t/>
        </is>
      </c>
      <c r="P763" s="14" t="inlineStr">
        <is>
          <t>00:38:48</t>
        </is>
      </c>
      <c r="Q763" s="14" t="inlineStr">
        <is>
          <t/>
        </is>
      </c>
      <c r="R763" s="14" t="inlineStr">
        <is>
          <t/>
        </is>
      </c>
      <c r="S763" s="14" t="inlineStr">
        <is>
          <t/>
        </is>
      </c>
      <c r="T763" s="14" t="n">
        <v>1541217309</v>
      </c>
      <c r="U763" s="14" t="inlineStr">
        <is>
          <t/>
        </is>
      </c>
      <c r="V763" s="14" t="inlineStr">
        <is>
          <t>OPx Soluções Inteligentes</t>
        </is>
      </c>
      <c r="W763" s="14" t="inlineStr">
        <is>
          <t>Felipe Graunke Sauaf jul 21, 2025 5:59 PM</t>
        </is>
      </c>
      <c r="X763" s="14" t="inlineStr">
        <is>
          <t/>
        </is>
      </c>
    </row>
    <row customHeight="1" ht="20" r="764">
      <c r="A764" s="3" t="inlineStr">
        <is>
          <t>Inspeção Bobina Ombro</t>
        </is>
      </c>
      <c r="B764" s="14" t="inlineStr">
        <is>
          <t>interno</t>
        </is>
      </c>
      <c r="C764" s="14" t="inlineStr">
        <is>
          <t/>
        </is>
      </c>
      <c r="D764" s="33" t="inlineStr">
        <is>
          <t>--</t>
        </is>
      </c>
      <c r="E764" s="35" t="inlineStr">
        <is>
          <t>Concluído</t>
        </is>
      </c>
      <c r="F764" s="14" t="inlineStr">
        <is>
          <t/>
        </is>
      </c>
      <c r="G764" s="14" t="inlineStr">
        <is>
          <t>OPX</t>
        </is>
      </c>
      <c r="H764" s="18" t="inlineStr">
        <is>
          <t>Não</t>
        </is>
      </c>
      <c r="I764" s="12">
        <v>44411.625</v>
      </c>
      <c r="J764" s="12">
        <v>44411.649305555555</v>
      </c>
      <c r="K764" s="14" t="inlineStr">
        <is>
          <t/>
        </is>
      </c>
      <c r="L764" s="14" t="inlineStr">
        <is>
          <t>Problema: Parte externa da bobina com cabo, Circuito interno da bobina, Circuito interno cabo  -  
Solução: Substituição de componentes, Verificação de circuitos, Ajuste de conexões</t>
        </is>
      </c>
      <c r="M764" s="14" t="inlineStr">
        <is>
          <t/>
        </is>
      </c>
      <c r="N764" s="14" t="inlineStr">
        <is>
          <t/>
        </is>
      </c>
      <c r="O764" s="14" t="inlineStr">
        <is>
          <t/>
        </is>
      </c>
      <c r="P764" s="14" t="inlineStr">
        <is>
          <t>00:34:10</t>
        </is>
      </c>
      <c r="Q764" s="14" t="inlineStr">
        <is>
          <t/>
        </is>
      </c>
      <c r="R764" s="14" t="inlineStr">
        <is>
          <t/>
        </is>
      </c>
      <c r="S764" s="14" t="inlineStr">
        <is>
          <t/>
        </is>
      </c>
      <c r="T764" s="14" t="n">
        <v>1542720261</v>
      </c>
      <c r="U764" s="14" t="inlineStr">
        <is>
          <t/>
        </is>
      </c>
      <c r="V764" s="14" t="inlineStr">
        <is>
          <t>OPx Soluções Inteligentes</t>
        </is>
      </c>
      <c r="W764" s="14" t="inlineStr">
        <is>
          <t>Felipe Graunke Sauaf jul 21, 2025 5:59 PM</t>
        </is>
      </c>
      <c r="X764" s="14" t="inlineStr">
        <is>
          <t/>
        </is>
      </c>
    </row>
    <row customHeight="1" ht="20" r="765">
      <c r="A765" s="3" t="inlineStr">
        <is>
          <t>Amplificador de Gradiente ACGD</t>
        </is>
      </c>
      <c r="B765" s="14" t="inlineStr">
        <is>
          <t>interno</t>
        </is>
      </c>
      <c r="C765" s="14" t="inlineStr">
        <is>
          <t/>
        </is>
      </c>
      <c r="D765" s="33" t="inlineStr">
        <is>
          <t>--</t>
        </is>
      </c>
      <c r="E765" s="35" t="inlineStr">
        <is>
          <t>Concluído</t>
        </is>
      </c>
      <c r="F765" s="14" t="inlineStr">
        <is>
          <t/>
        </is>
      </c>
      <c r="G765" s="14" t="inlineStr">
        <is>
          <t>OPX</t>
        </is>
      </c>
      <c r="H765" s="18" t="inlineStr">
        <is>
          <t>Não</t>
        </is>
      </c>
      <c r="I765" s="12">
        <v>44411.683333333334</v>
      </c>
      <c r="J765" s="12">
        <v>44413.652083333334</v>
      </c>
      <c r="K765" s="14" t="inlineStr">
        <is>
          <t/>
        </is>
      </c>
      <c r="L765" s="14" t="inlineStr">
        <is>
          <t>Problema: falha de conexão nos capacitores, curto no módulo IGBT, defeito nos capacitores brancos  -  
Solução: substituição de 2 capacitores Aerovox RBPS IGBT Snubber, substituição de 12 IGBTs PRX CM600HA-24H, substituição de 6 capacitores brancos (4 de 2700uF e 2 de 8200uF)</t>
        </is>
      </c>
      <c r="M765" s="14" t="inlineStr">
        <is>
          <t/>
        </is>
      </c>
      <c r="N765" s="14" t="inlineStr">
        <is>
          <t/>
        </is>
      </c>
      <c r="O765" s="14" t="inlineStr">
        <is>
          <t/>
        </is>
      </c>
      <c r="P765" s="14" t="inlineStr">
        <is>
          <t>07:58:35</t>
        </is>
      </c>
      <c r="Q765" s="14" t="inlineStr">
        <is>
          <t/>
        </is>
      </c>
      <c r="R765" s="14" t="inlineStr">
        <is>
          <t/>
        </is>
      </c>
      <c r="S765" s="14" t="inlineStr">
        <is>
          <t/>
        </is>
      </c>
      <c r="T765" s="14" t="n">
        <v>1543046949</v>
      </c>
      <c r="U765" s="14" t="inlineStr">
        <is>
          <t/>
        </is>
      </c>
      <c r="V765" s="14" t="inlineStr">
        <is>
          <t>OPx Soluções Inteligentes</t>
        </is>
      </c>
      <c r="W765" s="14" t="inlineStr">
        <is>
          <t>Felipe Graunke Sauaf jul 21, 2025 5:59 PM</t>
        </is>
      </c>
      <c r="X765" s="14" t="inlineStr">
        <is>
          <t/>
        </is>
      </c>
    </row>
    <row customHeight="1" ht="20" r="766">
      <c r="A766" s="3" t="inlineStr">
        <is>
          <t>Placa de Compressão utilizada em mamografia</t>
        </is>
      </c>
      <c r="B766" s="14" t="inlineStr">
        <is>
          <t/>
        </is>
      </c>
      <c r="C766" s="14" t="inlineStr">
        <is>
          <t/>
        </is>
      </c>
      <c r="D766" s="33" t="inlineStr">
        <is>
          <t>--</t>
        </is>
      </c>
      <c r="E766" s="17" t="inlineStr">
        <is>
          <t>Reportado</t>
        </is>
      </c>
      <c r="F766" s="14" t="inlineStr">
        <is>
          <t/>
        </is>
      </c>
      <c r="G766" s="14" t="inlineStr">
        <is>
          <t/>
        </is>
      </c>
      <c r="H766" s="18" t="inlineStr">
        <is>
          <t>Não</t>
        </is>
      </c>
      <c r="I766" s="12">
        <v>44414.37152777778</v>
      </c>
      <c r="J766" s="12">
        <v>44414.37152777778</v>
      </c>
      <c r="K766" s="14" t="inlineStr">
        <is>
          <t/>
        </is>
      </c>
      <c r="L766" s="14" t="inlineStr">
        <is>
          <t>Problema:  -  Falha de conexão no elo 3,  -  Defeito no amplificador,  -  Curto no elo 4
Solução: Substituição de componentes, ressolda de conexões, teste de funcionalidade do elemento</t>
        </is>
      </c>
      <c r="M766" s="14" t="inlineStr">
        <is>
          <t/>
        </is>
      </c>
      <c r="N766" s="14" t="inlineStr">
        <is>
          <t/>
        </is>
      </c>
      <c r="O766" s="14" t="inlineStr">
        <is>
          <t/>
        </is>
      </c>
      <c r="P766" s="14" t="inlineStr">
        <is>
          <t>00:01:39</t>
        </is>
      </c>
      <c r="Q766" s="14" t="inlineStr">
        <is>
          <t/>
        </is>
      </c>
      <c r="R766" s="14" t="inlineStr">
        <is>
          <t/>
        </is>
      </c>
      <c r="S766" s="14" t="inlineStr">
        <is>
          <t/>
        </is>
      </c>
      <c r="T766" s="14" t="n">
        <v>1552928519</v>
      </c>
      <c r="U766" s="14" t="inlineStr">
        <is>
          <t/>
        </is>
      </c>
      <c r="V766" s="14" t="inlineStr">
        <is>
          <t>joycepereira@alunos.utfpr.edu.br</t>
        </is>
      </c>
      <c r="W766" s="14" t="inlineStr">
        <is>
          <t>Felipe Graunke Sauaf jul 21, 2025 5:59 PM</t>
        </is>
      </c>
      <c r="X766" s="14" t="inlineStr">
        <is>
          <t/>
        </is>
      </c>
    </row>
    <row customHeight="1" ht="20" r="767">
      <c r="A767" s="3" t="inlineStr">
        <is>
          <t>Cabo de Comunicação - Posicionamento (PET)</t>
        </is>
      </c>
      <c r="B767" s="14" t="inlineStr">
        <is>
          <t/>
        </is>
      </c>
      <c r="C767" s="14" t="inlineStr">
        <is>
          <t/>
        </is>
      </c>
      <c r="D767" s="33" t="inlineStr">
        <is>
          <t>--</t>
        </is>
      </c>
      <c r="E767" s="17" t="inlineStr">
        <is>
          <t>Reportado</t>
        </is>
      </c>
      <c r="F767" s="14" t="inlineStr">
        <is>
          <t/>
        </is>
      </c>
      <c r="G767" s="14" t="inlineStr">
        <is>
          <t/>
        </is>
      </c>
      <c r="H767" s="18" t="inlineStr">
        <is>
          <t>Não</t>
        </is>
      </c>
      <c r="I767" s="12">
        <v>44414.370833333334</v>
      </c>
      <c r="J767" s="13" t="inlineStr">
        <is>
          <t/>
        </is>
      </c>
      <c r="K767" s="14" t="inlineStr">
        <is>
          <t/>
        </is>
      </c>
      <c r="L767" s="14" t="inlineStr">
        <is>
          <t>Problema: Falha de conexão nos 2 cabos de comunicação do dispositivo de posicionamento da Fonte  -  
Solução: Substituição de componentes</t>
        </is>
      </c>
      <c r="M767" s="14" t="inlineStr">
        <is>
          <t/>
        </is>
      </c>
      <c r="N767" s="14" t="inlineStr">
        <is>
          <t/>
        </is>
      </c>
      <c r="O767" s="14" t="inlineStr">
        <is>
          <t/>
        </is>
      </c>
      <c r="P767" s="14" t="inlineStr">
        <is>
          <t>00:14:28</t>
        </is>
      </c>
      <c r="Q767" s="14" t="inlineStr">
        <is>
          <t/>
        </is>
      </c>
      <c r="R767" s="14" t="inlineStr">
        <is>
          <t/>
        </is>
      </c>
      <c r="S767" s="14" t="inlineStr">
        <is>
          <t/>
        </is>
      </c>
      <c r="T767" s="14" t="n">
        <v>1552936630</v>
      </c>
      <c r="U767" s="14" t="inlineStr">
        <is>
          <t/>
        </is>
      </c>
      <c r="V767" s="14" t="inlineStr">
        <is>
          <t>joycepereira@alunos.utfpr.edu.br</t>
        </is>
      </c>
      <c r="W767" s="14" t="inlineStr">
        <is>
          <t>Felipe Graunke Sauaf jul 21, 2025 5:59 PM</t>
        </is>
      </c>
      <c r="X767" s="14" t="inlineStr">
        <is>
          <t/>
        </is>
      </c>
    </row>
    <row customHeight="1" ht="20" r="768">
      <c r="A768" s="3" t="inlineStr">
        <is>
          <t>Placa geradora de dados digitais</t>
        </is>
      </c>
      <c r="B768" s="14" t="inlineStr">
        <is>
          <t/>
        </is>
      </c>
      <c r="C768" s="14" t="inlineStr">
        <is>
          <t/>
        </is>
      </c>
      <c r="D768" s="33" t="inlineStr">
        <is>
          <t>--</t>
        </is>
      </c>
      <c r="E768" s="17" t="inlineStr">
        <is>
          <t>Reportado</t>
        </is>
      </c>
      <c r="F768" s="14" t="inlineStr">
        <is>
          <t/>
        </is>
      </c>
      <c r="G768" s="14" t="inlineStr">
        <is>
          <t/>
        </is>
      </c>
      <c r="H768" s="18" t="inlineStr">
        <is>
          <t>Não</t>
        </is>
      </c>
      <c r="I768" s="12">
        <v>44414.38402777778</v>
      </c>
      <c r="J768" s="13" t="inlineStr">
        <is>
          <t/>
        </is>
      </c>
      <c r="K768" s="14" t="inlineStr">
        <is>
          <t/>
        </is>
      </c>
      <c r="L768" s="14" t="inlineStr">
        <is>
          <t>Problema:  -  Falha de conexão no elo 3,  -  Defeito no amplificador do elo 4
Solução: Substituição de componentes, ressolda de conexões</t>
        </is>
      </c>
      <c r="M768" s="14" t="inlineStr">
        <is>
          <t/>
        </is>
      </c>
      <c r="N768" s="14" t="inlineStr">
        <is>
          <t/>
        </is>
      </c>
      <c r="O768" s="14" t="inlineStr">
        <is>
          <t/>
        </is>
      </c>
      <c r="P768" s="14" t="inlineStr">
        <is>
          <t>00:06:23</t>
        </is>
      </c>
      <c r="Q768" s="14" t="inlineStr">
        <is>
          <t/>
        </is>
      </c>
      <c r="R768" s="14" t="inlineStr">
        <is>
          <t/>
        </is>
      </c>
      <c r="S768" s="14" t="inlineStr">
        <is>
          <t/>
        </is>
      </c>
      <c r="T768" s="14" t="n">
        <v>1552983013</v>
      </c>
      <c r="U768" s="14" t="inlineStr">
        <is>
          <t/>
        </is>
      </c>
      <c r="V768" s="14" t="inlineStr">
        <is>
          <t>joycepereira@alunos.utfpr.edu.br</t>
        </is>
      </c>
      <c r="W768" s="14" t="inlineStr">
        <is>
          <t>Felipe Graunke Sauaf jul 21, 2025 5:59 PM</t>
        </is>
      </c>
      <c r="X768" s="14" t="inlineStr">
        <is>
          <t/>
        </is>
      </c>
    </row>
    <row customHeight="1" ht="20" r="769">
      <c r="A769" s="3" t="inlineStr">
        <is>
          <t>Cable USB to 1 wire adapter</t>
        </is>
      </c>
      <c r="B769" s="14" t="inlineStr">
        <is>
          <t/>
        </is>
      </c>
      <c r="C769" s="14" t="inlineStr">
        <is>
          <t/>
        </is>
      </c>
      <c r="D769" s="33" t="inlineStr">
        <is>
          <t>--</t>
        </is>
      </c>
      <c r="E769" s="17" t="inlineStr">
        <is>
          <t>Reportado</t>
        </is>
      </c>
      <c r="F769" s="14" t="inlineStr">
        <is>
          <t/>
        </is>
      </c>
      <c r="G769" s="14" t="inlineStr">
        <is>
          <t/>
        </is>
      </c>
      <c r="H769" s="18" t="inlineStr">
        <is>
          <t>Não</t>
        </is>
      </c>
      <c r="I769" s="12">
        <v>44414.39236111111</v>
      </c>
      <c r="J769" s="13" t="inlineStr">
        <is>
          <t/>
        </is>
      </c>
      <c r="K769" s="14" t="inlineStr">
        <is>
          <t/>
        </is>
      </c>
      <c r="L769" s="14" t="inlineStr">
        <is>
          <t>No result</t>
        </is>
      </c>
      <c r="M769" s="14" t="inlineStr">
        <is>
          <t/>
        </is>
      </c>
      <c r="N769" s="14" t="inlineStr">
        <is>
          <t/>
        </is>
      </c>
      <c r="O769" s="14" t="inlineStr">
        <is>
          <t/>
        </is>
      </c>
      <c r="P769" s="14" t="inlineStr">
        <is>
          <t/>
        </is>
      </c>
      <c r="Q769" s="14" t="inlineStr">
        <is>
          <t/>
        </is>
      </c>
      <c r="R769" s="14" t="inlineStr">
        <is>
          <t/>
        </is>
      </c>
      <c r="S769" s="14" t="inlineStr">
        <is>
          <t/>
        </is>
      </c>
      <c r="T769" s="14" t="n">
        <v>1553008481</v>
      </c>
      <c r="U769" s="14" t="inlineStr">
        <is>
          <t/>
        </is>
      </c>
      <c r="V769" s="14" t="inlineStr">
        <is>
          <t>joycepereira@alunos.utfpr.edu.br</t>
        </is>
      </c>
      <c r="W769" s="14" t="inlineStr">
        <is>
          <t>Felipe Graunke Sauaf jul 21, 2025 5:59 PM</t>
        </is>
      </c>
      <c r="X769" s="14" t="inlineStr">
        <is>
          <t/>
        </is>
      </c>
    </row>
    <row customHeight="1" ht="20" r="770">
      <c r="A770" s="3" t="inlineStr">
        <is>
          <t>Locking Tape</t>
        </is>
      </c>
      <c r="B770" s="14" t="inlineStr">
        <is>
          <t/>
        </is>
      </c>
      <c r="C770" s="14" t="inlineStr">
        <is>
          <t/>
        </is>
      </c>
      <c r="D770" s="33" t="inlineStr">
        <is>
          <t>--</t>
        </is>
      </c>
      <c r="E770" s="17" t="inlineStr">
        <is>
          <t>Reportado</t>
        </is>
      </c>
      <c r="F770" s="14" t="inlineStr">
        <is>
          <t/>
        </is>
      </c>
      <c r="G770" s="14" t="inlineStr">
        <is>
          <t/>
        </is>
      </c>
      <c r="H770" s="18" t="inlineStr">
        <is>
          <t>Não</t>
        </is>
      </c>
      <c r="I770" s="12">
        <v>44414.39444444444</v>
      </c>
      <c r="J770" s="13" t="inlineStr">
        <is>
          <t/>
        </is>
      </c>
      <c r="K770" s="14" t="inlineStr">
        <is>
          <t/>
        </is>
      </c>
      <c r="L770" s="14" t="inlineStr">
        <is>
          <t>Problema:  -  Falha de conexão no elo 3,  -  Defeito no elo 4
Solução: Substituição de componentes, ressolda dos elos 3 e 4</t>
        </is>
      </c>
      <c r="M770" s="14" t="inlineStr">
        <is>
          <t/>
        </is>
      </c>
      <c r="N770" s="14" t="inlineStr">
        <is>
          <t/>
        </is>
      </c>
      <c r="O770" s="14" t="inlineStr">
        <is>
          <t/>
        </is>
      </c>
      <c r="P770" s="14" t="inlineStr">
        <is>
          <t/>
        </is>
      </c>
      <c r="Q770" s="14" t="inlineStr">
        <is>
          <t/>
        </is>
      </c>
      <c r="R770" s="14" t="inlineStr">
        <is>
          <t/>
        </is>
      </c>
      <c r="S770" s="14" t="inlineStr">
        <is>
          <t/>
        </is>
      </c>
      <c r="T770" s="14" t="n">
        <v>1553015896</v>
      </c>
      <c r="U770" s="14" t="inlineStr">
        <is>
          <t/>
        </is>
      </c>
      <c r="V770" s="14" t="inlineStr">
        <is>
          <t>joycepereira@alunos.utfpr.edu.br</t>
        </is>
      </c>
      <c r="W770" s="14" t="inlineStr">
        <is>
          <t>Felipe Graunke Sauaf jul 21, 2025 5:59 PM</t>
        </is>
      </c>
      <c r="X770" s="14" t="inlineStr">
        <is>
          <t/>
        </is>
      </c>
    </row>
    <row customHeight="1" ht="20" r="771">
      <c r="A771" s="3" t="inlineStr">
        <is>
          <t>Cabo de rede</t>
        </is>
      </c>
      <c r="B771" s="14" t="inlineStr">
        <is>
          <t/>
        </is>
      </c>
      <c r="C771" s="14" t="inlineStr">
        <is>
          <t/>
        </is>
      </c>
      <c r="D771" s="33" t="inlineStr">
        <is>
          <t>--</t>
        </is>
      </c>
      <c r="E771" s="17" t="inlineStr">
        <is>
          <t>Reportado</t>
        </is>
      </c>
      <c r="F771" s="14" t="inlineStr">
        <is>
          <t/>
        </is>
      </c>
      <c r="G771" s="14" t="inlineStr">
        <is>
          <t/>
        </is>
      </c>
      <c r="H771" s="18" t="inlineStr">
        <is>
          <t>Não</t>
        </is>
      </c>
      <c r="I771" s="12">
        <v>44414.41388888889</v>
      </c>
      <c r="J771" s="13" t="inlineStr">
        <is>
          <t/>
        </is>
      </c>
      <c r="K771" s="14" t="inlineStr">
        <is>
          <t/>
        </is>
      </c>
      <c r="L771" s="14" t="inlineStr">
        <is>
          <t>Problema: Falha de conexão entre o cabo do suporte ibutton e o suporte ibutton  -  
Solução: Substituição de componentes, ressolda do cabo  -</t>
        </is>
      </c>
      <c r="M771" s="14" t="inlineStr">
        <is>
          <t/>
        </is>
      </c>
      <c r="N771" s="14" t="inlineStr">
        <is>
          <t/>
        </is>
      </c>
      <c r="O771" s="14" t="inlineStr">
        <is>
          <t/>
        </is>
      </c>
      <c r="P771" s="14" t="inlineStr">
        <is>
          <t/>
        </is>
      </c>
      <c r="Q771" s="14" t="inlineStr">
        <is>
          <t/>
        </is>
      </c>
      <c r="R771" s="14" t="inlineStr">
        <is>
          <t/>
        </is>
      </c>
      <c r="S771" s="14" t="inlineStr">
        <is>
          <t/>
        </is>
      </c>
      <c r="T771" s="14" t="n">
        <v>1553089345</v>
      </c>
      <c r="U771" s="14" t="inlineStr">
        <is>
          <t/>
        </is>
      </c>
      <c r="V771" s="14" t="inlineStr">
        <is>
          <t>joycepereira@alunos.utfpr.edu.br</t>
        </is>
      </c>
      <c r="W771" s="14" t="inlineStr">
        <is>
          <t>Felipe Graunke Sauaf jul 21, 2025 5:59 PM</t>
        </is>
      </c>
      <c r="X771" s="14" t="inlineStr">
        <is>
          <t/>
        </is>
      </c>
    </row>
    <row customHeight="1" ht="20" r="772">
      <c r="A772" s="3" t="inlineStr">
        <is>
          <t>CDs</t>
        </is>
      </c>
      <c r="B772" s="14" t="inlineStr">
        <is>
          <t/>
        </is>
      </c>
      <c r="C772" s="14" t="inlineStr">
        <is>
          <t/>
        </is>
      </c>
      <c r="D772" s="33" t="inlineStr">
        <is>
          <t>--</t>
        </is>
      </c>
      <c r="E772" s="17" t="inlineStr">
        <is>
          <t>Reportado</t>
        </is>
      </c>
      <c r="F772" s="14" t="inlineStr">
        <is>
          <t/>
        </is>
      </c>
      <c r="G772" s="14" t="inlineStr">
        <is>
          <t/>
        </is>
      </c>
      <c r="H772" s="18" t="inlineStr">
        <is>
          <t>Não</t>
        </is>
      </c>
      <c r="I772" s="12">
        <v>44414.42569444444</v>
      </c>
      <c r="J772" s="13" t="inlineStr">
        <is>
          <t/>
        </is>
      </c>
      <c r="K772" s="14" t="inlineStr">
        <is>
          <t/>
        </is>
      </c>
      <c r="L772" s="14" t="inlineStr">
        <is>
          <t>Problema: curto, falha de conexão  -  -  -  -  
Solução: substituição de componentes, ressolda</t>
        </is>
      </c>
      <c r="M772" s="14" t="inlineStr">
        <is>
          <t/>
        </is>
      </c>
      <c r="N772" s="14" t="inlineStr">
        <is>
          <t/>
        </is>
      </c>
      <c r="O772" s="14" t="inlineStr">
        <is>
          <t/>
        </is>
      </c>
      <c r="P772" s="14" t="inlineStr">
        <is>
          <t/>
        </is>
      </c>
      <c r="Q772" s="14" t="inlineStr">
        <is>
          <t/>
        </is>
      </c>
      <c r="R772" s="14" t="inlineStr">
        <is>
          <t/>
        </is>
      </c>
      <c r="S772" s="14" t="inlineStr">
        <is>
          <t/>
        </is>
      </c>
      <c r="T772" s="14" t="n">
        <v>1553146592</v>
      </c>
      <c r="U772" s="14" t="inlineStr">
        <is>
          <t/>
        </is>
      </c>
      <c r="V772" s="14" t="inlineStr">
        <is>
          <t>joycepereira@alunos.utfpr.edu.br</t>
        </is>
      </c>
      <c r="W772" s="14" t="inlineStr">
        <is>
          <t>Felipe Graunke Sauaf jul 21, 2025 5:59 PM</t>
        </is>
      </c>
      <c r="X772" s="14" t="inlineStr">
        <is>
          <t/>
        </is>
      </c>
    </row>
    <row customHeight="1" ht="20" r="773">
      <c r="A773" s="3" t="inlineStr">
        <is>
          <t>Connector N (male)</t>
        </is>
      </c>
      <c r="B773" s="14" t="inlineStr">
        <is>
          <t/>
        </is>
      </c>
      <c r="C773" s="14" t="inlineStr">
        <is>
          <t/>
        </is>
      </c>
      <c r="D773" s="33" t="inlineStr">
        <is>
          <t>--</t>
        </is>
      </c>
      <c r="E773" s="17" t="inlineStr">
        <is>
          <t>Reportado</t>
        </is>
      </c>
      <c r="F773" s="14" t="inlineStr">
        <is>
          <t/>
        </is>
      </c>
      <c r="G773" s="14" t="inlineStr">
        <is>
          <t/>
        </is>
      </c>
      <c r="H773" s="18" t="inlineStr">
        <is>
          <t>Não</t>
        </is>
      </c>
      <c r="I773" s="12">
        <v>44414.43263888889</v>
      </c>
      <c r="J773" s="13" t="inlineStr">
        <is>
          <t/>
        </is>
      </c>
      <c r="K773" s="14" t="inlineStr">
        <is>
          <t/>
        </is>
      </c>
      <c r="L773" s="14" t="inlineStr">
        <is>
          <t>Problema: Falha de conexão nos conectores N macho, curto nos cabos N machos  -  -  -  -  
Solução: Substituição de componentes, ressolda dos conectores, substituição de cabos N machos</t>
        </is>
      </c>
      <c r="M773" s="14" t="inlineStr">
        <is>
          <t/>
        </is>
      </c>
      <c r="N773" s="14" t="inlineStr">
        <is>
          <t/>
        </is>
      </c>
      <c r="O773" s="14" t="inlineStr">
        <is>
          <t/>
        </is>
      </c>
      <c r="P773" s="14" t="inlineStr">
        <is>
          <t/>
        </is>
      </c>
      <c r="Q773" s="14" t="inlineStr">
        <is>
          <t/>
        </is>
      </c>
      <c r="R773" s="14" t="inlineStr">
        <is>
          <t/>
        </is>
      </c>
      <c r="S773" s="14" t="inlineStr">
        <is>
          <t/>
        </is>
      </c>
      <c r="T773" s="14" t="n">
        <v>1553174372</v>
      </c>
      <c r="U773" s="14" t="inlineStr">
        <is>
          <t/>
        </is>
      </c>
      <c r="V773" s="14" t="inlineStr">
        <is>
          <t>joycepereira@alunos.utfpr.edu.br</t>
        </is>
      </c>
      <c r="W773" s="14" t="inlineStr">
        <is>
          <t>Felipe Graunke Sauaf jul 21, 2025 5:59 PM</t>
        </is>
      </c>
      <c r="X773" s="14" t="inlineStr">
        <is>
          <t/>
        </is>
      </c>
    </row>
    <row customHeight="1" ht="20" r="774">
      <c r="A774" s="3" t="inlineStr">
        <is>
          <t>Cabo tipo industrial</t>
        </is>
      </c>
      <c r="B774" s="14" t="inlineStr">
        <is>
          <t/>
        </is>
      </c>
      <c r="C774" s="14" t="inlineStr">
        <is>
          <t/>
        </is>
      </c>
      <c r="D774" s="33" t="inlineStr">
        <is>
          <t>--</t>
        </is>
      </c>
      <c r="E774" s="17" t="inlineStr">
        <is>
          <t>Reportado</t>
        </is>
      </c>
      <c r="F774" s="14" t="inlineStr">
        <is>
          <t/>
        </is>
      </c>
      <c r="G774" s="14" t="inlineStr">
        <is>
          <t/>
        </is>
      </c>
      <c r="H774" s="18" t="inlineStr">
        <is>
          <t>Não</t>
        </is>
      </c>
      <c r="I774" s="12">
        <v>44414.447222222225</v>
      </c>
      <c r="J774" s="13" t="inlineStr">
        <is>
          <t/>
        </is>
      </c>
      <c r="K774" s="14" t="inlineStr">
        <is>
          <t/>
        </is>
      </c>
      <c r="L774" s="14" t="inlineStr">
        <is>
          <t>Problema: 5 cabos do tipo industrial, 1 plug solto  -  
Solução: Substituição de componentes, ressolda do plug</t>
        </is>
      </c>
      <c r="M774" s="14" t="inlineStr">
        <is>
          <t/>
        </is>
      </c>
      <c r="N774" s="14" t="inlineStr">
        <is>
          <t/>
        </is>
      </c>
      <c r="O774" s="14" t="inlineStr">
        <is>
          <t/>
        </is>
      </c>
      <c r="P774" s="14" t="inlineStr">
        <is>
          <t/>
        </is>
      </c>
      <c r="Q774" s="14" t="inlineStr">
        <is>
          <t/>
        </is>
      </c>
      <c r="R774" s="14" t="inlineStr">
        <is>
          <t/>
        </is>
      </c>
      <c r="S774" s="14" t="inlineStr">
        <is>
          <t/>
        </is>
      </c>
      <c r="T774" s="14" t="n">
        <v>1553240573</v>
      </c>
      <c r="U774" s="14" t="inlineStr">
        <is>
          <t/>
        </is>
      </c>
      <c r="V774" s="14" t="inlineStr">
        <is>
          <t>joycepereira@alunos.utfpr.edu.br</t>
        </is>
      </c>
      <c r="W774" s="14" t="inlineStr">
        <is>
          <t>Felipe Graunke Sauaf jul 21, 2025 5:59 PM</t>
        </is>
      </c>
      <c r="X774" s="14" t="inlineStr">
        <is>
          <t/>
        </is>
      </c>
    </row>
    <row customHeight="1" ht="20" r="775">
      <c r="A775" s="3" t="inlineStr">
        <is>
          <t>kit courroie mamografia</t>
        </is>
      </c>
      <c r="B775" s="14" t="inlineStr">
        <is>
          <t/>
        </is>
      </c>
      <c r="C775" s="14" t="inlineStr">
        <is>
          <t/>
        </is>
      </c>
      <c r="D775" s="33" t="inlineStr">
        <is>
          <t>--</t>
        </is>
      </c>
      <c r="E775" s="17" t="inlineStr">
        <is>
          <t>Reportado</t>
        </is>
      </c>
      <c r="F775" s="14" t="inlineStr">
        <is>
          <t/>
        </is>
      </c>
      <c r="G775" s="14" t="inlineStr">
        <is>
          <t/>
        </is>
      </c>
      <c r="H775" s="18" t="inlineStr">
        <is>
          <t>Não</t>
        </is>
      </c>
      <c r="I775" s="12">
        <v>44414.56875</v>
      </c>
      <c r="J775" s="13" t="inlineStr">
        <is>
          <t/>
        </is>
      </c>
      <c r="K775" s="14" t="inlineStr">
        <is>
          <t/>
        </is>
      </c>
      <c r="L775" s="14" t="inlineStr">
        <is>
          <t>No result</t>
        </is>
      </c>
      <c r="M775" s="14" t="inlineStr">
        <is>
          <t/>
        </is>
      </c>
      <c r="N775" s="14" t="inlineStr">
        <is>
          <t/>
        </is>
      </c>
      <c r="O775" s="14" t="inlineStr">
        <is>
          <t/>
        </is>
      </c>
      <c r="P775" s="14" t="inlineStr">
        <is>
          <t/>
        </is>
      </c>
      <c r="Q775" s="14" t="inlineStr">
        <is>
          <t/>
        </is>
      </c>
      <c r="R775" s="14" t="inlineStr">
        <is>
          <t/>
        </is>
      </c>
      <c r="S775" s="14" t="inlineStr">
        <is>
          <t/>
        </is>
      </c>
      <c r="T775" s="14" t="n">
        <v>1553845088</v>
      </c>
      <c r="U775" s="14" t="inlineStr">
        <is>
          <t/>
        </is>
      </c>
      <c r="V775" s="14" t="inlineStr">
        <is>
          <t>joycepereira@alunos.utfpr.edu.br</t>
        </is>
      </c>
      <c r="W775" s="14" t="inlineStr">
        <is>
          <t>Felipe Graunke Sauaf jul 21, 2025 5:59 PM</t>
        </is>
      </c>
      <c r="X775" s="14" t="inlineStr">
        <is>
          <t/>
        </is>
      </c>
    </row>
    <row customHeight="1" ht="20" r="776">
      <c r="A776" s="3" t="inlineStr">
        <is>
          <t>Inspeção bobina de mama - OPX</t>
        </is>
      </c>
      <c r="B776" s="14" t="inlineStr">
        <is>
          <t/>
        </is>
      </c>
      <c r="C776" s="14" t="inlineStr">
        <is>
          <t/>
        </is>
      </c>
      <c r="D776" s="33" t="inlineStr">
        <is>
          <t>--</t>
        </is>
      </c>
      <c r="E776" s="35" t="inlineStr">
        <is>
          <t>Concluído</t>
        </is>
      </c>
      <c r="F776" s="14" t="inlineStr">
        <is>
          <t/>
        </is>
      </c>
      <c r="G776" s="14" t="inlineStr">
        <is>
          <t/>
        </is>
      </c>
      <c r="H776" s="18" t="inlineStr">
        <is>
          <t>Não</t>
        </is>
      </c>
      <c r="I776" s="12">
        <v>44427.54375</v>
      </c>
      <c r="J776" s="12">
        <v>44427.54652777778</v>
      </c>
      <c r="K776" s="14" t="inlineStr">
        <is>
          <t/>
        </is>
      </c>
      <c r="L776" s="14" t="inlineStr">
        <is>
          <t>Problema: Cabo com falha de conexão  -  
Solução: Substituição de componentes  -</t>
        </is>
      </c>
      <c r="M776" s="14" t="inlineStr">
        <is>
          <t/>
        </is>
      </c>
      <c r="N776" s="14" t="inlineStr">
        <is>
          <t/>
        </is>
      </c>
      <c r="O776" s="14" t="inlineStr">
        <is>
          <t/>
        </is>
      </c>
      <c r="P776" s="14" t="inlineStr">
        <is>
          <t/>
        </is>
      </c>
      <c r="Q776" s="14" t="inlineStr">
        <is>
          <t/>
        </is>
      </c>
      <c r="R776" s="14" t="inlineStr">
        <is>
          <t/>
        </is>
      </c>
      <c r="S776" s="14" t="inlineStr">
        <is>
          <t/>
        </is>
      </c>
      <c r="T776" s="14" t="n">
        <v>1592203485</v>
      </c>
      <c r="U776" s="14" t="inlineStr">
        <is>
          <t/>
        </is>
      </c>
      <c r="V776" s="14" t="inlineStr">
        <is>
          <t>OPx Soluções Inteligentes</t>
        </is>
      </c>
      <c r="W776" s="14" t="inlineStr">
        <is>
          <t>Felipe Graunke Sauaf jul 21, 2025 5:59 PM</t>
        </is>
      </c>
      <c r="X776" s="14" t="inlineStr">
        <is>
          <t/>
        </is>
      </c>
    </row>
    <row customHeight="1" ht="20" r="777">
      <c r="A777" s="3" t="inlineStr">
        <is>
          <t>Inspeção bobina Quad Extremity Coil (chaminé) - Toledo</t>
        </is>
      </c>
      <c r="B777" s="14" t="inlineStr">
        <is>
          <t/>
        </is>
      </c>
      <c r="C777" s="14" t="inlineStr">
        <is>
          <t/>
        </is>
      </c>
      <c r="D777" s="33" t="inlineStr">
        <is>
          <t>--</t>
        </is>
      </c>
      <c r="E777" s="17" t="inlineStr">
        <is>
          <t>Reportado</t>
        </is>
      </c>
      <c r="F777" s="14" t="inlineStr">
        <is>
          <t/>
        </is>
      </c>
      <c r="G777" s="14" t="inlineStr">
        <is>
          <t/>
        </is>
      </c>
      <c r="H777" s="18" t="inlineStr">
        <is>
          <t>Não</t>
        </is>
      </c>
      <c r="I777" s="12">
        <v>44434.46875</v>
      </c>
      <c r="J777" s="13" t="inlineStr">
        <is>
          <t/>
        </is>
      </c>
      <c r="K777" s="14" t="inlineStr">
        <is>
          <t/>
        </is>
      </c>
      <c r="L777" s="14" t="inlineStr">
        <is>
          <t>Problema: bobina enviada sem cabo  -  
Solução: separar cabo correto e enviar ao João Pedro  -</t>
        </is>
      </c>
      <c r="M777" s="14" t="inlineStr">
        <is>
          <t/>
        </is>
      </c>
      <c r="N777" s="14" t="inlineStr">
        <is>
          <t/>
        </is>
      </c>
      <c r="O777" s="14" t="inlineStr">
        <is>
          <t/>
        </is>
      </c>
      <c r="P777" s="14" t="inlineStr">
        <is>
          <t/>
        </is>
      </c>
      <c r="Q777" s="14" t="inlineStr">
        <is>
          <t/>
        </is>
      </c>
      <c r="R777" s="14" t="inlineStr">
        <is>
          <t/>
        </is>
      </c>
      <c r="S777" s="14" t="inlineStr">
        <is>
          <t/>
        </is>
      </c>
      <c r="T777" s="14" t="n">
        <v>1613775067</v>
      </c>
      <c r="U777" s="14" t="inlineStr">
        <is>
          <t/>
        </is>
      </c>
      <c r="V777" s="14" t="inlineStr">
        <is>
          <t>Maria Eduarda, Gabriel Magdaleno</t>
        </is>
      </c>
      <c r="W777" s="14" t="inlineStr">
        <is>
          <t>Felipe Graunke Sauaf jul 21, 2025 5:59 PM</t>
        </is>
      </c>
      <c r="X777" s="14" t="inlineStr">
        <is>
          <t/>
        </is>
      </c>
    </row>
    <row customHeight="1" ht="20" r="778">
      <c r="A778" s="3" t="inlineStr">
        <is>
          <t>Placa da scsi tower</t>
        </is>
      </c>
      <c r="B778" s="14" t="inlineStr">
        <is>
          <t/>
        </is>
      </c>
      <c r="C778" s="14" t="inlineStr">
        <is>
          <t/>
        </is>
      </c>
      <c r="D778" s="33" t="inlineStr">
        <is>
          <t>--</t>
        </is>
      </c>
      <c r="E778" s="17" t="inlineStr">
        <is>
          <t>Reportado</t>
        </is>
      </c>
      <c r="F778" s="14" t="inlineStr">
        <is>
          <t/>
        </is>
      </c>
      <c r="G778" s="14" t="inlineStr">
        <is>
          <t/>
        </is>
      </c>
      <c r="H778" s="18" t="inlineStr">
        <is>
          <t>Não</t>
        </is>
      </c>
      <c r="I778" s="12">
        <v>44441.438888888886</v>
      </c>
      <c r="J778" s="13" t="inlineStr">
        <is>
          <t/>
        </is>
      </c>
      <c r="K778" s="14" t="inlineStr">
        <is>
          <t/>
        </is>
      </c>
      <c r="L778" s="14" t="inlineStr">
        <is>
          <t>Problema:  -  Falha de conexão no elo 3,  -  Defeito no elo 4
Solução:  -  Substituição de componentes,  -  Ressolda no elo 3</t>
        </is>
      </c>
      <c r="M778" s="14" t="inlineStr">
        <is>
          <t/>
        </is>
      </c>
      <c r="N778" s="14" t="inlineStr">
        <is>
          <t/>
        </is>
      </c>
      <c r="O778" s="14" t="inlineStr">
        <is>
          <t/>
        </is>
      </c>
      <c r="P778" s="14" t="inlineStr">
        <is>
          <t>02:01:49</t>
        </is>
      </c>
      <c r="Q778" s="14" t="inlineStr">
        <is>
          <t/>
        </is>
      </c>
      <c r="R778" s="14" t="inlineStr">
        <is>
          <t/>
        </is>
      </c>
      <c r="S778" s="14" t="inlineStr">
        <is>
          <t/>
        </is>
      </c>
      <c r="T778" s="14" t="n">
        <v>1636420386</v>
      </c>
      <c r="U778" s="14" t="inlineStr">
        <is>
          <t/>
        </is>
      </c>
      <c r="V778" s="14" t="inlineStr">
        <is>
          <t>Maria Eduarda, Gabriel Magdaleno</t>
        </is>
      </c>
      <c r="W778" s="14" t="inlineStr">
        <is>
          <t>Felipe Graunke Sauaf jul 21, 2025 5:59 PM</t>
        </is>
      </c>
      <c r="X778" s="14" t="inlineStr">
        <is>
          <t/>
        </is>
      </c>
    </row>
    <row customHeight="1" ht="20" r="779">
      <c r="A779" s="3" t="inlineStr">
        <is>
          <t>Inspeção bobina flex 9E OPX</t>
        </is>
      </c>
      <c r="B779" s="14" t="inlineStr">
        <is>
          <t/>
        </is>
      </c>
      <c r="C779" s="14" t="inlineStr">
        <is>
          <t/>
        </is>
      </c>
      <c r="D779" s="33" t="inlineStr">
        <is>
          <t>--</t>
        </is>
      </c>
      <c r="E779" s="17" t="inlineStr">
        <is>
          <t>Reportado</t>
        </is>
      </c>
      <c r="F779" s="14" t="inlineStr">
        <is>
          <t/>
        </is>
      </c>
      <c r="G779" s="14" t="inlineStr">
        <is>
          <t>OPX</t>
        </is>
      </c>
      <c r="H779" s="18" t="inlineStr">
        <is>
          <t>Não</t>
        </is>
      </c>
      <c r="I779" s="12">
        <v>44465.93958333333</v>
      </c>
      <c r="J779" s="13" t="inlineStr">
        <is>
          <t/>
        </is>
      </c>
      <c r="K779" s="14" t="inlineStr">
        <is>
          <t/>
        </is>
      </c>
      <c r="L779" s="14" t="inlineStr">
        <is>
          <t>Problema: pinos tortos, falha de conexão no cabo  -  
Solução: arrumação dos pinos com alicate, verificação de continuidade dos HDs e conexões da bobina  -</t>
        </is>
      </c>
      <c r="M779" s="14" t="inlineStr">
        <is>
          <t/>
        </is>
      </c>
      <c r="N779" s="14" t="inlineStr">
        <is>
          <t/>
        </is>
      </c>
      <c r="O779" s="14" t="inlineStr">
        <is>
          <t/>
        </is>
      </c>
      <c r="P779" s="14" t="inlineStr">
        <is>
          <t/>
        </is>
      </c>
      <c r="Q779" s="14" t="inlineStr">
        <is>
          <t/>
        </is>
      </c>
      <c r="R779" s="14" t="inlineStr">
        <is>
          <t/>
        </is>
      </c>
      <c r="S779" s="14" t="inlineStr">
        <is>
          <t/>
        </is>
      </c>
      <c r="T779" s="14" t="n">
        <v>1720466388</v>
      </c>
      <c r="U779" s="14" t="inlineStr">
        <is>
          <t/>
        </is>
      </c>
      <c r="V779" s="14" t="inlineStr">
        <is>
          <t>Maria Eduarda, Gabriel Magdaleno</t>
        </is>
      </c>
      <c r="W779" s="14" t="inlineStr">
        <is>
          <t>Felipe Graunke Sauaf jul 21, 2025 5:59 PM</t>
        </is>
      </c>
      <c r="X779" s="14" t="inlineStr">
        <is>
          <t/>
        </is>
      </c>
    </row>
    <row customHeight="1" ht="20" r="780">
      <c r="A780" s="3" t="inlineStr">
        <is>
          <t>Inspeção Bobina Joelho OPX</t>
        </is>
      </c>
      <c r="B780" s="14" t="inlineStr">
        <is>
          <t/>
        </is>
      </c>
      <c r="C780" s="14" t="inlineStr">
        <is>
          <t/>
        </is>
      </c>
      <c r="D780" s="33" t="inlineStr">
        <is>
          <t>--</t>
        </is>
      </c>
      <c r="E780" s="32" t="inlineStr">
        <is>
          <t>Em Teste</t>
        </is>
      </c>
      <c r="F780" s="14" t="inlineStr">
        <is>
          <t/>
        </is>
      </c>
      <c r="G780" s="14" t="inlineStr">
        <is>
          <t>OPX</t>
        </is>
      </c>
      <c r="H780" s="18" t="inlineStr">
        <is>
          <t>Não</t>
        </is>
      </c>
      <c r="I780" s="12">
        <v>44496.57777777778</v>
      </c>
      <c r="J780" s="13" t="inlineStr">
        <is>
          <t/>
        </is>
      </c>
      <c r="K780" s="14" t="inlineStr">
        <is>
          <t/>
        </is>
      </c>
      <c r="L780" s="14" t="inlineStr">
        <is>
          <t>Problema: Pino com sinais de desgaste, marcas de uso na bobina, sujeira interna e externa na bobina  -  
Solução: Limpeza interna e externa da bobina, fechamento da bobina, encaminhamento para teste.</t>
        </is>
      </c>
      <c r="M780" s="14" t="inlineStr">
        <is>
          <t/>
        </is>
      </c>
      <c r="N780" s="14" t="inlineStr">
        <is>
          <t/>
        </is>
      </c>
      <c r="O780" s="14" t="inlineStr">
        <is>
          <t/>
        </is>
      </c>
      <c r="P780" s="14" t="inlineStr">
        <is>
          <t>01:03:58</t>
        </is>
      </c>
      <c r="Q780" s="14" t="inlineStr">
        <is>
          <t/>
        </is>
      </c>
      <c r="R780" s="14" t="inlineStr">
        <is>
          <t/>
        </is>
      </c>
      <c r="S780" s="14" t="inlineStr">
        <is>
          <t/>
        </is>
      </c>
      <c r="T780" s="14" t="n">
        <v>1839235590</v>
      </c>
      <c r="U780" s="14" t="inlineStr">
        <is>
          <t/>
        </is>
      </c>
      <c r="V780" s="14" t="inlineStr">
        <is>
          <t>OPx Soluções Inteligentes</t>
        </is>
      </c>
      <c r="W780" s="14" t="inlineStr">
        <is>
          <t>Felipe Graunke Sauaf jul 21, 2025 5:59 PM</t>
        </is>
      </c>
      <c r="X780" s="14" t="inlineStr">
        <is>
          <t/>
        </is>
      </c>
    </row>
    <row customHeight="1" ht="20" r="781">
      <c r="A781" s="3" t="inlineStr">
        <is>
          <t>Bobina mama - HD 4Ch Breast Array</t>
        </is>
      </c>
      <c r="B781" s="14" t="inlineStr">
        <is>
          <t/>
        </is>
      </c>
      <c r="C781" s="14" t="inlineStr">
        <is>
          <t/>
        </is>
      </c>
      <c r="D781" s="33" t="inlineStr">
        <is>
          <t>--</t>
        </is>
      </c>
      <c r="E781" s="17" t="inlineStr">
        <is>
          <t>Reportado</t>
        </is>
      </c>
      <c r="F781" s="14" t="inlineStr">
        <is>
          <t/>
        </is>
      </c>
      <c r="G781" s="14" t="inlineStr">
        <is>
          <t/>
        </is>
      </c>
      <c r="H781" s="18" t="inlineStr">
        <is>
          <t>Não</t>
        </is>
      </c>
      <c r="I781" s="13">
        <v>44694.0</v>
      </c>
      <c r="J781" s="13" t="inlineStr">
        <is>
          <t/>
        </is>
      </c>
      <c r="K781" s="14" t="inlineStr">
        <is>
          <t/>
        </is>
      </c>
      <c r="L781" s="14" t="inlineStr">
        <is>
          <t>Problema: bobina não tinha SNR  -  
Solução: rodamos um axial, imagem ficou boa  -</t>
        </is>
      </c>
      <c r="M781" s="14" t="inlineStr">
        <is>
          <t/>
        </is>
      </c>
      <c r="N781" s="14" t="inlineStr">
        <is>
          <t/>
        </is>
      </c>
      <c r="O781" s="14" t="inlineStr">
        <is>
          <t/>
        </is>
      </c>
      <c r="P781" s="14" t="inlineStr">
        <is>
          <t/>
        </is>
      </c>
      <c r="Q781" s="14" t="inlineStr">
        <is>
          <t/>
        </is>
      </c>
      <c r="R781" s="14" t="inlineStr">
        <is>
          <t/>
        </is>
      </c>
      <c r="S781" s="14" t="inlineStr">
        <is>
          <t/>
        </is>
      </c>
      <c r="T781" s="14" t="n">
        <v>2669745117</v>
      </c>
      <c r="U781" s="14" t="inlineStr">
        <is>
          <t/>
        </is>
      </c>
      <c r="V781" s="14" t="inlineStr">
        <is>
          <t>Maria Eduarda, Gabriel Magdaleno</t>
        </is>
      </c>
      <c r="W781" s="14" t="inlineStr">
        <is>
          <t>Felipe Graunke Sauaf jul 21, 2025 5:59 PM</t>
        </is>
      </c>
      <c r="X781" s="14" t="inlineStr">
        <is>
          <t/>
        </is>
      </c>
    </row>
    <row customHeight="1" ht="20" r="782">
      <c r="A782" s="3" t="inlineStr">
        <is>
          <t>Bobina 5" Round Coil 1.5 T - Single Channel</t>
        </is>
      </c>
      <c r="B782" s="14" t="inlineStr">
        <is>
          <t/>
        </is>
      </c>
      <c r="C782" s="14" t="inlineStr">
        <is>
          <t/>
        </is>
      </c>
      <c r="D782" s="33" t="inlineStr">
        <is>
          <t>--</t>
        </is>
      </c>
      <c r="E782" s="17" t="inlineStr">
        <is>
          <t>Reportado</t>
        </is>
      </c>
      <c r="F782" s="14" t="inlineStr">
        <is>
          <t/>
        </is>
      </c>
      <c r="G782" s="14" t="inlineStr">
        <is>
          <t/>
        </is>
      </c>
      <c r="H782" s="18" t="inlineStr">
        <is>
          <t>Não</t>
        </is>
      </c>
      <c r="I782" s="13">
        <v>44694.0</v>
      </c>
      <c r="J782" s="13" t="inlineStr">
        <is>
          <t/>
        </is>
      </c>
      <c r="K782" s="14" t="inlineStr">
        <is>
          <t/>
        </is>
      </c>
      <c r="L782" s="14" t="inlineStr">
        <is>
          <t>Problema:  -  Falha de conexão no localizador.
Solução:  -  Substituição de componentes,  -  Teste de funcionalidade do localizador.</t>
        </is>
      </c>
      <c r="M782" s="14" t="inlineStr">
        <is>
          <t/>
        </is>
      </c>
      <c r="N782" s="14" t="inlineStr">
        <is>
          <t/>
        </is>
      </c>
      <c r="O782" s="14" t="inlineStr">
        <is>
          <t/>
        </is>
      </c>
      <c r="P782" s="14" t="inlineStr">
        <is>
          <t/>
        </is>
      </c>
      <c r="Q782" s="14" t="inlineStr">
        <is>
          <t/>
        </is>
      </c>
      <c r="R782" s="14" t="inlineStr">
        <is>
          <t/>
        </is>
      </c>
      <c r="S782" s="14" t="inlineStr">
        <is>
          <t/>
        </is>
      </c>
      <c r="T782" s="14" t="n">
        <v>2669761048</v>
      </c>
      <c r="U782" s="14" t="inlineStr">
        <is>
          <t/>
        </is>
      </c>
      <c r="V782" s="14" t="inlineStr">
        <is>
          <t>Maria Eduarda, Gabriel Magdaleno</t>
        </is>
      </c>
      <c r="W782" s="14" t="inlineStr">
        <is>
          <t>Felipe Graunke Sauaf jul 21, 2025 5:59 PM</t>
        </is>
      </c>
      <c r="X782" s="14" t="inlineStr">
        <is>
          <t/>
        </is>
      </c>
    </row>
    <row customHeight="1" ht="20" r="783">
      <c r="A783" s="3" t="inlineStr">
        <is>
          <t>Bobina 3" Round Coil 1.5 T - Dual Array</t>
        </is>
      </c>
      <c r="B783" s="14" t="inlineStr">
        <is>
          <t/>
        </is>
      </c>
      <c r="C783" s="14" t="inlineStr">
        <is>
          <t/>
        </is>
      </c>
      <c r="D783" s="33" t="inlineStr">
        <is>
          <t>--</t>
        </is>
      </c>
      <c r="E783" s="17" t="inlineStr">
        <is>
          <t>Reportado</t>
        </is>
      </c>
      <c r="F783" s="14" t="inlineStr">
        <is>
          <t/>
        </is>
      </c>
      <c r="G783" s="14" t="inlineStr">
        <is>
          <t/>
        </is>
      </c>
      <c r="H783" s="18" t="inlineStr">
        <is>
          <t>Não</t>
        </is>
      </c>
      <c r="I783" s="13">
        <v>44694.0</v>
      </c>
      <c r="J783" s="13" t="inlineStr">
        <is>
          <t/>
        </is>
      </c>
      <c r="K783" s="14" t="inlineStr">
        <is>
          <t/>
        </is>
      </c>
      <c r="L783" s="14" t="inlineStr">
        <is>
          <t>Problema:  -  Falha de conexão no localizador 3 planos.
Solução:  -  Substituição de componentes,  -  Testes realizados para verificação de funcionamento.</t>
        </is>
      </c>
      <c r="M783" s="14" t="inlineStr">
        <is>
          <t/>
        </is>
      </c>
      <c r="N783" s="14" t="inlineStr">
        <is>
          <t/>
        </is>
      </c>
      <c r="O783" s="14" t="inlineStr">
        <is>
          <t/>
        </is>
      </c>
      <c r="P783" s="14" t="inlineStr">
        <is>
          <t/>
        </is>
      </c>
      <c r="Q783" s="14" t="inlineStr">
        <is>
          <t/>
        </is>
      </c>
      <c r="R783" s="14" t="inlineStr">
        <is>
          <t/>
        </is>
      </c>
      <c r="S783" s="14" t="inlineStr">
        <is>
          <t/>
        </is>
      </c>
      <c r="T783" s="14" t="n">
        <v>2669766205</v>
      </c>
      <c r="U783" s="14" t="inlineStr">
        <is>
          <t/>
        </is>
      </c>
      <c r="V783" s="14" t="inlineStr">
        <is>
          <t>Maria Eduarda, Gabriel Magdaleno</t>
        </is>
      </c>
      <c r="W783" s="14" t="inlineStr">
        <is>
          <t>Felipe Graunke Sauaf jul 21, 2025 5:59 PM</t>
        </is>
      </c>
      <c r="X783" s="14" t="inlineStr">
        <is>
          <t/>
        </is>
      </c>
    </row>
    <row customHeight="1" ht="20" r="784">
      <c r="A784" s="3" t="inlineStr">
        <is>
          <t>Bobina Signa HD 1,5T Phased Array Shoulder Coil</t>
        </is>
      </c>
      <c r="B784" s="14" t="inlineStr">
        <is>
          <t/>
        </is>
      </c>
      <c r="C784" s="14" t="inlineStr">
        <is>
          <t/>
        </is>
      </c>
      <c r="D784" s="33" t="inlineStr">
        <is>
          <t>--</t>
        </is>
      </c>
      <c r="E784" s="17" t="inlineStr">
        <is>
          <t>Reportado</t>
        </is>
      </c>
      <c r="F784" s="14" t="inlineStr">
        <is>
          <t/>
        </is>
      </c>
      <c r="G784" s="14" t="inlineStr">
        <is>
          <t/>
        </is>
      </c>
      <c r="H784" s="18" t="inlineStr">
        <is>
          <t>Não</t>
        </is>
      </c>
      <c r="I784" s="13">
        <v>44694.0</v>
      </c>
      <c r="J784" s="13" t="inlineStr">
        <is>
          <t/>
        </is>
      </c>
      <c r="K784" s="14" t="inlineStr">
        <is>
          <t/>
        </is>
      </c>
      <c r="L784" s="14" t="inlineStr">
        <is>
          <t>Problema:  -  Falha de conexão no elemento  -  Defeito no amplificador
Solução:  -  Substituição de componentes  -  Ressolda dos elos 3 e 4</t>
        </is>
      </c>
      <c r="M784" s="14" t="inlineStr">
        <is>
          <t/>
        </is>
      </c>
      <c r="N784" s="14" t="inlineStr">
        <is>
          <t/>
        </is>
      </c>
      <c r="O784" s="14" t="inlineStr">
        <is>
          <t/>
        </is>
      </c>
      <c r="P784" s="14" t="inlineStr">
        <is>
          <t/>
        </is>
      </c>
      <c r="Q784" s="14" t="inlineStr">
        <is>
          <t/>
        </is>
      </c>
      <c r="R784" s="14" t="inlineStr">
        <is>
          <t/>
        </is>
      </c>
      <c r="S784" s="14" t="inlineStr">
        <is>
          <t/>
        </is>
      </c>
      <c r="T784" s="14" t="n">
        <v>2669811469</v>
      </c>
      <c r="U784" s="14" t="inlineStr">
        <is>
          <t/>
        </is>
      </c>
      <c r="V784" s="14" t="inlineStr">
        <is>
          <t>Maria Eduarda, Gabriel Magdaleno</t>
        </is>
      </c>
      <c r="W784" s="14" t="inlineStr">
        <is>
          <t>Felipe Graunke Sauaf jul 21, 2025 5:59 PM</t>
        </is>
      </c>
      <c r="X784" s="14" t="inlineStr">
        <is>
          <t/>
        </is>
      </c>
    </row>
    <row customHeight="1" ht="20" r="785">
      <c r="A785" s="3" t="inlineStr">
        <is>
          <t>Bobina crânio - Express Coil - Head Neck Array HNA</t>
        </is>
      </c>
      <c r="B785" s="14" t="inlineStr">
        <is>
          <t/>
        </is>
      </c>
      <c r="C785" s="14" t="inlineStr">
        <is>
          <t/>
        </is>
      </c>
      <c r="D785" s="33" t="inlineStr">
        <is>
          <t>--</t>
        </is>
      </c>
      <c r="E785" s="17" t="inlineStr">
        <is>
          <t>Reportado</t>
        </is>
      </c>
      <c r="F785" s="14" t="inlineStr">
        <is>
          <t/>
        </is>
      </c>
      <c r="G785" s="14" t="inlineStr">
        <is>
          <t/>
        </is>
      </c>
      <c r="H785" s="18" t="inlineStr">
        <is>
          <t>Não</t>
        </is>
      </c>
      <c r="I785" s="13">
        <v>44694.0</v>
      </c>
      <c r="J785" s="13" t="inlineStr">
        <is>
          <t/>
        </is>
      </c>
      <c r="K785" s="14" t="inlineStr">
        <is>
          <t/>
        </is>
      </c>
      <c r="L785" s="14" t="inlineStr">
        <is>
          <t>Problema: Reprovou no SNR.  -  
Solução: Substituição de componentes, ressolda, correção de falha de conexão.</t>
        </is>
      </c>
      <c r="M785" s="14" t="inlineStr">
        <is>
          <t/>
        </is>
      </c>
      <c r="N785" s="14" t="inlineStr">
        <is>
          <t/>
        </is>
      </c>
      <c r="O785" s="14" t="inlineStr">
        <is>
          <t/>
        </is>
      </c>
      <c r="P785" s="14" t="inlineStr">
        <is>
          <t/>
        </is>
      </c>
      <c r="Q785" s="14" t="inlineStr">
        <is>
          <t/>
        </is>
      </c>
      <c r="R785" s="14" t="inlineStr">
        <is>
          <t/>
        </is>
      </c>
      <c r="S785" s="14" t="inlineStr">
        <is>
          <t/>
        </is>
      </c>
      <c r="T785" s="14" t="n">
        <v>2669833155</v>
      </c>
      <c r="U785" s="14" t="inlineStr">
        <is>
          <t/>
        </is>
      </c>
      <c r="V785" s="14" t="inlineStr">
        <is>
          <t>Maria Eduarda, Gabriel Magdaleno</t>
        </is>
      </c>
      <c r="W785" s="14" t="inlineStr">
        <is>
          <t>Felipe Graunke Sauaf jul 21, 2025 5:59 PM</t>
        </is>
      </c>
      <c r="X785" s="14" t="inlineStr">
        <is>
          <t/>
        </is>
      </c>
    </row>
    <row customHeight="1" ht="20" r="786">
      <c r="A786" s="3" t="inlineStr">
        <is>
          <t>Bobina Chaminé - Quad Extremity Coil</t>
        </is>
      </c>
      <c r="B786" s="14" t="inlineStr">
        <is>
          <t/>
        </is>
      </c>
      <c r="C786" s="14" t="inlineStr">
        <is>
          <t/>
        </is>
      </c>
      <c r="D786" s="33" t="inlineStr">
        <is>
          <t>--</t>
        </is>
      </c>
      <c r="E786" s="17" t="inlineStr">
        <is>
          <t>Reportado</t>
        </is>
      </c>
      <c r="F786" s="14" t="inlineStr">
        <is>
          <t/>
        </is>
      </c>
      <c r="G786" s="14" t="inlineStr">
        <is>
          <t/>
        </is>
      </c>
      <c r="H786" s="18" t="inlineStr">
        <is>
          <t>Não</t>
        </is>
      </c>
      <c r="I786" s="13">
        <v>44694.0</v>
      </c>
      <c r="J786" s="13" t="inlineStr">
        <is>
          <t/>
        </is>
      </c>
      <c r="K786" s="14" t="inlineStr">
        <is>
          <t/>
        </is>
      </c>
      <c r="L786" s="14" t="inlineStr">
        <is>
          <t>Problema: bobina não suportava teste SNR  -  
Solução: rodado um localizador de três planos, imagem ficou boa</t>
        </is>
      </c>
      <c r="M786" s="14" t="inlineStr">
        <is>
          <t/>
        </is>
      </c>
      <c r="N786" s="14" t="inlineStr">
        <is>
          <t/>
        </is>
      </c>
      <c r="O786" s="14" t="inlineStr">
        <is>
          <t/>
        </is>
      </c>
      <c r="P786" s="14" t="inlineStr">
        <is>
          <t/>
        </is>
      </c>
      <c r="Q786" s="14" t="inlineStr">
        <is>
          <t/>
        </is>
      </c>
      <c r="R786" s="14" t="inlineStr">
        <is>
          <t/>
        </is>
      </c>
      <c r="S786" s="14" t="inlineStr">
        <is>
          <t/>
        </is>
      </c>
      <c r="T786" s="14" t="n">
        <v>2669862797</v>
      </c>
      <c r="U786" s="14" t="inlineStr">
        <is>
          <t/>
        </is>
      </c>
      <c r="V786" s="14" t="inlineStr">
        <is>
          <t>Maria Eduarda, Gabriel Magdaleno</t>
        </is>
      </c>
      <c r="W786" s="14" t="inlineStr">
        <is>
          <t>Felipe Graunke Sauaf jul 21, 2025 5:59 PM</t>
        </is>
      </c>
      <c r="X786" s="14" t="inlineStr">
        <is>
          <t/>
        </is>
      </c>
    </row>
    <row customHeight="1" ht="20" r="787">
      <c r="A787" s="3" t="inlineStr">
        <is>
          <t>Bobina 1,5T 4Ch Small Flex Coil</t>
        </is>
      </c>
      <c r="B787" s="14" t="inlineStr">
        <is>
          <t/>
        </is>
      </c>
      <c r="C787" s="14" t="inlineStr">
        <is>
          <t/>
        </is>
      </c>
      <c r="D787" s="33" t="inlineStr">
        <is>
          <t>--</t>
        </is>
      </c>
      <c r="E787" s="17" t="inlineStr">
        <is>
          <t>Reportado</t>
        </is>
      </c>
      <c r="F787" s="14" t="inlineStr">
        <is>
          <t/>
        </is>
      </c>
      <c r="G787" s="14" t="inlineStr">
        <is>
          <t/>
        </is>
      </c>
      <c r="H787" s="18" t="inlineStr">
        <is>
          <t>Não</t>
        </is>
      </c>
      <c r="I787" s="13">
        <v>44694.0</v>
      </c>
      <c r="J787" s="13" t="inlineStr">
        <is>
          <t/>
        </is>
      </c>
      <c r="K787" s="14" t="inlineStr">
        <is>
          <t/>
        </is>
      </c>
      <c r="L787" s="14" t="inlineStr">
        <is>
          <t>Problema:  -  Falha de conexão no elemento  -  Defeito identificado no canal  -  Curto no amplificador
Solução:  -  Substituição de componentes  -  Ressolda dos elos 3 e 4  -  Testes realizados para validação de SNR</t>
        </is>
      </c>
      <c r="M787" s="14" t="inlineStr">
        <is>
          <t/>
        </is>
      </c>
      <c r="N787" s="14" t="inlineStr">
        <is>
          <t/>
        </is>
      </c>
      <c r="O787" s="14" t="inlineStr">
        <is>
          <t/>
        </is>
      </c>
      <c r="P787" s="14" t="inlineStr">
        <is>
          <t/>
        </is>
      </c>
      <c r="Q787" s="14" t="inlineStr">
        <is>
          <t/>
        </is>
      </c>
      <c r="R787" s="14" t="inlineStr">
        <is>
          <t/>
        </is>
      </c>
      <c r="S787" s="14" t="inlineStr">
        <is>
          <t/>
        </is>
      </c>
      <c r="T787" s="14" t="n">
        <v>2669916331</v>
      </c>
      <c r="U787" s="14" t="inlineStr">
        <is>
          <t/>
        </is>
      </c>
      <c r="V787" s="14" t="inlineStr">
        <is>
          <t>Maria Eduarda, Gabriel Magdaleno</t>
        </is>
      </c>
      <c r="W787" s="14" t="inlineStr">
        <is>
          <t>Felipe Graunke Sauaf jul 21, 2025 5:59 PM</t>
        </is>
      </c>
      <c r="X787" s="14" t="inlineStr">
        <is>
          <t/>
        </is>
      </c>
    </row>
    <row customHeight="1" ht="20" r="788">
      <c r="A788" s="3" t="inlineStr">
        <is>
          <t>Bobina Abdômen Express Coil - Anterior Array</t>
        </is>
      </c>
      <c r="B788" s="14" t="inlineStr">
        <is>
          <t/>
        </is>
      </c>
      <c r="C788" s="14" t="inlineStr">
        <is>
          <t/>
        </is>
      </c>
      <c r="D788" s="33" t="inlineStr">
        <is>
          <t>--</t>
        </is>
      </c>
      <c r="E788" s="17" t="inlineStr">
        <is>
          <t>Reportado</t>
        </is>
      </c>
      <c r="F788" s="14" t="inlineStr">
        <is>
          <t/>
        </is>
      </c>
      <c r="G788" s="14" t="inlineStr">
        <is>
          <t/>
        </is>
      </c>
      <c r="H788" s="18" t="inlineStr">
        <is>
          <t>Não</t>
        </is>
      </c>
      <c r="I788" s="13">
        <v>44694.0</v>
      </c>
      <c r="J788" s="13" t="inlineStr">
        <is>
          <t/>
        </is>
      </c>
      <c r="K788" s="14" t="inlineStr">
        <is>
          <t/>
        </is>
      </c>
      <c r="L788" s="14" t="inlineStr">
        <is>
          <t>Problema: falha no “auto pre scan” do SNR  -  
Solução: verificação do posicionamento da bobina, operação normal do localizador  -</t>
        </is>
      </c>
      <c r="M788" s="14" t="inlineStr">
        <is>
          <t/>
        </is>
      </c>
      <c r="N788" s="14" t="inlineStr">
        <is>
          <t/>
        </is>
      </c>
      <c r="O788" s="14" t="inlineStr">
        <is>
          <t/>
        </is>
      </c>
      <c r="P788" s="14" t="inlineStr">
        <is>
          <t/>
        </is>
      </c>
      <c r="Q788" s="14" t="inlineStr">
        <is>
          <t/>
        </is>
      </c>
      <c r="R788" s="14" t="inlineStr">
        <is>
          <t/>
        </is>
      </c>
      <c r="S788" s="14" t="inlineStr">
        <is>
          <t/>
        </is>
      </c>
      <c r="T788" s="14" t="n">
        <v>2669933170</v>
      </c>
      <c r="U788" s="14" t="inlineStr">
        <is>
          <t/>
        </is>
      </c>
      <c r="V788" s="14" t="inlineStr">
        <is>
          <t>Maria Eduarda, Gabriel Magdaleno</t>
        </is>
      </c>
      <c r="W788" s="14" t="inlineStr">
        <is>
          <t>Felipe Graunke Sauaf jul 21, 2025 5:59 PM</t>
        </is>
      </c>
      <c r="X788" s="14" t="inlineStr">
        <is>
          <t/>
        </is>
      </c>
    </row>
    <row customHeight="1" ht="20" r="789">
      <c r="A789" s="3" t="inlineStr">
        <is>
          <t>Bobina Chaminé 3T - tornozelo quadratura GE</t>
        </is>
      </c>
      <c r="B789" s="14" t="inlineStr">
        <is>
          <t/>
        </is>
      </c>
      <c r="C789" s="14" t="inlineStr">
        <is>
          <t>036534</t>
        </is>
      </c>
      <c r="D789" s="33" t="inlineStr">
        <is>
          <t>--</t>
        </is>
      </c>
      <c r="E789" s="17" t="inlineStr">
        <is>
          <t>Reportado</t>
        </is>
      </c>
      <c r="F789" s="14" t="inlineStr">
        <is>
          <t/>
        </is>
      </c>
      <c r="G789" s="14" t="inlineStr">
        <is>
          <t/>
        </is>
      </c>
      <c r="H789" s="18" t="inlineStr">
        <is>
          <t>Não</t>
        </is>
      </c>
      <c r="I789" s="13">
        <v>44732.0</v>
      </c>
      <c r="J789" s="13" t="inlineStr">
        <is>
          <t/>
        </is>
      </c>
      <c r="K789" s="14" t="inlineStr">
        <is>
          <t/>
        </is>
      </c>
      <c r="L789" s="14" t="inlineStr">
        <is>
          <t>Problema: curto nos terminais dos capacitores junto ao V67  -  
Solução: retirada do V67, soldagem do SAV331 como componente substituto para o V67, verificação do Preamp.</t>
        </is>
      </c>
      <c r="M789" s="14" t="inlineStr">
        <is>
          <t/>
        </is>
      </c>
      <c r="N789" s="14" t="inlineStr">
        <is>
          <t/>
        </is>
      </c>
      <c r="O789" s="14" t="inlineStr">
        <is>
          <t/>
        </is>
      </c>
      <c r="P789" s="14" t="inlineStr">
        <is>
          <t/>
        </is>
      </c>
      <c r="Q789" s="14" t="inlineStr">
        <is>
          <t/>
        </is>
      </c>
      <c r="R789" s="14" t="inlineStr">
        <is>
          <t/>
        </is>
      </c>
      <c r="S789" s="14" t="inlineStr">
        <is>
          <t/>
        </is>
      </c>
      <c r="T789" s="14" t="n">
        <v>2831591836</v>
      </c>
      <c r="U789" s="14" t="inlineStr">
        <is>
          <t/>
        </is>
      </c>
      <c r="V789" s="14" t="inlineStr">
        <is>
          <t>Maria Eduarda, Gabriel Magdaleno</t>
        </is>
      </c>
      <c r="W789" s="14" t="inlineStr">
        <is>
          <t>Felipe Graunke Sauaf jul 21, 2025 5:59 PM</t>
        </is>
      </c>
      <c r="X789" s="14" t="inlineStr">
        <is>
          <t/>
        </is>
      </c>
    </row>
    <row customHeight="1" ht="20" r="790">
      <c r="A790" s="3" t="inlineStr">
        <is>
          <t>Cabo Shim Heather</t>
        </is>
      </c>
      <c r="B790" s="14" t="inlineStr">
        <is>
          <t/>
        </is>
      </c>
      <c r="C790" s="14" t="inlineStr">
        <is>
          <t/>
        </is>
      </c>
      <c r="D790" s="33" t="inlineStr">
        <is>
          <t>--</t>
        </is>
      </c>
      <c r="E790" s="17" t="inlineStr">
        <is>
          <t>Reportado</t>
        </is>
      </c>
      <c r="F790" s="14" t="inlineStr">
        <is>
          <t/>
        </is>
      </c>
      <c r="G790" s="14" t="inlineStr">
        <is>
          <t/>
        </is>
      </c>
      <c r="H790" s="18" t="inlineStr">
        <is>
          <t>Não</t>
        </is>
      </c>
      <c r="I790" s="13">
        <v>44755.0</v>
      </c>
      <c r="J790" s="13" t="inlineStr">
        <is>
          <t/>
        </is>
      </c>
      <c r="K790" s="14" t="inlineStr">
        <is>
          <t/>
        </is>
      </c>
      <c r="L790" s="14" t="inlineStr">
        <is>
          <t>Problema:  -  Falha de conexão na configuração do cabo
Solução:  -  Ajuste na configuração do cabo</t>
        </is>
      </c>
      <c r="M790" s="14" t="inlineStr">
        <is>
          <t/>
        </is>
      </c>
      <c r="N790" s="14" t="inlineStr">
        <is>
          <t/>
        </is>
      </c>
      <c r="O790" s="14" t="inlineStr">
        <is>
          <t/>
        </is>
      </c>
      <c r="P790" s="14" t="inlineStr">
        <is>
          <t/>
        </is>
      </c>
      <c r="Q790" s="14" t="inlineStr">
        <is>
          <t/>
        </is>
      </c>
      <c r="R790" s="14" t="inlineStr">
        <is>
          <t/>
        </is>
      </c>
      <c r="S790" s="14" t="inlineStr">
        <is>
          <t/>
        </is>
      </c>
      <c r="T790" s="14" t="n">
        <v>2935270695</v>
      </c>
      <c r="U790" s="14" t="inlineStr">
        <is>
          <t/>
        </is>
      </c>
      <c r="V790" s="14" t="inlineStr">
        <is>
          <t>Maria Eduarda, Gabriel Magdaleno</t>
        </is>
      </c>
      <c r="W790" s="14" t="inlineStr">
        <is>
          <t>Felipe Graunke Sauaf jul 21, 2025 5:59 PM</t>
        </is>
      </c>
      <c r="X790" s="14" t="inlineStr">
        <is>
          <t/>
        </is>
      </c>
    </row>
    <row customHeight="1" ht="20" r="791">
      <c r="A791" s="3" t="inlineStr">
        <is>
          <t>Peças Fonte de Gradiente XFD</t>
        </is>
      </c>
      <c r="B791" s="14" t="inlineStr">
        <is>
          <t>22143MR2</t>
        </is>
      </c>
      <c r="C791" s="14" t="inlineStr">
        <is>
          <t/>
        </is>
      </c>
      <c r="D791" s="33" t="inlineStr">
        <is>
          <t>--</t>
        </is>
      </c>
      <c r="E791" s="17" t="inlineStr">
        <is>
          <t>Reportado</t>
        </is>
      </c>
      <c r="F791" s="14" t="inlineStr">
        <is>
          <t/>
        </is>
      </c>
      <c r="G791" s="14" t="inlineStr">
        <is>
          <t>OPX</t>
        </is>
      </c>
      <c r="H791" s="18" t="inlineStr">
        <is>
          <t>Não</t>
        </is>
      </c>
      <c r="I791" s="13">
        <v>45093.0</v>
      </c>
      <c r="J791" s="13" t="inlineStr">
        <is>
          <t/>
        </is>
      </c>
      <c r="K791" s="14" t="inlineStr">
        <is>
          <t/>
        </is>
      </c>
      <c r="L791" s="14" t="inlineStr">
        <is>
          <t>No result</t>
        </is>
      </c>
      <c r="M791" s="14" t="inlineStr">
        <is>
          <t/>
        </is>
      </c>
      <c r="N791" s="14" t="inlineStr">
        <is>
          <t/>
        </is>
      </c>
      <c r="O791" s="14" t="inlineStr">
        <is>
          <t/>
        </is>
      </c>
      <c r="P791" s="14" t="inlineStr">
        <is>
          <t/>
        </is>
      </c>
      <c r="Q791" s="14" t="inlineStr">
        <is>
          <t/>
        </is>
      </c>
      <c r="R791" s="14" t="inlineStr">
        <is>
          <t/>
        </is>
      </c>
      <c r="S791" s="14" t="inlineStr">
        <is>
          <t/>
        </is>
      </c>
      <c r="T791" s="14" t="n">
        <v>4657119570</v>
      </c>
      <c r="U791" s="14" t="inlineStr">
        <is>
          <t/>
        </is>
      </c>
      <c r="V791" s="14" t="inlineStr">
        <is>
          <t>Michael S Centeno</t>
        </is>
      </c>
      <c r="W791" s="14" t="inlineStr">
        <is>
          <t>Felipe Graunke Sauaf jul 21, 2025 5:59 PM</t>
        </is>
      </c>
      <c r="X791" s="14" t="inlineStr">
        <is>
          <t/>
        </is>
      </c>
    </row>
    <row customHeight="1" ht="20" r="792">
      <c r="A792" s="3" t="inlineStr">
        <is>
          <t>Bobina Quad Head Coil 1,5T GE</t>
        </is>
      </c>
      <c r="B792" s="14" t="inlineStr">
        <is>
          <t/>
        </is>
      </c>
      <c r="C792" s="14" t="inlineStr">
        <is>
          <t/>
        </is>
      </c>
      <c r="D792" s="33" t="inlineStr">
        <is>
          <t>--</t>
        </is>
      </c>
      <c r="E792" s="17" t="inlineStr">
        <is>
          <t>Reportado</t>
        </is>
      </c>
      <c r="F792" s="14" t="inlineStr">
        <is>
          <t/>
        </is>
      </c>
      <c r="G792" s="14" t="inlineStr">
        <is>
          <t/>
        </is>
      </c>
      <c r="H792" s="18" t="inlineStr">
        <is>
          <t>Não</t>
        </is>
      </c>
      <c r="I792" s="13">
        <v>45330.0</v>
      </c>
      <c r="J792" s="13" t="inlineStr">
        <is>
          <t/>
        </is>
      </c>
      <c r="K792" s="14" t="inlineStr">
        <is>
          <t/>
        </is>
      </c>
      <c r="L792" s="14" t="inlineStr">
        <is>
          <t>Problema: Falha de conexão na bobina  -  Defeito no elo 3  -  Defeito no elo 4
Solução: Substituição de componentes, teste para validação</t>
        </is>
      </c>
      <c r="M792" s="14" t="inlineStr">
        <is>
          <t/>
        </is>
      </c>
      <c r="N792" s="14" t="inlineStr">
        <is>
          <t/>
        </is>
      </c>
      <c r="O792" s="14" t="inlineStr">
        <is>
          <t/>
        </is>
      </c>
      <c r="P792" s="14" t="inlineStr">
        <is>
          <t/>
        </is>
      </c>
      <c r="Q792" s="14" t="inlineStr">
        <is>
          <t/>
        </is>
      </c>
      <c r="R792" s="14" t="inlineStr">
        <is>
          <t/>
        </is>
      </c>
      <c r="S792" s="14" t="inlineStr">
        <is>
          <t/>
        </is>
      </c>
      <c r="T792" s="14" t="n">
        <v>6026850678</v>
      </c>
      <c r="U792" s="14" t="inlineStr">
        <is>
          <t/>
        </is>
      </c>
      <c r="V792" s="14" t="inlineStr">
        <is>
          <t>Michael S Centeno</t>
        </is>
      </c>
      <c r="W792" s="14" t="inlineStr">
        <is>
          <t>Felipe Graunke Sauaf jul 21, 2025 5:59 PM</t>
        </is>
      </c>
      <c r="X792" s="14" t="inlineStr">
        <is>
          <t/>
        </is>
      </c>
    </row>
    <row customHeight="1" ht="20" r="793">
      <c r="A793" s="3" t="inlineStr">
        <is>
          <t>Bobina Mama - 1,5T HD Breast Array GE</t>
        </is>
      </c>
      <c r="B793" s="14" t="inlineStr">
        <is>
          <t/>
        </is>
      </c>
      <c r="C793" s="14" t="inlineStr">
        <is>
          <t>4645</t>
        </is>
      </c>
      <c r="D793" s="33" t="inlineStr">
        <is>
          <t>--</t>
        </is>
      </c>
      <c r="E793" s="17" t="inlineStr">
        <is>
          <t>Reportado</t>
        </is>
      </c>
      <c r="F793" s="14" t="inlineStr">
        <is>
          <t/>
        </is>
      </c>
      <c r="G793" s="14" t="inlineStr">
        <is>
          <t>OPX</t>
        </is>
      </c>
      <c r="H793" s="18" t="inlineStr">
        <is>
          <t>Não</t>
        </is>
      </c>
      <c r="I793" s="13">
        <v>45330.0</v>
      </c>
      <c r="J793" s="13" t="inlineStr">
        <is>
          <t/>
        </is>
      </c>
      <c r="K793" s="14" t="inlineStr">
        <is>
          <t/>
        </is>
      </c>
      <c r="L793" s="14" t="inlineStr">
        <is>
          <t>Problema: Falha de conexão na bobina  -  Defeito no elo 3  -  Defeito no elo 4  -  Curto na entrada da bobina
Solução: Substituição de componentes  -  Teste de validação realizado  -  Passou no SNR</t>
        </is>
      </c>
      <c r="M793" s="14" t="inlineStr">
        <is>
          <t/>
        </is>
      </c>
      <c r="N793" s="14" t="inlineStr">
        <is>
          <t/>
        </is>
      </c>
      <c r="O793" s="14" t="inlineStr">
        <is>
          <t/>
        </is>
      </c>
      <c r="P793" s="14" t="inlineStr">
        <is>
          <t/>
        </is>
      </c>
      <c r="Q793" s="14" t="inlineStr">
        <is>
          <t/>
        </is>
      </c>
      <c r="R793" s="14" t="inlineStr">
        <is>
          <t/>
        </is>
      </c>
      <c r="S793" s="14" t="inlineStr">
        <is>
          <t/>
        </is>
      </c>
      <c r="T793" s="14" t="n">
        <v>6026860278</v>
      </c>
      <c r="U793" s="14" t="inlineStr">
        <is>
          <t/>
        </is>
      </c>
      <c r="V793" s="14" t="inlineStr">
        <is>
          <t>Michael S Centeno</t>
        </is>
      </c>
      <c r="W793" s="14" t="inlineStr">
        <is>
          <t>Felipe Graunke Sauaf jul 21, 2025 5:59 PM</t>
        </is>
      </c>
      <c r="X793" s="14" t="inlineStr">
        <is>
          <t/>
        </is>
      </c>
    </row>
    <row customHeight="1" ht="20" r="794">
      <c r="A794" s="3" t="inlineStr">
        <is>
          <t>Bobina NVA - 8CH NeuroVascular Array 1,5t GE</t>
        </is>
      </c>
      <c r="B794" s="14" t="inlineStr">
        <is>
          <t/>
        </is>
      </c>
      <c r="C794" s="14" t="inlineStr">
        <is>
          <t>U14306</t>
        </is>
      </c>
      <c r="D794" s="33" t="inlineStr">
        <is>
          <t>--</t>
        </is>
      </c>
      <c r="E794" s="17" t="inlineStr">
        <is>
          <t>Reportado</t>
        </is>
      </c>
      <c r="F794" s="14" t="inlineStr">
        <is>
          <t/>
        </is>
      </c>
      <c r="G794" s="14" t="inlineStr">
        <is>
          <t>OPX</t>
        </is>
      </c>
      <c r="H794" s="18" t="inlineStr">
        <is>
          <t>Não</t>
        </is>
      </c>
      <c r="I794" s="13">
        <v>45330.0</v>
      </c>
      <c r="J794" s="13" t="inlineStr">
        <is>
          <t/>
        </is>
      </c>
      <c r="K794" s="14" t="inlineStr">
        <is>
          <t/>
        </is>
      </c>
      <c r="L794" s="14" t="inlineStr">
        <is>
          <t>Problema: Falha de conexão na bobina  -  Defeito no elo 3  -  Defeito no elo 4  -  Curto no amplificador
Solução: Substituição de componentes, Ressolda de conexões, Teste de validação realizado</t>
        </is>
      </c>
      <c r="M794" s="14" t="inlineStr">
        <is>
          <t/>
        </is>
      </c>
      <c r="N794" s="14" t="inlineStr">
        <is>
          <t/>
        </is>
      </c>
      <c r="O794" s="14" t="inlineStr">
        <is>
          <t/>
        </is>
      </c>
      <c r="P794" s="14" t="inlineStr">
        <is>
          <t/>
        </is>
      </c>
      <c r="Q794" s="14" t="inlineStr">
        <is>
          <t/>
        </is>
      </c>
      <c r="R794" s="14" t="inlineStr">
        <is>
          <t/>
        </is>
      </c>
      <c r="S794" s="14" t="inlineStr">
        <is>
          <t/>
        </is>
      </c>
      <c r="T794" s="14" t="n">
        <v>6026952884</v>
      </c>
      <c r="U794" s="14" t="inlineStr">
        <is>
          <t/>
        </is>
      </c>
      <c r="V794" s="14" t="inlineStr">
        <is>
          <t>Michael S Centeno</t>
        </is>
      </c>
      <c r="W794" s="14" t="inlineStr">
        <is>
          <t>Felipe Graunke Sauaf jul 21, 2025 5:59 PM</t>
        </is>
      </c>
      <c r="X794" s="14" t="inlineStr">
        <is>
          <t/>
        </is>
      </c>
    </row>
    <row customHeight="1" ht="20" r="795">
      <c r="A795" s="3" t="inlineStr">
        <is>
          <t>Fonte PHPS - MP1-3V-3V-1L-30 OPX</t>
        </is>
      </c>
      <c r="B795" s="14" t="inlineStr">
        <is>
          <t/>
        </is>
      </c>
      <c r="C795" s="14" t="inlineStr">
        <is>
          <t/>
        </is>
      </c>
      <c r="D795" s="20" t="inlineStr">
        <is>
          <t>MÉDIA</t>
        </is>
      </c>
      <c r="E795" s="17" t="inlineStr">
        <is>
          <t>Reportado</t>
        </is>
      </c>
      <c r="F795" s="14" t="inlineStr">
        <is>
          <t/>
        </is>
      </c>
      <c r="G795" s="14" t="inlineStr">
        <is>
          <t>opx</t>
        </is>
      </c>
      <c r="H795" s="18" t="inlineStr">
        <is>
          <t>Não</t>
        </is>
      </c>
      <c r="I795" s="13">
        <v>45363.0</v>
      </c>
      <c r="J795" s="13" t="inlineStr">
        <is>
          <t/>
        </is>
      </c>
      <c r="K795" s="14" t="inlineStr">
        <is>
          <t/>
        </is>
      </c>
      <c r="L795" s="14" t="inlineStr">
        <is>
          <t>Problema: Fonte não liga  -  Falha de conexão nos componentes  -  Defeito no fusível  -  Defeito no transistor
Solução: Substituição de componentes</t>
        </is>
      </c>
      <c r="M795" s="14" t="inlineStr">
        <is>
          <t/>
        </is>
      </c>
      <c r="N795" s="14" t="inlineStr">
        <is>
          <t/>
        </is>
      </c>
      <c r="O795" s="14" t="inlineStr">
        <is>
          <t/>
        </is>
      </c>
      <c r="P795" s="14" t="inlineStr">
        <is>
          <t>02:26:00</t>
        </is>
      </c>
      <c r="Q795" s="14" t="inlineStr">
        <is>
          <t/>
        </is>
      </c>
      <c r="R795" s="14" t="inlineStr">
        <is>
          <t/>
        </is>
      </c>
      <c r="S795" s="14" t="inlineStr">
        <is>
          <t/>
        </is>
      </c>
      <c r="T795" s="14" t="n">
        <v>6244219757</v>
      </c>
      <c r="U795" s="14" t="inlineStr">
        <is>
          <t/>
        </is>
      </c>
      <c r="V795" s="14" t="inlineStr">
        <is>
          <t>Michael S Centeno</t>
        </is>
      </c>
      <c r="W795" s="14" t="inlineStr">
        <is>
          <t>Felipe Graunke Sauaf jul 21, 2025 5:59 PM</t>
        </is>
      </c>
      <c r="X795" s="14" t="inlineStr">
        <is>
          <t/>
        </is>
      </c>
    </row>
    <row customHeight="1" ht="20" r="796">
      <c r="A796" s="3" t="inlineStr">
        <is>
          <t>Quad Head Coil OPX</t>
        </is>
      </c>
      <c r="B796" s="14" t="inlineStr">
        <is>
          <t/>
        </is>
      </c>
      <c r="C796" s="14" t="inlineStr">
        <is>
          <t>221473MR2</t>
        </is>
      </c>
      <c r="D796" s="33" t="inlineStr">
        <is>
          <t>--</t>
        </is>
      </c>
      <c r="E796" s="17" t="inlineStr">
        <is>
          <t>Reportado</t>
        </is>
      </c>
      <c r="F796" s="14" t="inlineStr">
        <is>
          <t/>
        </is>
      </c>
      <c r="G796" s="14" t="inlineStr">
        <is>
          <t>OPX</t>
        </is>
      </c>
      <c r="H796" s="18" t="inlineStr">
        <is>
          <t>Não</t>
        </is>
      </c>
      <c r="I796" s="13">
        <v>45363.0</v>
      </c>
      <c r="J796" s="13" t="inlineStr">
        <is>
          <t/>
        </is>
      </c>
      <c r="K796" s="14" t="inlineStr">
        <is>
          <t/>
        </is>
      </c>
      <c r="L796" s="14" t="inlineStr">
        <is>
          <t>Problema: Falha de conexão na Entrada Bobina OPX, SNR da bobina  -  
Solução: Substituição de componentes, ressolda na bobina  -</t>
        </is>
      </c>
      <c r="M796" s="14" t="inlineStr">
        <is>
          <t/>
        </is>
      </c>
      <c r="N796" s="14" t="inlineStr">
        <is>
          <t/>
        </is>
      </c>
      <c r="O796" s="14" t="inlineStr">
        <is>
          <t/>
        </is>
      </c>
      <c r="P796" s="14" t="inlineStr">
        <is>
          <t/>
        </is>
      </c>
      <c r="Q796" s="14" t="inlineStr">
        <is>
          <t/>
        </is>
      </c>
      <c r="R796" s="14" t="inlineStr">
        <is>
          <t/>
        </is>
      </c>
      <c r="S796" s="14" t="inlineStr">
        <is>
          <t/>
        </is>
      </c>
      <c r="T796" s="14" t="n">
        <v>6247397292</v>
      </c>
      <c r="U796" s="14" t="inlineStr">
        <is>
          <t/>
        </is>
      </c>
      <c r="V796" s="14" t="inlineStr">
        <is>
          <t>Michael S Centeno</t>
        </is>
      </c>
      <c r="W796" s="14" t="inlineStr">
        <is>
          <t>Felipe Graunke Sauaf jul 21, 2025 5:59 PM</t>
        </is>
      </c>
      <c r="X796" s="14" t="inlineStr">
        <is>
          <t/>
        </is>
      </c>
    </row>
    <row customHeight="1" ht="20" r="797">
      <c r="A797" s="3" t="inlineStr">
        <is>
          <t>HD 8CH foot ankle coil 3T(tornozelo)GE - OPX</t>
        </is>
      </c>
      <c r="B797" s="14" t="inlineStr">
        <is>
          <t/>
        </is>
      </c>
      <c r="C797" s="14" t="inlineStr">
        <is>
          <t>000143</t>
        </is>
      </c>
      <c r="D797" s="33" t="inlineStr">
        <is>
          <t>--</t>
        </is>
      </c>
      <c r="E797" s="17" t="inlineStr">
        <is>
          <t>Reportado</t>
        </is>
      </c>
      <c r="F797" s="14" t="inlineStr">
        <is>
          <t/>
        </is>
      </c>
      <c r="G797" s="14" t="inlineStr">
        <is>
          <t>OPX</t>
        </is>
      </c>
      <c r="H797" s="18" t="inlineStr">
        <is>
          <t>Não</t>
        </is>
      </c>
      <c r="I797" s="13">
        <v>45489.0</v>
      </c>
      <c r="J797" s="13" t="inlineStr">
        <is>
          <t/>
        </is>
      </c>
      <c r="K797" s="14" t="inlineStr">
        <is>
          <t/>
        </is>
      </c>
      <c r="L797" s="14" t="inlineStr">
        <is>
          <t>Problema:  -  Falha de conexão no elo 3,  -  Defeito no elo 4
Solução: Substituição de componentes, ressolda dos elos 3 e 4</t>
        </is>
      </c>
      <c r="M797" s="14" t="inlineStr">
        <is>
          <t/>
        </is>
      </c>
      <c r="N797" s="14" t="inlineStr">
        <is>
          <t/>
        </is>
      </c>
      <c r="O797" s="14" t="inlineStr">
        <is>
          <t/>
        </is>
      </c>
      <c r="P797" s="14" t="inlineStr">
        <is>
          <t/>
        </is>
      </c>
      <c r="Q797" s="14" t="inlineStr">
        <is>
          <t/>
        </is>
      </c>
      <c r="R797" s="14" t="inlineStr">
        <is>
          <t/>
        </is>
      </c>
      <c r="S797" s="14" t="inlineStr">
        <is>
          <t/>
        </is>
      </c>
      <c r="T797" s="14" t="n">
        <v>7033937319</v>
      </c>
      <c r="U797" s="14" t="inlineStr">
        <is>
          <t/>
        </is>
      </c>
      <c r="V797" s="14" t="inlineStr">
        <is>
          <t>Michael S Centeno</t>
        </is>
      </c>
      <c r="W797" s="14" t="inlineStr">
        <is>
          <t>Felipe Graunke Sauaf jul 21, 2025 5:59 PM</t>
        </is>
      </c>
      <c r="X797" s="14" t="inlineStr">
        <is>
          <t/>
        </is>
      </c>
    </row>
    <row customHeight="1" ht="20" r="798">
      <c r="A798" s="3" t="inlineStr">
        <is>
          <t>Bobina de joelho 3T HD Knee Coil GE - OPX</t>
        </is>
      </c>
      <c r="B798" s="14" t="inlineStr">
        <is>
          <t/>
        </is>
      </c>
      <c r="C798" s="14" t="inlineStr">
        <is>
          <t>000916</t>
        </is>
      </c>
      <c r="D798" s="33" t="inlineStr">
        <is>
          <t>--</t>
        </is>
      </c>
      <c r="E798" s="17" t="inlineStr">
        <is>
          <t>Reportado</t>
        </is>
      </c>
      <c r="F798" s="14" t="inlineStr">
        <is>
          <t/>
        </is>
      </c>
      <c r="G798" s="14" t="inlineStr">
        <is>
          <t>OPX</t>
        </is>
      </c>
      <c r="H798" s="18" t="inlineStr">
        <is>
          <t>Não</t>
        </is>
      </c>
      <c r="I798" s="13">
        <v>45489.0</v>
      </c>
      <c r="J798" s="13" t="inlineStr">
        <is>
          <t/>
        </is>
      </c>
      <c r="K798" s="14" t="inlineStr">
        <is>
          <t/>
        </is>
      </c>
      <c r="L798" s="14" t="inlineStr">
        <is>
          <t>Problema:  -  Falha de conexão no elo 3,  -  Defeito no elo 4
Solução:  -  Ressolda dos elos 3 e 4,  -  Substituição de componentes</t>
        </is>
      </c>
      <c r="M798" s="14" t="inlineStr">
        <is>
          <t/>
        </is>
      </c>
      <c r="N798" s="14" t="inlineStr">
        <is>
          <t/>
        </is>
      </c>
      <c r="O798" s="14" t="inlineStr">
        <is>
          <t/>
        </is>
      </c>
      <c r="P798" s="14" t="inlineStr">
        <is>
          <t/>
        </is>
      </c>
      <c r="Q798" s="14" t="inlineStr">
        <is>
          <t/>
        </is>
      </c>
      <c r="R798" s="14" t="inlineStr">
        <is>
          <t/>
        </is>
      </c>
      <c r="S798" s="14" t="inlineStr">
        <is>
          <t/>
        </is>
      </c>
      <c r="T798" s="14" t="n">
        <v>7034376339</v>
      </c>
      <c r="U798" s="14" t="inlineStr">
        <is>
          <t/>
        </is>
      </c>
      <c r="V798" s="14" t="inlineStr">
        <is>
          <t>Michael S Centeno</t>
        </is>
      </c>
      <c r="W798" s="14" t="inlineStr">
        <is>
          <t>Felipe Graunke Sauaf jul 21, 2025 5:59 PM</t>
        </is>
      </c>
      <c r="X798" s="14" t="inlineStr">
        <is>
          <t/>
        </is>
      </c>
    </row>
    <row customHeight="1" ht="20" r="799">
      <c r="A799" s="3" t="inlineStr">
        <is>
          <t>VRE reconstrutor de imagem - OPX</t>
        </is>
      </c>
      <c r="B799" s="14" t="inlineStr">
        <is>
          <t/>
        </is>
      </c>
      <c r="C799" s="14" t="inlineStr">
        <is>
          <t>1106XF505D</t>
        </is>
      </c>
      <c r="D799" s="33" t="inlineStr">
        <is>
          <t>--</t>
        </is>
      </c>
      <c r="E799" s="17" t="inlineStr">
        <is>
          <t>Reportado</t>
        </is>
      </c>
      <c r="F799" s="14" t="inlineStr">
        <is>
          <t/>
        </is>
      </c>
      <c r="G799" s="14" t="inlineStr">
        <is>
          <t>OPX</t>
        </is>
      </c>
      <c r="H799" s="18" t="inlineStr">
        <is>
          <t>Não</t>
        </is>
      </c>
      <c r="I799" s="13">
        <v>45489.0</v>
      </c>
      <c r="J799" s="13" t="inlineStr">
        <is>
          <t/>
        </is>
      </c>
      <c r="K799" s="14" t="inlineStr">
        <is>
          <t/>
        </is>
      </c>
      <c r="L799" s="14" t="inlineStr">
        <is>
          <t>Problema:  -  Falha de conexão no elemento
Solução:  -  Testado no lab,  -  OK</t>
        </is>
      </c>
      <c r="M799" s="14" t="inlineStr">
        <is>
          <t/>
        </is>
      </c>
      <c r="N799" s="14" t="inlineStr">
        <is>
          <t/>
        </is>
      </c>
      <c r="O799" s="14" t="inlineStr">
        <is>
          <t/>
        </is>
      </c>
      <c r="P799" s="14" t="inlineStr">
        <is>
          <t/>
        </is>
      </c>
      <c r="Q799" s="14" t="inlineStr">
        <is>
          <t/>
        </is>
      </c>
      <c r="R799" s="14" t="inlineStr">
        <is>
          <t/>
        </is>
      </c>
      <c r="S799" s="14" t="inlineStr">
        <is>
          <t/>
        </is>
      </c>
      <c r="T799" s="14" t="n">
        <v>7035322321</v>
      </c>
      <c r="U799" s="14" t="inlineStr">
        <is>
          <t/>
        </is>
      </c>
      <c r="V799" s="14" t="inlineStr">
        <is>
          <t>Michael S Centeno</t>
        </is>
      </c>
      <c r="W799" s="14" t="inlineStr">
        <is>
          <t>Felipe Graunke Sauaf jul 21, 2025 5:59 PM</t>
        </is>
      </c>
      <c r="X799" s="14" t="inlineStr">
        <is>
          <t/>
        </is>
      </c>
    </row>
    <row customHeight="1" ht="20" r="800">
      <c r="A800" s="3" t="inlineStr">
        <is>
          <t>Eixo C78X Philips  - OPX</t>
        </is>
      </c>
      <c r="B800" s="14" t="inlineStr">
        <is>
          <t/>
        </is>
      </c>
      <c r="C800" s="14" t="inlineStr">
        <is>
          <t>13-00131-000</t>
        </is>
      </c>
      <c r="D800" s="33" t="inlineStr">
        <is>
          <t>--</t>
        </is>
      </c>
      <c r="E800" s="17" t="inlineStr">
        <is>
          <t>Reportado</t>
        </is>
      </c>
      <c r="F800" s="14" t="inlineStr">
        <is>
          <t/>
        </is>
      </c>
      <c r="G800" s="14" t="inlineStr">
        <is>
          <t>OPX</t>
        </is>
      </c>
      <c r="H800" s="18" t="inlineStr">
        <is>
          <t>Não</t>
        </is>
      </c>
      <c r="I800" s="13">
        <v>45489.0</v>
      </c>
      <c r="J800" s="13" t="inlineStr">
        <is>
          <t/>
        </is>
      </c>
      <c r="K800" s="14" t="inlineStr">
        <is>
          <t/>
        </is>
      </c>
      <c r="L800" s="14" t="inlineStr">
        <is>
          <t>Problema: solda do elo quebrada, desconexão do elo da placa, ausência de sinal na bobina  -  
Solução: ressolda do elo, checagem de cabos e componentes, bobina enviada para teste</t>
        </is>
      </c>
      <c r="M800" s="14" t="inlineStr">
        <is>
          <t/>
        </is>
      </c>
      <c r="N800" s="14" t="inlineStr">
        <is>
          <t/>
        </is>
      </c>
      <c r="O800" s="14" t="inlineStr">
        <is>
          <t/>
        </is>
      </c>
      <c r="P800" s="14" t="inlineStr">
        <is>
          <t/>
        </is>
      </c>
      <c r="Q800" s="14" t="inlineStr">
        <is>
          <t/>
        </is>
      </c>
      <c r="R800" s="14" t="inlineStr">
        <is>
          <t/>
        </is>
      </c>
      <c r="S800" s="14" t="inlineStr">
        <is>
          <t/>
        </is>
      </c>
      <c r="T800" s="14" t="n">
        <v>7037285909</v>
      </c>
      <c r="U800" s="14" t="inlineStr">
        <is>
          <t/>
        </is>
      </c>
      <c r="V800" s="14" t="inlineStr">
        <is>
          <t>Michael S Centeno</t>
        </is>
      </c>
      <c r="W800" s="14" t="inlineStr">
        <is>
          <t>Felipe Graunke Sauaf jul 21, 2025 5:59 PM</t>
        </is>
      </c>
      <c r="X800" s="14" t="inlineStr">
        <is>
          <t/>
        </is>
      </c>
    </row>
    <row customHeight="1" ht="20" r="801">
      <c r="A801" s="3" t="inlineStr">
        <is>
          <t>Console Tomografia Selenia Hologic - OPX</t>
        </is>
      </c>
      <c r="B801" s="14" t="inlineStr">
        <is>
          <t/>
        </is>
      </c>
      <c r="C801" s="14" t="inlineStr">
        <is>
          <t>0824FMC1D0</t>
        </is>
      </c>
      <c r="D801" s="33" t="inlineStr">
        <is>
          <t>--</t>
        </is>
      </c>
      <c r="E801" s="17" t="inlineStr">
        <is>
          <t>Reportado</t>
        </is>
      </c>
      <c r="F801" s="14" t="inlineStr">
        <is>
          <t/>
        </is>
      </c>
      <c r="G801" s="14" t="inlineStr">
        <is>
          <t>OPX</t>
        </is>
      </c>
      <c r="H801" s="18" t="inlineStr">
        <is>
          <t>Não</t>
        </is>
      </c>
      <c r="I801" s="13">
        <v>45490.0</v>
      </c>
      <c r="J801" s="13" t="inlineStr">
        <is>
          <t/>
        </is>
      </c>
      <c r="K801" s="14" t="inlineStr">
        <is>
          <t/>
        </is>
      </c>
      <c r="L801" s="14" t="inlineStr">
        <is>
          <t>No result</t>
        </is>
      </c>
      <c r="M801" s="14" t="inlineStr">
        <is>
          <t/>
        </is>
      </c>
      <c r="N801" s="14" t="inlineStr">
        <is>
          <t/>
        </is>
      </c>
      <c r="O801" s="14" t="inlineStr">
        <is>
          <t/>
        </is>
      </c>
      <c r="P801" s="14" t="inlineStr">
        <is>
          <t/>
        </is>
      </c>
      <c r="Q801" s="14" t="inlineStr">
        <is>
          <t/>
        </is>
      </c>
      <c r="R801" s="14" t="inlineStr">
        <is>
          <t/>
        </is>
      </c>
      <c r="S801" s="14" t="inlineStr">
        <is>
          <t/>
        </is>
      </c>
      <c r="T801" s="14" t="n">
        <v>7042254185</v>
      </c>
      <c r="U801" s="14" t="inlineStr">
        <is>
          <t/>
        </is>
      </c>
      <c r="V801" s="14" t="inlineStr">
        <is>
          <t>Michael S Centeno</t>
        </is>
      </c>
      <c r="W801" s="14" t="inlineStr">
        <is>
          <t>Felipe Graunke Sauaf jul 21, 2025 5:59 PM</t>
        </is>
      </c>
      <c r="X801" s="14" t="inlineStr">
        <is>
          <t/>
        </is>
      </c>
    </row>
    <row customHeight="1" ht="20" r="802">
      <c r="A802" s="3" t="inlineStr">
        <is>
          <t>GP3 GE HealthCare - OPX</t>
        </is>
      </c>
      <c r="B802" s="14" t="inlineStr">
        <is>
          <t/>
        </is>
      </c>
      <c r="C802" s="14" t="inlineStr">
        <is>
          <t>HLXEBE</t>
        </is>
      </c>
      <c r="D802" s="33" t="inlineStr">
        <is>
          <t>--</t>
        </is>
      </c>
      <c r="E802" s="17" t="inlineStr">
        <is>
          <t>Reportado</t>
        </is>
      </c>
      <c r="F802" s="14" t="inlineStr">
        <is>
          <t/>
        </is>
      </c>
      <c r="G802" s="14" t="inlineStr">
        <is>
          <t>OPX</t>
        </is>
      </c>
      <c r="H802" s="18" t="inlineStr">
        <is>
          <t>Não</t>
        </is>
      </c>
      <c r="I802" s="13">
        <v>45518.0</v>
      </c>
      <c r="J802" s="13" t="inlineStr">
        <is>
          <t/>
        </is>
      </c>
      <c r="K802" s="14" t="inlineStr">
        <is>
          <t/>
        </is>
      </c>
      <c r="L802" s="14" t="inlineStr">
        <is>
          <t>Problema: carcaça enferrujada e suja, leds CAN_FLT e CAN_STAT piscando quando ligado.  -  Solução: limpeza da carcaça, verificação dos leds.</t>
        </is>
      </c>
      <c r="M802" s="14" t="inlineStr">
        <is>
          <t/>
        </is>
      </c>
      <c r="N802" s="14" t="inlineStr">
        <is>
          <t/>
        </is>
      </c>
      <c r="O802" s="14" t="inlineStr">
        <is>
          <t/>
        </is>
      </c>
      <c r="P802" s="14" t="inlineStr">
        <is>
          <t/>
        </is>
      </c>
      <c r="Q802" s="14" t="inlineStr">
        <is>
          <t/>
        </is>
      </c>
      <c r="R802" s="14" t="inlineStr">
        <is>
          <t/>
        </is>
      </c>
      <c r="S802" s="14" t="inlineStr">
        <is>
          <t/>
        </is>
      </c>
      <c r="T802" s="14" t="n">
        <v>7225249475</v>
      </c>
      <c r="U802" s="14" t="inlineStr">
        <is>
          <t/>
        </is>
      </c>
      <c r="V802" s="14" t="inlineStr">
        <is>
          <t>Michael S Centeno</t>
        </is>
      </c>
      <c r="W802" s="14" t="inlineStr">
        <is>
          <t>Felipe Graunke Sauaf jul 21, 2025 5:59 PM</t>
        </is>
      </c>
      <c r="X802" s="14" t="inlineStr">
        <is>
          <t/>
        </is>
      </c>
    </row>
    <row customHeight="1" ht="20" r="803">
      <c r="A803" s="3" t="inlineStr">
        <is>
          <t>Amplificador de Gradiente - SGA</t>
        </is>
      </c>
      <c r="B803" s="14" t="inlineStr">
        <is>
          <t/>
        </is>
      </c>
      <c r="C803" s="14" t="inlineStr">
        <is>
          <t>BT99KB</t>
        </is>
      </c>
      <c r="D803" s="33" t="inlineStr">
        <is>
          <t>--</t>
        </is>
      </c>
      <c r="E803" s="17" t="inlineStr">
        <is>
          <t>Reportado</t>
        </is>
      </c>
      <c r="F803" s="14" t="inlineStr">
        <is>
          <t/>
        </is>
      </c>
      <c r="G803" s="14" t="inlineStr">
        <is>
          <t>OPX</t>
        </is>
      </c>
      <c r="H803" s="18" t="inlineStr">
        <is>
          <t>Não</t>
        </is>
      </c>
      <c r="I803" s="13">
        <v>45524.0</v>
      </c>
      <c r="J803" s="13" t="inlineStr">
        <is>
          <t/>
        </is>
      </c>
      <c r="K803" s="14" t="inlineStr">
        <is>
          <t/>
        </is>
      </c>
      <c r="L803" s="14" t="inlineStr">
        <is>
          <t>Problema: corrente fora da faixa entre -20mA e 20mA, falha no diodo Melf da gate driver  -  
Solução: substituição do diodo Melf, realização de testes de validação do sensor de corrente LEM, testes com diferentes backplanes dos sensores.</t>
        </is>
      </c>
      <c r="M803" s="14" t="inlineStr">
        <is>
          <t/>
        </is>
      </c>
      <c r="N803" s="14" t="inlineStr">
        <is>
          <t/>
        </is>
      </c>
      <c r="O803" s="14" t="inlineStr">
        <is>
          <t/>
        </is>
      </c>
      <c r="P803" s="14" t="inlineStr">
        <is>
          <t/>
        </is>
      </c>
      <c r="Q803" s="14" t="inlineStr">
        <is>
          <t/>
        </is>
      </c>
      <c r="R803" s="14" t="inlineStr">
        <is>
          <t/>
        </is>
      </c>
      <c r="S803" s="14" t="inlineStr">
        <is>
          <t/>
        </is>
      </c>
      <c r="T803" s="14" t="n">
        <v>7264635879</v>
      </c>
      <c r="U803" s="14" t="inlineStr">
        <is>
          <t/>
        </is>
      </c>
      <c r="V803" s="14" t="inlineStr">
        <is>
          <t>Michael S Centeno</t>
        </is>
      </c>
      <c r="W803" s="14" t="inlineStr">
        <is>
          <t>Felipe Graunke Sauaf jul 21, 2025 5:59 PM</t>
        </is>
      </c>
      <c r="X803" s="14" t="inlineStr">
        <is>
          <t/>
        </is>
      </c>
    </row>
    <row customHeight="1" ht="20" r="804">
      <c r="A804" s="3" t="inlineStr">
        <is>
          <t>Amplificador RF AN8103 REV40 SRFD2 - OPX</t>
        </is>
      </c>
      <c r="B804" s="14" t="inlineStr">
        <is>
          <t/>
        </is>
      </c>
      <c r="C804" s="14" t="inlineStr">
        <is>
          <t>0303-0639</t>
        </is>
      </c>
      <c r="D804" s="33" t="inlineStr">
        <is>
          <t>--</t>
        </is>
      </c>
      <c r="E804" s="17" t="inlineStr">
        <is>
          <t>Reportado</t>
        </is>
      </c>
      <c r="F804" s="14" t="inlineStr">
        <is>
          <t/>
        </is>
      </c>
      <c r="G804" s="14" t="inlineStr">
        <is>
          <t>OPX</t>
        </is>
      </c>
      <c r="H804" s="18" t="inlineStr">
        <is>
          <t>Não</t>
        </is>
      </c>
      <c r="I804" s="13">
        <v>45490.0</v>
      </c>
      <c r="J804" s="13" t="inlineStr">
        <is>
          <t/>
        </is>
      </c>
      <c r="K804" s="14" t="inlineStr">
        <is>
          <t/>
        </is>
      </c>
      <c r="L804" s="14" t="inlineStr">
        <is>
          <t>Problema: amassados na carcaça  -  Falha na desamassagem  -  Substituição da carcaça necessária  -  Inspeção não conclusiva
Solução: troca da carcaça pelo RF da OPX (SN 0448-2008)  -  Inspeção realizada  -  Tentativa de desamassamento sem sucesso</t>
        </is>
      </c>
      <c r="M804" s="14" t="inlineStr">
        <is>
          <t/>
        </is>
      </c>
      <c r="N804" s="14" t="inlineStr">
        <is>
          <t/>
        </is>
      </c>
      <c r="O804" s="14" t="inlineStr">
        <is>
          <t/>
        </is>
      </c>
      <c r="P804" s="14" t="inlineStr">
        <is>
          <t/>
        </is>
      </c>
      <c r="Q804" s="14" t="inlineStr">
        <is>
          <t/>
        </is>
      </c>
      <c r="R804" s="14" t="inlineStr">
        <is>
          <t/>
        </is>
      </c>
      <c r="S804" s="14" t="inlineStr">
        <is>
          <t/>
        </is>
      </c>
      <c r="T804" s="14" t="n">
        <v>7042775676</v>
      </c>
      <c r="U804" s="14" t="inlineStr">
        <is>
          <t/>
        </is>
      </c>
      <c r="V804" s="14" t="inlineStr">
        <is>
          <t>Michael S Centeno</t>
        </is>
      </c>
      <c r="W804" s="14" t="inlineStr">
        <is>
          <t>Felipe Graunke Sauaf jul 21, 2025 5:59 PM</t>
        </is>
      </c>
      <c r="X804" s="14" t="inlineStr">
        <is>
          <t/>
        </is>
      </c>
    </row>
    <row customHeight="1" ht="20" r="805">
      <c r="A805" s="3" t="inlineStr">
        <is>
          <t>Fonte de Gradiente - ACGD SGA PS - OPX</t>
        </is>
      </c>
      <c r="B805" s="14" t="inlineStr">
        <is>
          <t/>
        </is>
      </c>
      <c r="C805" s="14" t="inlineStr">
        <is>
          <t>28239WH2</t>
        </is>
      </c>
      <c r="D805" s="33" t="inlineStr">
        <is>
          <t>--</t>
        </is>
      </c>
      <c r="E805" s="17" t="inlineStr">
        <is>
          <t>Reportado</t>
        </is>
      </c>
      <c r="F805" s="14" t="inlineStr">
        <is>
          <t/>
        </is>
      </c>
      <c r="G805" s="14" t="inlineStr">
        <is>
          <t>OPX</t>
        </is>
      </c>
      <c r="H805" s="18" t="inlineStr">
        <is>
          <t>Não</t>
        </is>
      </c>
      <c r="I805" s="13">
        <v>45534.0</v>
      </c>
      <c r="J805" s="13" t="inlineStr">
        <is>
          <t/>
        </is>
      </c>
      <c r="K805" s="14" t="inlineStr">
        <is>
          <t/>
        </is>
      </c>
      <c r="L805" s="14" t="inlineStr">
        <is>
          <t>Problema:  -  Falha de conexão no elo 3,  -  Defeito no elo 4
Solução: Substituição de componentes, ressolda dos elos 3 e 4</t>
        </is>
      </c>
      <c r="M805" s="14" t="inlineStr">
        <is>
          <t/>
        </is>
      </c>
      <c r="N805" s="14" t="inlineStr">
        <is>
          <t/>
        </is>
      </c>
      <c r="O805" s="14" t="inlineStr">
        <is>
          <t/>
        </is>
      </c>
      <c r="P805" s="14" t="inlineStr">
        <is>
          <t/>
        </is>
      </c>
      <c r="Q805" s="14" t="inlineStr">
        <is>
          <t/>
        </is>
      </c>
      <c r="R805" s="14" t="inlineStr">
        <is>
          <t/>
        </is>
      </c>
      <c r="S805" s="14" t="inlineStr">
        <is>
          <t/>
        </is>
      </c>
      <c r="T805" s="14" t="n">
        <v>7331436486</v>
      </c>
      <c r="U805" s="14" t="inlineStr">
        <is>
          <t/>
        </is>
      </c>
      <c r="V805" s="14" t="inlineStr">
        <is>
          <t>Michael S Centeno</t>
        </is>
      </c>
      <c r="W805" s="14" t="inlineStr">
        <is>
          <t>Felipe Graunke Sauaf jul 21, 2025 5:59 PM</t>
        </is>
      </c>
      <c r="X805" s="14" t="inlineStr">
        <is>
          <t/>
        </is>
      </c>
    </row>
    <row customHeight="1" ht="20" r="806">
      <c r="A806" s="3" t="inlineStr">
        <is>
          <t>Amplificador RF AN8103 REV1 SRFD2 - OPX</t>
        </is>
      </c>
      <c r="B806" s="14" t="inlineStr">
        <is>
          <t/>
        </is>
      </c>
      <c r="C806" s="14" t="inlineStr">
        <is>
          <t>0607-3328</t>
        </is>
      </c>
      <c r="D806" s="33" t="inlineStr">
        <is>
          <t>--</t>
        </is>
      </c>
      <c r="E806" s="17" t="inlineStr">
        <is>
          <t>Reportado</t>
        </is>
      </c>
      <c r="F806" s="14" t="inlineStr">
        <is>
          <t/>
        </is>
      </c>
      <c r="G806" s="14" t="inlineStr">
        <is>
          <t/>
        </is>
      </c>
      <c r="H806" s="18" t="inlineStr">
        <is>
          <t>Não</t>
        </is>
      </c>
      <c r="I806" s="13">
        <v>45538.0</v>
      </c>
      <c r="J806" s="13" t="inlineStr">
        <is>
          <t/>
        </is>
      </c>
      <c r="K806" s="14" t="inlineStr">
        <is>
          <t/>
        </is>
      </c>
      <c r="L806" s="14" t="inlineStr">
        <is>
          <t>Problema:  -  Defeito nos CI's de chaveamento (MSWA-2)U1, U2 e U3  -  Falha de conexão no amplificador (tl082)
Solução: Substituição de componentes</t>
        </is>
      </c>
      <c r="M806" s="14" t="inlineStr">
        <is>
          <t/>
        </is>
      </c>
      <c r="N806" s="14" t="inlineStr">
        <is>
          <t/>
        </is>
      </c>
      <c r="O806" s="14" t="inlineStr">
        <is>
          <t/>
        </is>
      </c>
      <c r="P806" s="14" t="inlineStr">
        <is>
          <t/>
        </is>
      </c>
      <c r="Q806" s="14" t="inlineStr">
        <is>
          <t/>
        </is>
      </c>
      <c r="R806" s="14" t="inlineStr">
        <is>
          <t/>
        </is>
      </c>
      <c r="S806" s="14" t="inlineStr">
        <is>
          <t/>
        </is>
      </c>
      <c r="T806" s="14" t="n">
        <v>7350647799</v>
      </c>
      <c r="U806" s="14" t="inlineStr">
        <is>
          <t/>
        </is>
      </c>
      <c r="V806" s="14" t="inlineStr">
        <is>
          <t>Michael S Centeno</t>
        </is>
      </c>
      <c r="W806" s="14" t="inlineStr">
        <is>
          <t>Felipe Graunke Sauaf jul 21, 2025 5:59 PM</t>
        </is>
      </c>
      <c r="X806" s="14" t="inlineStr">
        <is>
          <t/>
        </is>
      </c>
    </row>
    <row customHeight="1" ht="20" r="807">
      <c r="A807" s="3" t="inlineStr">
        <is>
          <t>Bobina quadratura knee/foot coil (Chaminé) - OPX</t>
        </is>
      </c>
      <c r="B807" s="14" t="inlineStr">
        <is>
          <t/>
        </is>
      </c>
      <c r="C807" s="14" t="inlineStr">
        <is>
          <t>51123</t>
        </is>
      </c>
      <c r="D807" s="33" t="inlineStr">
        <is>
          <t>--</t>
        </is>
      </c>
      <c r="E807" s="17" t="inlineStr">
        <is>
          <t>Reportado</t>
        </is>
      </c>
      <c r="F807" s="14" t="inlineStr">
        <is>
          <t/>
        </is>
      </c>
      <c r="G807" s="14" t="inlineStr">
        <is>
          <t>OPX</t>
        </is>
      </c>
      <c r="H807" s="18" t="inlineStr">
        <is>
          <t>Não</t>
        </is>
      </c>
      <c r="I807" s="13">
        <v>45607.0</v>
      </c>
      <c r="J807" s="13" t="inlineStr">
        <is>
          <t/>
        </is>
      </c>
      <c r="K807" s="14" t="inlineStr">
        <is>
          <t/>
        </is>
      </c>
      <c r="L807" s="14" t="inlineStr">
        <is>
          <t>No result</t>
        </is>
      </c>
      <c r="M807" s="14" t="inlineStr">
        <is>
          <t/>
        </is>
      </c>
      <c r="N807" s="14" t="inlineStr">
        <is>
          <t/>
        </is>
      </c>
      <c r="O807" s="14" t="inlineStr">
        <is>
          <t/>
        </is>
      </c>
      <c r="P807" s="14" t="inlineStr">
        <is>
          <t/>
        </is>
      </c>
      <c r="Q807" s="14" t="inlineStr">
        <is>
          <t/>
        </is>
      </c>
      <c r="R807" s="14" t="inlineStr">
        <is>
          <t/>
        </is>
      </c>
      <c r="S807" s="14" t="inlineStr">
        <is>
          <t/>
        </is>
      </c>
      <c r="T807" s="14" t="n">
        <v>7826269841</v>
      </c>
      <c r="U807" s="14" t="inlineStr">
        <is>
          <t/>
        </is>
      </c>
      <c r="V807" s="14" t="inlineStr">
        <is>
          <t>Michael S Centeno</t>
        </is>
      </c>
      <c r="W807" s="14" t="inlineStr">
        <is>
          <t>Felipe Graunke Sauaf jul 21, 2025 5:59 PM</t>
        </is>
      </c>
      <c r="X807" s="14" t="inlineStr">
        <is>
          <t/>
        </is>
      </c>
    </row>
    <row customHeight="1" ht="20" r="808">
      <c r="A808" s="3" t="inlineStr">
        <is>
          <t>Fonte PHPS OPX</t>
        </is>
      </c>
      <c r="B808" s="14" t="inlineStr">
        <is>
          <t/>
        </is>
      </c>
      <c r="C808" s="14" t="inlineStr">
        <is>
          <t>G43013120003</t>
        </is>
      </c>
      <c r="D808" s="33" t="inlineStr">
        <is>
          <t>--</t>
        </is>
      </c>
      <c r="E808" s="17" t="inlineStr">
        <is>
          <t>Reportado</t>
        </is>
      </c>
      <c r="F808" s="14" t="inlineStr">
        <is>
          <t/>
        </is>
      </c>
      <c r="G808" s="14" t="inlineStr">
        <is>
          <t/>
        </is>
      </c>
      <c r="H808" s="18" t="inlineStr">
        <is>
          <t>Não</t>
        </is>
      </c>
      <c r="I808" s="13">
        <v>45692.0</v>
      </c>
      <c r="J808" s="13" t="inlineStr">
        <is>
          <t/>
        </is>
      </c>
      <c r="K808" s="14" t="inlineStr">
        <is>
          <t/>
        </is>
      </c>
      <c r="L808" s="14" t="inlineStr">
        <is>
          <t>Problema: Falha na fonte, curto, defeito no transistor, falha de conexão  -  
Solução: Substituição de componentes, ressolda do fusível, substituição de termistores  -</t>
        </is>
      </c>
      <c r="M808" s="14" t="inlineStr">
        <is>
          <t/>
        </is>
      </c>
      <c r="N808" s="14" t="inlineStr">
        <is>
          <t/>
        </is>
      </c>
      <c r="O808" s="14" t="inlineStr">
        <is>
          <t/>
        </is>
      </c>
      <c r="P808" s="14" t="inlineStr">
        <is>
          <t/>
        </is>
      </c>
      <c r="Q808" s="14" t="inlineStr">
        <is>
          <t/>
        </is>
      </c>
      <c r="R808" s="14" t="inlineStr">
        <is>
          <t/>
        </is>
      </c>
      <c r="S808" s="14" t="inlineStr">
        <is>
          <t/>
        </is>
      </c>
      <c r="T808" s="14" t="n">
        <v>8397714002</v>
      </c>
      <c r="U808" s="14" t="inlineStr">
        <is>
          <t/>
        </is>
      </c>
      <c r="V808" s="14" t="inlineStr">
        <is>
          <t>Michael S Centeno</t>
        </is>
      </c>
      <c r="W808" s="14" t="inlineStr">
        <is>
          <t>Felipe Graunke Sauaf jul 21, 2025 5:59 PM</t>
        </is>
      </c>
      <c r="X808" s="14" t="inlineStr">
        <is>
          <t/>
        </is>
      </c>
    </row>
    <row customHeight="1" ht="20" r="809">
      <c r="A809" s="3" t="inlineStr">
        <is>
          <t>Bobina - 1.5T SPLIT HEAD COIL ASSEMBLY</t>
        </is>
      </c>
      <c r="B809" s="14" t="inlineStr">
        <is>
          <t/>
        </is>
      </c>
      <c r="C809" s="14" t="inlineStr">
        <is>
          <t>47062WH5</t>
        </is>
      </c>
      <c r="D809" s="33" t="inlineStr">
        <is>
          <t>--</t>
        </is>
      </c>
      <c r="E809" s="17" t="inlineStr">
        <is>
          <t>Reportado</t>
        </is>
      </c>
      <c r="F809" s="14" t="inlineStr">
        <is>
          <t/>
        </is>
      </c>
      <c r="G809" s="14" t="inlineStr">
        <is>
          <t>OPX</t>
        </is>
      </c>
      <c r="H809" s="18" t="inlineStr">
        <is>
          <t>Não</t>
        </is>
      </c>
      <c r="I809" s="13">
        <v>45707.0</v>
      </c>
      <c r="J809" s="13" t="inlineStr">
        <is>
          <t/>
        </is>
      </c>
      <c r="K809" s="14" t="inlineStr">
        <is>
          <t/>
        </is>
      </c>
      <c r="L809" s="14" t="inlineStr">
        <is>
          <t>Problema:  -  Falha de conexão no elo 3,  -  Defeito no elo 4
Solução: Substituição de componentes, ressolda dos elos 3 e 4</t>
        </is>
      </c>
      <c r="M809" s="14" t="inlineStr">
        <is>
          <t/>
        </is>
      </c>
      <c r="N809" s="14" t="inlineStr">
        <is>
          <t/>
        </is>
      </c>
      <c r="O809" s="14" t="inlineStr">
        <is>
          <t/>
        </is>
      </c>
      <c r="P809" s="14" t="inlineStr">
        <is>
          <t/>
        </is>
      </c>
      <c r="Q809" s="14" t="inlineStr">
        <is>
          <t/>
        </is>
      </c>
      <c r="R809" s="14" t="inlineStr">
        <is>
          <t/>
        </is>
      </c>
      <c r="S809" s="14" t="inlineStr">
        <is>
          <t/>
        </is>
      </c>
      <c r="T809" s="14" t="n">
        <v>8516515678</v>
      </c>
      <c r="U809" s="14" t="inlineStr">
        <is>
          <t/>
        </is>
      </c>
      <c r="V809" s="14" t="inlineStr">
        <is>
          <t>Michael S Centeno</t>
        </is>
      </c>
      <c r="W809" s="14" t="inlineStr">
        <is>
          <t>Felipe Graunke Sauaf jul 21, 2025 5:59 PM</t>
        </is>
      </c>
      <c r="X809" s="14" t="inlineStr">
        <is>
          <t/>
        </is>
      </c>
    </row>
    <row customHeight="1" ht="20" r="810">
      <c r="A810" s="3" t="inlineStr">
        <is>
          <t>TECLADO DE ULTRASSOM</t>
        </is>
      </c>
      <c r="B810" s="14" t="inlineStr">
        <is>
          <t/>
        </is>
      </c>
      <c r="C810" s="14" t="inlineStr">
        <is>
          <t/>
        </is>
      </c>
      <c r="D810" s="33" t="inlineStr">
        <is>
          <t>--</t>
        </is>
      </c>
      <c r="E810" s="17" t="inlineStr">
        <is>
          <t>Reportado</t>
        </is>
      </c>
      <c r="F810" s="14" t="inlineStr">
        <is>
          <t/>
        </is>
      </c>
      <c r="G810" s="14" t="inlineStr">
        <is>
          <t/>
        </is>
      </c>
      <c r="H810" s="18" t="inlineStr">
        <is>
          <t>Não</t>
        </is>
      </c>
      <c r="I810" s="13">
        <v>45713.0</v>
      </c>
      <c r="J810" s="13" t="inlineStr">
        <is>
          <t/>
        </is>
      </c>
      <c r="K810" s="14" t="inlineStr">
        <is>
          <t/>
        </is>
      </c>
      <c r="L810" s="14" t="inlineStr">
        <is>
          <t>Problema: peças faltando no teclado de ultrassom OPX  -  
Solução: envio do teclado para Marcos (Maringá) para uso conforme necessidade  -</t>
        </is>
      </c>
      <c r="M810" s="14" t="inlineStr">
        <is>
          <t/>
        </is>
      </c>
      <c r="N810" s="14" t="inlineStr">
        <is>
          <t/>
        </is>
      </c>
      <c r="O810" s="14" t="inlineStr">
        <is>
          <t/>
        </is>
      </c>
      <c r="P810" s="14" t="inlineStr">
        <is>
          <t/>
        </is>
      </c>
      <c r="Q810" s="14" t="inlineStr">
        <is>
          <t/>
        </is>
      </c>
      <c r="R810" s="14" t="inlineStr">
        <is>
          <t/>
        </is>
      </c>
      <c r="S810" s="14" t="inlineStr">
        <is>
          <t/>
        </is>
      </c>
      <c r="T810" s="14" t="n">
        <v>8566889001</v>
      </c>
      <c r="U810" s="14" t="inlineStr">
        <is>
          <t/>
        </is>
      </c>
      <c r="V810" s="14" t="inlineStr">
        <is>
          <t>Michael S Centeno</t>
        </is>
      </c>
      <c r="W810" s="14" t="inlineStr">
        <is>
          <t>Felipe Graunke Sauaf jul 21, 2025 5:59 PM</t>
        </is>
      </c>
      <c r="X810" s="14" t="inlineStr">
        <is>
          <t/>
        </is>
      </c>
    </row>
    <row customHeight="1" ht="20" r="811">
      <c r="A811" s="3" t="inlineStr">
        <is>
          <t>Bobina abdômen 9E Anterior Array GE - OPX</t>
        </is>
      </c>
      <c r="B811" s="14" t="inlineStr">
        <is>
          <t/>
        </is>
      </c>
      <c r="C811" s="14" t="inlineStr">
        <is>
          <t>003857WHH</t>
        </is>
      </c>
      <c r="D811" s="33" t="inlineStr">
        <is>
          <t>--</t>
        </is>
      </c>
      <c r="E811" s="17" t="inlineStr">
        <is>
          <t>Reportado</t>
        </is>
      </c>
      <c r="F811" s="14" t="inlineStr">
        <is>
          <t/>
        </is>
      </c>
      <c r="G811" s="14" t="inlineStr">
        <is>
          <t>OPX</t>
        </is>
      </c>
      <c r="H811" s="18" t="inlineStr">
        <is>
          <t>Não</t>
        </is>
      </c>
      <c r="I811" s="13">
        <v>45716.0</v>
      </c>
      <c r="J811" s="13" t="inlineStr">
        <is>
          <t/>
        </is>
      </c>
      <c r="K811" s="14" t="inlineStr">
        <is>
          <t/>
        </is>
      </c>
      <c r="L811" s="14" t="inlineStr">
        <is>
          <t>Problema:  -  Nenhum problema identificado durante o diagnóstico.
Solução:  -  Todos os elos estão ressonando OK, bobina vai para teste.</t>
        </is>
      </c>
      <c r="M811" s="14" t="inlineStr">
        <is>
          <t/>
        </is>
      </c>
      <c r="N811" s="14" t="inlineStr">
        <is>
          <t/>
        </is>
      </c>
      <c r="O811" s="14" t="inlineStr">
        <is>
          <t/>
        </is>
      </c>
      <c r="P811" s="14" t="inlineStr">
        <is>
          <t/>
        </is>
      </c>
      <c r="Q811" s="14" t="inlineStr">
        <is>
          <t/>
        </is>
      </c>
      <c r="R811" s="14" t="inlineStr">
        <is>
          <t/>
        </is>
      </c>
      <c r="S811" s="14" t="inlineStr">
        <is>
          <t/>
        </is>
      </c>
      <c r="T811" s="14" t="n">
        <v>8594091769</v>
      </c>
      <c r="U811" s="14" t="inlineStr">
        <is>
          <t/>
        </is>
      </c>
      <c r="V811" s="14" t="inlineStr">
        <is>
          <t>Michael S Centeno</t>
        </is>
      </c>
      <c r="W811" s="14" t="inlineStr">
        <is>
          <t>Felipe Graunke Sauaf jul 21, 2025 5:59 PM</t>
        </is>
      </c>
      <c r="X811" s="14" t="inlineStr">
        <is>
          <t/>
        </is>
      </c>
    </row>
    <row customHeight="1" ht="20" r="812">
      <c r="A812" s="3" t="inlineStr">
        <is>
          <t>FONTE LHTCB - OPX</t>
        </is>
      </c>
      <c r="B812" s="14" t="inlineStr">
        <is>
          <t/>
        </is>
      </c>
      <c r="C812" s="14" t="inlineStr">
        <is>
          <t>HL03E6BJ</t>
        </is>
      </c>
      <c r="D812" s="33" t="inlineStr">
        <is>
          <t>--</t>
        </is>
      </c>
      <c r="E812" s="17" t="inlineStr">
        <is>
          <t>Reportado</t>
        </is>
      </c>
      <c r="F812" s="14" t="inlineStr">
        <is>
          <t/>
        </is>
      </c>
      <c r="G812" s="14" t="inlineStr">
        <is>
          <t>OPX</t>
        </is>
      </c>
      <c r="H812" s="18" t="inlineStr">
        <is>
          <t>Não</t>
        </is>
      </c>
      <c r="I812" s="13">
        <v>45747.0</v>
      </c>
      <c r="J812" s="13" t="inlineStr">
        <is>
          <t/>
        </is>
      </c>
      <c r="K812" s="14" t="inlineStr">
        <is>
          <t/>
        </is>
      </c>
      <c r="L812" s="14" t="inlineStr">
        <is>
          <t>Problema: Retorno de peça LHTCB OPX,  -  Falha de conexão,  -  Defeito identificado no amplificador
Solução: Substituição de componentes,  -  Ressolda realizada,  -  Testes de funcionalidade executados</t>
        </is>
      </c>
      <c r="M812" s="14" t="inlineStr">
        <is>
          <t/>
        </is>
      </c>
      <c r="N812" s="14" t="inlineStr">
        <is>
          <t/>
        </is>
      </c>
      <c r="O812" s="14" t="inlineStr">
        <is>
          <t/>
        </is>
      </c>
      <c r="P812" s="14" t="inlineStr">
        <is>
          <t/>
        </is>
      </c>
      <c r="Q812" s="14" t="inlineStr">
        <is>
          <t/>
        </is>
      </c>
      <c r="R812" s="14" t="inlineStr">
        <is>
          <t/>
        </is>
      </c>
      <c r="S812" s="14" t="inlineStr">
        <is>
          <t/>
        </is>
      </c>
      <c r="T812" s="14" t="n">
        <v>8820224982</v>
      </c>
      <c r="U812" s="14" t="inlineStr">
        <is>
          <t/>
        </is>
      </c>
      <c r="V812" s="14" t="inlineStr">
        <is>
          <t>Michael S Centeno</t>
        </is>
      </c>
      <c r="W812" s="14" t="inlineStr">
        <is>
          <t>Felipe Graunke Sauaf jul 21, 2025 5:59 PM</t>
        </is>
      </c>
      <c r="X812" s="14" t="inlineStr">
        <is>
          <t/>
        </is>
      </c>
    </row>
    <row customHeight="1" ht="20" r="813">
      <c r="A813" s="3" t="inlineStr">
        <is>
          <t>AMPLIFICADOR DE GRADIENTE - OPX</t>
        </is>
      </c>
      <c r="B813" s="14" t="inlineStr">
        <is>
          <t/>
        </is>
      </c>
      <c r="C813" s="14" t="inlineStr">
        <is>
          <t>B27XRK</t>
        </is>
      </c>
      <c r="D813" s="33" t="inlineStr">
        <is>
          <t>--</t>
        </is>
      </c>
      <c r="E813" s="17" t="inlineStr">
        <is>
          <t>Reportado</t>
        </is>
      </c>
      <c r="F813" s="14" t="inlineStr">
        <is>
          <t/>
        </is>
      </c>
      <c r="G813" s="14" t="inlineStr">
        <is>
          <t>OPX</t>
        </is>
      </c>
      <c r="H813" s="18" t="inlineStr">
        <is>
          <t>Não</t>
        </is>
      </c>
      <c r="I813" s="13">
        <v>45747.0</v>
      </c>
      <c r="J813" s="13" t="inlineStr">
        <is>
          <t/>
        </is>
      </c>
      <c r="K813" s="14" t="inlineStr">
        <is>
          <t/>
        </is>
      </c>
      <c r="L813" s="14" t="inlineStr">
        <is>
          <t>Problema: curto no amplificador de gradiente OPX - SN B27XRK  -  
Solução: ressolda do circuito, substituição de componentes</t>
        </is>
      </c>
      <c r="M813" s="14" t="inlineStr">
        <is>
          <t/>
        </is>
      </c>
      <c r="N813" s="14" t="inlineStr">
        <is>
          <t/>
        </is>
      </c>
      <c r="O813" s="14" t="inlineStr">
        <is>
          <t/>
        </is>
      </c>
      <c r="P813" s="14" t="inlineStr">
        <is>
          <t/>
        </is>
      </c>
      <c r="Q813" s="14" t="inlineStr">
        <is>
          <t/>
        </is>
      </c>
      <c r="R813" s="14" t="inlineStr">
        <is>
          <t/>
        </is>
      </c>
      <c r="S813" s="14" t="inlineStr">
        <is>
          <t/>
        </is>
      </c>
      <c r="T813" s="14" t="n">
        <v>8823562471</v>
      </c>
      <c r="U813" s="14" t="inlineStr">
        <is>
          <t/>
        </is>
      </c>
      <c r="V813" s="14" t="inlineStr">
        <is>
          <t>Michael S Centeno</t>
        </is>
      </c>
      <c r="W813" s="14" t="inlineStr">
        <is>
          <t>Felipe Graunke Sauaf jul 21, 2025 5:59 PM</t>
        </is>
      </c>
      <c r="X813" s="14" t="inlineStr">
        <is>
          <t/>
        </is>
      </c>
    </row>
    <row customHeight="1" ht="20" r="814">
      <c r="A814" s="3" t="inlineStr">
        <is>
          <t>Bobina CTL</t>
        </is>
      </c>
      <c r="B814" s="14" t="inlineStr">
        <is>
          <t/>
        </is>
      </c>
      <c r="C814" s="14" t="inlineStr">
        <is>
          <t>71042WH6</t>
        </is>
      </c>
      <c r="D814" s="33" t="inlineStr">
        <is>
          <t>--</t>
        </is>
      </c>
      <c r="E814" s="35" t="inlineStr">
        <is>
          <t>Concluído</t>
        </is>
      </c>
      <c r="F814" s="14" t="inlineStr">
        <is>
          <t/>
        </is>
      </c>
      <c r="G814" s="14" t="inlineStr">
        <is>
          <t>OPX</t>
        </is>
      </c>
      <c r="H814" s="27" t="inlineStr">
        <is>
          <t>Sim</t>
        </is>
      </c>
      <c r="I814" s="13">
        <v>45604.0</v>
      </c>
      <c r="J814" s="13">
        <v>45782.0</v>
      </c>
      <c r="K814" s="14" t="inlineStr">
        <is>
          <t/>
        </is>
      </c>
      <c r="L814" s="14" t="inlineStr">
        <is>
          <t>Problema:  -  Empréstimo para ND 160,  -  Devolução para OPX,  -  Verificação de funcionamento
Solução:  -  Teste de funcionalidade,  -  Confirmação de estado operacional</t>
        </is>
      </c>
      <c r="M814" s="14" t="inlineStr">
        <is>
          <t/>
        </is>
      </c>
      <c r="N814" s="14" t="inlineStr">
        <is>
          <t/>
        </is>
      </c>
      <c r="O814" s="14" t="inlineStr">
        <is>
          <t/>
        </is>
      </c>
      <c r="P814" s="14" t="inlineStr">
        <is>
          <t/>
        </is>
      </c>
      <c r="Q814" s="14" t="inlineStr">
        <is>
          <t/>
        </is>
      </c>
      <c r="R814" s="14" t="inlineStr">
        <is>
          <t/>
        </is>
      </c>
      <c r="S814" s="14" t="inlineStr">
        <is>
          <t/>
        </is>
      </c>
      <c r="T814" s="14" t="n">
        <v>7814619961</v>
      </c>
      <c r="U814" s="14" t="inlineStr">
        <is>
          <t/>
        </is>
      </c>
      <c r="V814" s="14" t="inlineStr">
        <is>
          <t>Gabi</t>
        </is>
      </c>
      <c r="W814" s="14" t="inlineStr">
        <is>
          <t>Felipe Graunke Sauaf jul 21, 2025 5:59 PM</t>
        </is>
      </c>
      <c r="X814" s="14" t="inlineStr">
        <is>
          <t/>
        </is>
      </c>
    </row>
    <row customHeight="1" ht="20" r="815">
      <c r="A815" s="3" t="inlineStr">
        <is>
          <t>Bobina de abdômen 1.5T Express Coil 9E Anterior Array</t>
        </is>
      </c>
      <c r="B815" s="14" t="inlineStr">
        <is>
          <t/>
        </is>
      </c>
      <c r="C815" s="14" t="inlineStr">
        <is>
          <t>003840WHH</t>
        </is>
      </c>
      <c r="D815" s="33" t="inlineStr">
        <is>
          <t>--</t>
        </is>
      </c>
      <c r="E815" s="17" t="inlineStr">
        <is>
          <t>Reportado</t>
        </is>
      </c>
      <c r="F815" s="14" t="inlineStr">
        <is>
          <t/>
        </is>
      </c>
      <c r="G815" s="14" t="inlineStr">
        <is>
          <t/>
        </is>
      </c>
      <c r="H815" s="18" t="inlineStr">
        <is>
          <t>Não</t>
        </is>
      </c>
      <c r="I815" s="13">
        <v>45789.0</v>
      </c>
      <c r="J815" s="13" t="inlineStr">
        <is>
          <t/>
        </is>
      </c>
      <c r="K815" s="14" t="inlineStr">
        <is>
          <t/>
        </is>
      </c>
      <c r="L815" s="14" t="inlineStr">
        <is>
          <t>Problema: bobina sem cabo  -  
Solução: substituição de componentes  -</t>
        </is>
      </c>
      <c r="M815" s="14" t="inlineStr">
        <is>
          <t/>
        </is>
      </c>
      <c r="N815" s="14" t="inlineStr">
        <is>
          <t/>
        </is>
      </c>
      <c r="O815" s="14" t="inlineStr">
        <is>
          <t/>
        </is>
      </c>
      <c r="P815" s="14" t="inlineStr">
        <is>
          <t/>
        </is>
      </c>
      <c r="Q815" s="14" t="inlineStr">
        <is>
          <t/>
        </is>
      </c>
      <c r="R815" s="14" t="inlineStr">
        <is>
          <t/>
        </is>
      </c>
      <c r="S815" s="14" t="inlineStr">
        <is>
          <t/>
        </is>
      </c>
      <c r="T815" s="14" t="n">
        <v>9125602630</v>
      </c>
      <c r="U815" s="14" t="inlineStr">
        <is>
          <t/>
        </is>
      </c>
      <c r="V815" s="14" t="inlineStr">
        <is>
          <t>Michael S Centeno</t>
        </is>
      </c>
      <c r="W815" s="14" t="inlineStr">
        <is>
          <t>Felipe Graunke Sauaf jul 21, 2025 5:59 PM</t>
        </is>
      </c>
      <c r="X815" s="14" t="inlineStr">
        <is>
          <t/>
        </is>
      </c>
    </row>
    <row customHeight="1" ht="20" r="816">
      <c r="A816" s="3" t="inlineStr">
        <is>
          <t>Scsi</t>
        </is>
      </c>
      <c r="B816" s="14" t="inlineStr">
        <is>
          <t/>
        </is>
      </c>
      <c r="C816" s="14" t="inlineStr">
        <is>
          <t>CI 0005902</t>
        </is>
      </c>
      <c r="D816" s="33" t="inlineStr">
        <is>
          <t>--</t>
        </is>
      </c>
      <c r="E816" s="17" t="inlineStr">
        <is>
          <t>Reportado</t>
        </is>
      </c>
      <c r="F816" s="14" t="inlineStr">
        <is>
          <t/>
        </is>
      </c>
      <c r="G816" s="14" t="inlineStr">
        <is>
          <t/>
        </is>
      </c>
      <c r="H816" s="18" t="inlineStr">
        <is>
          <t>Não</t>
        </is>
      </c>
      <c r="I816" s="13">
        <v>45807.0</v>
      </c>
      <c r="J816" s="13" t="inlineStr">
        <is>
          <t/>
        </is>
      </c>
      <c r="K816" s="14" t="inlineStr">
        <is>
          <t/>
        </is>
      </c>
      <c r="L816" s="14" t="inlineStr">
        <is>
          <t>No result</t>
        </is>
      </c>
      <c r="M816" s="14" t="inlineStr">
        <is>
          <t/>
        </is>
      </c>
      <c r="N816" s="14" t="inlineStr">
        <is>
          <t/>
        </is>
      </c>
      <c r="O816" s="14" t="inlineStr">
        <is>
          <t/>
        </is>
      </c>
      <c r="P816" s="14" t="inlineStr">
        <is>
          <t/>
        </is>
      </c>
      <c r="Q816" s="14" t="inlineStr">
        <is>
          <t/>
        </is>
      </c>
      <c r="R816" s="14" t="inlineStr">
        <is>
          <t/>
        </is>
      </c>
      <c r="S816" s="14" t="inlineStr">
        <is>
          <t/>
        </is>
      </c>
      <c r="T816" s="14" t="n">
        <v>9267331125</v>
      </c>
      <c r="U816" s="14" t="inlineStr">
        <is>
          <t/>
        </is>
      </c>
      <c r="V816" s="14" t="inlineStr">
        <is>
          <t>Felipe Graunke Sauaf</t>
        </is>
      </c>
      <c r="W816" s="14" t="inlineStr">
        <is>
          <t>Felipe Graunke Sauaf jul 21, 2025 5:59 PM</t>
        </is>
      </c>
      <c r="X816" s="14" t="inlineStr">
        <is>
          <t/>
        </is>
      </c>
    </row>
    <row customHeight="1" ht="20" r="817">
      <c r="A817" s="3" t="inlineStr">
        <is>
          <t>Scsi</t>
        </is>
      </c>
      <c r="B817" s="14" t="inlineStr">
        <is>
          <t/>
        </is>
      </c>
      <c r="C817" s="14" t="inlineStr">
        <is>
          <t>CI 0006731</t>
        </is>
      </c>
      <c r="D817" s="33" t="inlineStr">
        <is>
          <t>--</t>
        </is>
      </c>
      <c r="E817" s="17" t="inlineStr">
        <is>
          <t>Reportado</t>
        </is>
      </c>
      <c r="F817" s="14" t="inlineStr">
        <is>
          <t/>
        </is>
      </c>
      <c r="G817" s="14" t="inlineStr">
        <is>
          <t/>
        </is>
      </c>
      <c r="H817" s="18" t="inlineStr">
        <is>
          <t>Não</t>
        </is>
      </c>
      <c r="I817" s="13">
        <v>45807.0</v>
      </c>
      <c r="J817" s="13" t="inlineStr">
        <is>
          <t/>
        </is>
      </c>
      <c r="K817" s="14" t="inlineStr">
        <is>
          <t/>
        </is>
      </c>
      <c r="L817" s="14" t="inlineStr">
        <is>
          <t>No result</t>
        </is>
      </c>
      <c r="M817" s="14" t="inlineStr">
        <is>
          <t/>
        </is>
      </c>
      <c r="N817" s="14" t="inlineStr">
        <is>
          <t/>
        </is>
      </c>
      <c r="O817" s="14" t="inlineStr">
        <is>
          <t/>
        </is>
      </c>
      <c r="P817" s="14" t="inlineStr">
        <is>
          <t/>
        </is>
      </c>
      <c r="Q817" s="14" t="inlineStr">
        <is>
          <t/>
        </is>
      </c>
      <c r="R817" s="14" t="inlineStr">
        <is>
          <t/>
        </is>
      </c>
      <c r="S817" s="14" t="inlineStr">
        <is>
          <t/>
        </is>
      </c>
      <c r="T817" s="14" t="n">
        <v>9267448273</v>
      </c>
      <c r="U817" s="14" t="inlineStr">
        <is>
          <t/>
        </is>
      </c>
      <c r="V817" s="14" t="inlineStr">
        <is>
          <t>Felipe Graunke Sauaf</t>
        </is>
      </c>
      <c r="W817" s="14" t="inlineStr">
        <is>
          <t>Felipe Graunke Sauaf jul 21, 2025 5:59 PM</t>
        </is>
      </c>
      <c r="X817" s="14" t="inlineStr">
        <is>
          <t/>
        </is>
      </c>
    </row>
    <row customHeight="1" ht="20" r="818">
      <c r="A818" s="0" t="inlineStr">
        <is>
          <t/>
        </is>
      </c>
      <c r="B818" s="0" t="inlineStr">
        <is>
          <t/>
        </is>
      </c>
      <c r="C818" s="0" t="inlineStr">
        <is>
          <t/>
        </is>
      </c>
      <c r="D818" s="0" t="inlineStr">
        <is>
          <t/>
        </is>
      </c>
      <c r="E818" s="0" t="inlineStr">
        <is>
          <t/>
        </is>
      </c>
      <c r="F818" s="0" t="inlineStr">
        <is>
          <t/>
        </is>
      </c>
      <c r="G818" s="0" t="inlineStr">
        <is>
          <t/>
        </is>
      </c>
      <c r="H818" s="0" t="inlineStr">
        <is>
          <t/>
        </is>
      </c>
      <c r="I818" s="21" t="inlineStr">
        <is>
          <t>De 2021-08-02 até 2025-05-30</t>
        </is>
      </c>
      <c r="J818" s="21" t="inlineStr">
        <is>
          <t>De 2021-08-02 até 2025-05-05</t>
        </is>
      </c>
      <c r="K818" s="0" t="inlineStr">
        <is>
          <t/>
        </is>
      </c>
      <c r="L818" s="0" t="inlineStr">
        <is>
          <t/>
        </is>
      </c>
      <c r="M818" s="0" t="inlineStr">
        <is>
          <t/>
        </is>
      </c>
      <c r="N818" s="21" t="str">
        <f>SUM(N761:N817)</f>
      </c>
      <c r="O818" s="21" t="str">
        <f>SUM(O761:O817)</f>
      </c>
      <c r="P818" s="21" t="inlineStr">
        <is>
          <t>18:44:54</t>
        </is>
      </c>
      <c r="Q818" s="21" t="inlineStr">
        <is>
          <t>00:00:00</t>
        </is>
      </c>
      <c r="R818" s="21" t="inlineStr">
        <is>
          <t>00:00:00</t>
        </is>
      </c>
      <c r="S818" s="21" t="inlineStr">
        <is>
          <t>00:00:00</t>
        </is>
      </c>
      <c r="T818" s="0" t="inlineStr">
        <is>
          <t/>
        </is>
      </c>
      <c r="U818" s="21" t="inlineStr">
        <is>
          <t>0/3</t>
        </is>
      </c>
      <c r="V818" s="0" t="inlineStr">
        <is>
          <t/>
        </is>
      </c>
      <c r="W818" s="0" t="inlineStr">
        <is>
          <t/>
        </is>
      </c>
      <c r="X818" s="0" t="inlineStr">
        <is>
          <t/>
        </is>
      </c>
    </row>
    <row customHeight="1" ht="40" r="819"/>
    <row customHeight="1" ht="20" r="820">
      <c r="A820" s="44" t="inlineStr">
        <is>
          <t>REFERÊNCIAS</t>
        </is>
      </c>
    </row>
    <row customHeight="1" ht="20" r="821">
      <c r="A821" s="7" t="inlineStr">
        <is>
          <t>Name</t>
        </is>
      </c>
      <c r="B821" s="6" t="inlineStr">
        <is>
          <t>Nº Proposta</t>
        </is>
      </c>
      <c r="C821" s="6" t="inlineStr">
        <is>
          <t>SN</t>
        </is>
      </c>
      <c r="D821" s="6" t="inlineStr">
        <is>
          <t>Prioridade</t>
        </is>
      </c>
      <c r="E821" s="6" t="inlineStr">
        <is>
          <t>Status</t>
        </is>
      </c>
      <c r="F821" s="6" t="inlineStr">
        <is>
          <t>Responsável</t>
        </is>
      </c>
      <c r="G821" s="6" t="inlineStr">
        <is>
          <t>Cliente</t>
        </is>
      </c>
      <c r="H821" s="6" t="inlineStr">
        <is>
          <t>Enviar</t>
        </is>
      </c>
      <c r="I821" s="6" t="inlineStr">
        <is>
          <t>Submit date</t>
        </is>
      </c>
      <c r="J821" s="6" t="inlineStr">
        <is>
          <t>Resolvido em</t>
        </is>
      </c>
      <c r="K821" s="6" t="inlineStr">
        <is>
          <t>SID</t>
        </is>
      </c>
      <c r="L821" s="6" t="inlineStr">
        <is>
          <t>Descrição Reparo</t>
        </is>
      </c>
      <c r="M821" s="6" t="inlineStr">
        <is>
          <t>Máquina/Modelo</t>
        </is>
      </c>
      <c r="N821" s="6" t="inlineStr">
        <is>
          <t>Qtde Testes</t>
        </is>
      </c>
      <c r="O821" s="6" t="inlineStr">
        <is>
          <t>Retornos</t>
        </is>
      </c>
      <c r="P821" s="6" t="inlineStr">
        <is>
          <t>MTTR</t>
        </is>
      </c>
      <c r="Q821" s="6" t="inlineStr">
        <is>
          <t>Testing</t>
        </is>
      </c>
      <c r="R821" s="6" t="inlineStr">
        <is>
          <t>Purchasing</t>
        </is>
      </c>
      <c r="S821" s="6" t="inlineStr">
        <is>
          <t>3D</t>
        </is>
      </c>
      <c r="T821" s="6" t="inlineStr">
        <is>
          <t>Item ID</t>
        </is>
      </c>
      <c r="U821" s="6" t="inlineStr">
        <is>
          <t>Complexidade</t>
        </is>
      </c>
      <c r="V821" s="6" t="inlineStr">
        <is>
          <t>Para</t>
        </is>
      </c>
      <c r="W821" s="6" t="inlineStr">
        <is>
          <t>Last Updated</t>
        </is>
      </c>
      <c r="X821" s="6" t="inlineStr">
        <is>
          <t>monday Doc v2</t>
        </is>
      </c>
    </row>
    <row customHeight="1" ht="20" r="822">
      <c r="A822" s="3" t="inlineStr">
        <is>
          <t>Pré-amplificadores - Preamp bobinas GE</t>
        </is>
      </c>
      <c r="B822" s="14" t="inlineStr">
        <is>
          <t>interno</t>
        </is>
      </c>
      <c r="C822" s="14" t="inlineStr">
        <is>
          <t/>
        </is>
      </c>
      <c r="D822" s="33" t="inlineStr">
        <is>
          <t>--</t>
        </is>
      </c>
      <c r="E822" s="36" t="inlineStr">
        <is>
          <t/>
        </is>
      </c>
      <c r="F822" s="14" t="inlineStr">
        <is>
          <t/>
        </is>
      </c>
      <c r="G822" s="14" t="inlineStr">
        <is>
          <t>OPX</t>
        </is>
      </c>
      <c r="H822" s="18" t="inlineStr">
        <is>
          <t>Não</t>
        </is>
      </c>
      <c r="I822" s="12">
        <v>44333.97708333333</v>
      </c>
      <c r="J822" s="13" t="inlineStr">
        <is>
          <t/>
        </is>
      </c>
      <c r="K822" s="14" t="inlineStr">
        <is>
          <t/>
        </is>
      </c>
      <c r="L822" s="14" t="inlineStr">
        <is>
          <t>Problema: pré amplificadores com medições diferentes, falta de diodo, resistor variável em valor incorreto, diodos danificados  -  
Solução: substituição de componentes, regulagem do resistor variável para 70 ohms, troca dos diodos, medições realizadas para comparação.</t>
        </is>
      </c>
      <c r="M822" s="14" t="inlineStr">
        <is>
          <t/>
        </is>
      </c>
      <c r="N822" s="14" t="inlineStr">
        <is>
          <t/>
        </is>
      </c>
      <c r="O822" s="14" t="inlineStr">
        <is>
          <t/>
        </is>
      </c>
      <c r="P822" s="14" t="inlineStr">
        <is>
          <t>01:34:22</t>
        </is>
      </c>
      <c r="Q822" s="14" t="inlineStr">
        <is>
          <t/>
        </is>
      </c>
      <c r="R822" s="14" t="inlineStr">
        <is>
          <t/>
        </is>
      </c>
      <c r="S822" s="14" t="inlineStr">
        <is>
          <t/>
        </is>
      </c>
      <c r="T822" s="14" t="n">
        <v>1301651108</v>
      </c>
      <c r="U822" s="14" t="inlineStr">
        <is>
          <t/>
        </is>
      </c>
      <c r="V822" s="14" t="inlineStr">
        <is>
          <t>OPx Soluções Inteligentes</t>
        </is>
      </c>
      <c r="W822" s="14" t="inlineStr">
        <is>
          <t>Felipe Graunke Sauaf jul 21, 2025 5:59 PM</t>
        </is>
      </c>
      <c r="X822" s="14" t="inlineStr">
        <is>
          <t/>
        </is>
      </c>
    </row>
    <row customHeight="1" ht="20" r="823">
      <c r="A823" s="3" t="inlineStr">
        <is>
          <t>apresentações OPX e Clinica Remota</t>
        </is>
      </c>
      <c r="B823" s="14" t="inlineStr">
        <is>
          <t>interno</t>
        </is>
      </c>
      <c r="C823" s="14" t="inlineStr">
        <is>
          <t/>
        </is>
      </c>
      <c r="D823" s="33" t="inlineStr">
        <is>
          <t>--</t>
        </is>
      </c>
      <c r="E823" s="36" t="inlineStr">
        <is>
          <t/>
        </is>
      </c>
      <c r="F823" s="14" t="inlineStr">
        <is>
          <t/>
        </is>
      </c>
      <c r="G823" s="14" t="inlineStr">
        <is>
          <t>OPX</t>
        </is>
      </c>
      <c r="H823" s="18" t="inlineStr">
        <is>
          <t>Não</t>
        </is>
      </c>
      <c r="I823" s="12">
        <v>44392.59097222222</v>
      </c>
      <c r="J823" s="13" t="inlineStr">
        <is>
          <t/>
        </is>
      </c>
      <c r="K823" s="14" t="inlineStr">
        <is>
          <t/>
        </is>
      </c>
      <c r="L823" s="14" t="inlineStr">
        <is>
          <t>Problema: Falha de conexão no elo 3, curto no elo 4  -  
Solução: Substituição de componentes, ressolda de conexões, teste de funcionalidade realizado  -</t>
        </is>
      </c>
      <c r="M823" s="14" t="inlineStr">
        <is>
          <t/>
        </is>
      </c>
      <c r="N823" s="14" t="inlineStr">
        <is>
          <t/>
        </is>
      </c>
      <c r="O823" s="14" t="inlineStr">
        <is>
          <t/>
        </is>
      </c>
      <c r="P823" s="14" t="inlineStr">
        <is>
          <t/>
        </is>
      </c>
      <c r="Q823" s="14" t="inlineStr">
        <is>
          <t/>
        </is>
      </c>
      <c r="R823" s="14" t="inlineStr">
        <is>
          <t/>
        </is>
      </c>
      <c r="S823" s="14" t="inlineStr">
        <is>
          <t/>
        </is>
      </c>
      <c r="T823" s="14" t="n">
        <v>1485892080</v>
      </c>
      <c r="U823" s="14" t="inlineStr">
        <is>
          <t/>
        </is>
      </c>
      <c r="V823" s="14" t="inlineStr">
        <is>
          <t/>
        </is>
      </c>
      <c r="W823" s="14" t="inlineStr">
        <is>
          <t>Felipe Graunke Sauaf jul 21, 2025 5:59 PM</t>
        </is>
      </c>
      <c r="X823" s="14" t="inlineStr">
        <is>
          <t/>
        </is>
      </c>
    </row>
    <row customHeight="1" ht="20" r="824">
      <c r="A824" s="3" t="inlineStr">
        <is>
          <t>Manual "Como testar componentes eletrônicos"</t>
        </is>
      </c>
      <c r="B824" s="14" t="inlineStr">
        <is>
          <t/>
        </is>
      </c>
      <c r="C824" s="14" t="inlineStr">
        <is>
          <t/>
        </is>
      </c>
      <c r="D824" s="33" t="inlineStr">
        <is>
          <t>--</t>
        </is>
      </c>
      <c r="E824" s="36" t="inlineStr">
        <is>
          <t/>
        </is>
      </c>
      <c r="F824" s="14" t="inlineStr">
        <is>
          <t/>
        </is>
      </c>
      <c r="G824" s="14" t="inlineStr">
        <is>
          <t/>
        </is>
      </c>
      <c r="H824" s="18" t="inlineStr">
        <is>
          <t>Não</t>
        </is>
      </c>
      <c r="I824" s="12">
        <v>44421.779861111114</v>
      </c>
      <c r="J824" s="13" t="inlineStr">
        <is>
          <t/>
        </is>
      </c>
      <c r="K824" s="14" t="inlineStr">
        <is>
          <t/>
        </is>
      </c>
      <c r="L824" s="14" t="inlineStr">
        <is>
          <t>Problema: curto, falha de conexão  -  -  -  -  
Solução: ressolda, substituição de componentes</t>
        </is>
      </c>
      <c r="M824" s="14" t="inlineStr">
        <is>
          <t/>
        </is>
      </c>
      <c r="N824" s="14" t="inlineStr">
        <is>
          <t/>
        </is>
      </c>
      <c r="O824" s="14" t="inlineStr">
        <is>
          <t/>
        </is>
      </c>
      <c r="P824" s="14" t="inlineStr">
        <is>
          <t/>
        </is>
      </c>
      <c r="Q824" s="14" t="inlineStr">
        <is>
          <t/>
        </is>
      </c>
      <c r="R824" s="14" t="inlineStr">
        <is>
          <t/>
        </is>
      </c>
      <c r="S824" s="14" t="inlineStr">
        <is>
          <t/>
        </is>
      </c>
      <c r="T824" s="14" t="n">
        <v>1575600039</v>
      </c>
      <c r="U824" s="14" t="inlineStr">
        <is>
          <t/>
        </is>
      </c>
      <c r="V824" s="14" t="inlineStr">
        <is>
          <t>Maria Eduarda, Gabriel Magdaleno</t>
        </is>
      </c>
      <c r="W824" s="14" t="inlineStr">
        <is>
          <t>Felipe Graunke Sauaf jul 21, 2025 5:59 PM</t>
        </is>
      </c>
      <c r="X824" s="14" t="inlineStr">
        <is>
          <t/>
        </is>
      </c>
    </row>
    <row customHeight="1" ht="20" r="825">
      <c r="A825" s="3" t="inlineStr">
        <is>
          <t>Curso de treinamento para bobinas</t>
        </is>
      </c>
      <c r="B825" s="14" t="inlineStr">
        <is>
          <t/>
        </is>
      </c>
      <c r="C825" s="14" t="inlineStr">
        <is>
          <t/>
        </is>
      </c>
      <c r="D825" s="33" t="inlineStr">
        <is>
          <t>--</t>
        </is>
      </c>
      <c r="E825" s="36" t="inlineStr">
        <is>
          <t/>
        </is>
      </c>
      <c r="F825" s="14" t="inlineStr">
        <is>
          <t/>
        </is>
      </c>
      <c r="G825" s="14" t="inlineStr">
        <is>
          <t/>
        </is>
      </c>
      <c r="H825" s="18" t="inlineStr">
        <is>
          <t>Não</t>
        </is>
      </c>
      <c r="I825" s="12">
        <v>44442.356944444444</v>
      </c>
      <c r="J825" s="13" t="inlineStr">
        <is>
          <t/>
        </is>
      </c>
      <c r="K825" s="14" t="inlineStr">
        <is>
          <t/>
        </is>
      </c>
      <c r="L825" s="14" t="inlineStr">
        <is>
          <t>Problema: Falha de conexão no elo 3 e 4 da bobina, curto no amplificador 1  -  
Solução: Substituição de componentes, ressolda de conexões, teste de continuidade realizado, verificação de integridade do circuito.</t>
        </is>
      </c>
      <c r="M825" s="14" t="inlineStr">
        <is>
          <t/>
        </is>
      </c>
      <c r="N825" s="14" t="inlineStr">
        <is>
          <t/>
        </is>
      </c>
      <c r="O825" s="14" t="inlineStr">
        <is>
          <t/>
        </is>
      </c>
      <c r="P825" s="14" t="inlineStr">
        <is>
          <t>04:00:00</t>
        </is>
      </c>
      <c r="Q825" s="14" t="inlineStr">
        <is>
          <t/>
        </is>
      </c>
      <c r="R825" s="14" t="inlineStr">
        <is>
          <t/>
        </is>
      </c>
      <c r="S825" s="14" t="inlineStr">
        <is>
          <t/>
        </is>
      </c>
      <c r="T825" s="14" t="n">
        <v>1639859305</v>
      </c>
      <c r="U825" s="14" t="inlineStr">
        <is>
          <t/>
        </is>
      </c>
      <c r="V825" s="14" t="inlineStr">
        <is>
          <t>Maria Eduarda, Gabriel Magdaleno</t>
        </is>
      </c>
      <c r="W825" s="14" t="inlineStr">
        <is>
          <t>Felipe Graunke Sauaf jul 21, 2025 5:59 PM</t>
        </is>
      </c>
      <c r="X825" s="14" t="inlineStr">
        <is>
          <t/>
        </is>
      </c>
    </row>
    <row customHeight="1" ht="20" r="826">
      <c r="A826" s="3" t="inlineStr">
        <is>
          <t>Como testar Transformadores</t>
        </is>
      </c>
      <c r="B826" s="14" t="inlineStr">
        <is>
          <t>interno</t>
        </is>
      </c>
      <c r="C826" s="14" t="inlineStr">
        <is>
          <t/>
        </is>
      </c>
      <c r="D826" s="33" t="inlineStr">
        <is>
          <t>--</t>
        </is>
      </c>
      <c r="E826" s="36" t="inlineStr">
        <is>
          <t/>
        </is>
      </c>
      <c r="F826" s="14" t="inlineStr">
        <is>
          <t/>
        </is>
      </c>
      <c r="G826" s="14" t="inlineStr">
        <is>
          <t>OPX</t>
        </is>
      </c>
      <c r="H826" s="18" t="inlineStr">
        <is>
          <t>Não</t>
        </is>
      </c>
      <c r="I826" s="12">
        <v>44473.72152777778</v>
      </c>
      <c r="J826" s="13" t="inlineStr">
        <is>
          <t/>
        </is>
      </c>
      <c r="K826" s="14" t="inlineStr">
        <is>
          <t/>
        </is>
      </c>
      <c r="L826" s="14" t="inlineStr">
        <is>
          <t>Problema: Falha de conexão nos elos 1 e 3 do transformador.  -  -  -  -  Solução: Teste completo do transformador, verificação dos testes 1 e 3, substituição de componentes.</t>
        </is>
      </c>
      <c r="M826" s="14" t="inlineStr">
        <is>
          <t/>
        </is>
      </c>
      <c r="N826" s="14" t="inlineStr">
        <is>
          <t/>
        </is>
      </c>
      <c r="O826" s="14" t="inlineStr">
        <is>
          <t/>
        </is>
      </c>
      <c r="P826" s="14" t="inlineStr">
        <is>
          <t/>
        </is>
      </c>
      <c r="Q826" s="14" t="inlineStr">
        <is>
          <t/>
        </is>
      </c>
      <c r="R826" s="14" t="inlineStr">
        <is>
          <t/>
        </is>
      </c>
      <c r="S826" s="14" t="inlineStr">
        <is>
          <t/>
        </is>
      </c>
      <c r="T826" s="14" t="n">
        <v>1749019075</v>
      </c>
      <c r="U826" s="14" t="inlineStr">
        <is>
          <t/>
        </is>
      </c>
      <c r="V826" s="14" t="inlineStr">
        <is>
          <t>Maria Eduarda, Gabriel Magdaleno</t>
        </is>
      </c>
      <c r="W826" s="14" t="inlineStr">
        <is>
          <t>Felipe Graunke Sauaf jul 21, 2025 5:59 PM</t>
        </is>
      </c>
      <c r="X826" s="14" t="inlineStr">
        <is>
          <t/>
        </is>
      </c>
    </row>
    <row customHeight="1" ht="20" r="827">
      <c r="A827" s="3" t="inlineStr">
        <is>
          <t>Crimpar conector</t>
        </is>
      </c>
      <c r="B827" s="14" t="inlineStr">
        <is>
          <t>interno</t>
        </is>
      </c>
      <c r="C827" s="14" t="inlineStr">
        <is>
          <t/>
        </is>
      </c>
      <c r="D827" s="33" t="inlineStr">
        <is>
          <t>--</t>
        </is>
      </c>
      <c r="E827" s="36" t="inlineStr">
        <is>
          <t/>
        </is>
      </c>
      <c r="F827" s="14" t="inlineStr">
        <is>
          <t/>
        </is>
      </c>
      <c r="G827" s="14" t="inlineStr">
        <is>
          <t>OPX</t>
        </is>
      </c>
      <c r="H827" s="18" t="inlineStr">
        <is>
          <t>Não</t>
        </is>
      </c>
      <c r="I827" s="13">
        <v>44508.0</v>
      </c>
      <c r="J827" s="13" t="inlineStr">
        <is>
          <t/>
        </is>
      </c>
      <c r="K827" s="14" t="inlineStr">
        <is>
          <t/>
        </is>
      </c>
      <c r="L827" s="14" t="inlineStr">
        <is>
          <t>Problema: curto, falha de conexão  -  -  -  -  
Solução: substituição de componentes, ressolda</t>
        </is>
      </c>
      <c r="M827" s="14" t="inlineStr">
        <is>
          <t/>
        </is>
      </c>
      <c r="N827" s="14" t="inlineStr">
        <is>
          <t/>
        </is>
      </c>
      <c r="O827" s="14" t="inlineStr">
        <is>
          <t/>
        </is>
      </c>
      <c r="P827" s="14" t="inlineStr">
        <is>
          <t/>
        </is>
      </c>
      <c r="Q827" s="14" t="inlineStr">
        <is>
          <t/>
        </is>
      </c>
      <c r="R827" s="14" t="inlineStr">
        <is>
          <t/>
        </is>
      </c>
      <c r="S827" s="14" t="inlineStr">
        <is>
          <t/>
        </is>
      </c>
      <c r="T827" s="14" t="n">
        <v>1881438347</v>
      </c>
      <c r="U827" s="14" t="inlineStr">
        <is>
          <t/>
        </is>
      </c>
      <c r="V827" s="14" t="inlineStr">
        <is>
          <t>Maria Eduarda, Gabriel Magdaleno</t>
        </is>
      </c>
      <c r="W827" s="14" t="inlineStr">
        <is>
          <t>Felipe Graunke Sauaf jul 21, 2025 5:59 PM</t>
        </is>
      </c>
      <c r="X827" s="14" t="inlineStr">
        <is>
          <t/>
        </is>
      </c>
    </row>
    <row customHeight="1" ht="20" r="828">
      <c r="A828" s="3" t="inlineStr">
        <is>
          <t>Cabo flat 14 vias (cabo DC da mesa)</t>
        </is>
      </c>
      <c r="B828" s="14" t="inlineStr">
        <is>
          <t/>
        </is>
      </c>
      <c r="C828" s="14" t="inlineStr">
        <is>
          <t/>
        </is>
      </c>
      <c r="D828" s="33" t="inlineStr">
        <is>
          <t>--</t>
        </is>
      </c>
      <c r="E828" s="36" t="inlineStr">
        <is>
          <t/>
        </is>
      </c>
      <c r="F828" s="14" t="inlineStr">
        <is>
          <t/>
        </is>
      </c>
      <c r="G828" s="14" t="inlineStr">
        <is>
          <t/>
        </is>
      </c>
      <c r="H828" s="18" t="inlineStr">
        <is>
          <t>Não</t>
        </is>
      </c>
      <c r="I828" s="13">
        <v>44509.0</v>
      </c>
      <c r="J828" s="13" t="inlineStr">
        <is>
          <t/>
        </is>
      </c>
      <c r="K828" s="14" t="inlineStr">
        <is>
          <t/>
        </is>
      </c>
      <c r="L828" s="14" t="inlineStr">
        <is>
          <t>Problema: cabo curto, necessidade de comprimento adicional  -  
Solução: substituição do cabo por um de 2,7 metros, com margem de erro de 5cm em cada lado  -</t>
        </is>
      </c>
      <c r="M828" s="14" t="inlineStr">
        <is>
          <t/>
        </is>
      </c>
      <c r="N828" s="14" t="inlineStr">
        <is>
          <t/>
        </is>
      </c>
      <c r="O828" s="14" t="inlineStr">
        <is>
          <t/>
        </is>
      </c>
      <c r="P828" s="14" t="inlineStr">
        <is>
          <t/>
        </is>
      </c>
      <c r="Q828" s="14" t="inlineStr">
        <is>
          <t/>
        </is>
      </c>
      <c r="R828" s="14" t="inlineStr">
        <is>
          <t/>
        </is>
      </c>
      <c r="S828" s="14" t="inlineStr">
        <is>
          <t/>
        </is>
      </c>
      <c r="T828" s="14" t="n">
        <v>1885601781</v>
      </c>
      <c r="U828" s="14" t="inlineStr">
        <is>
          <t/>
        </is>
      </c>
      <c r="V828" s="14" t="inlineStr">
        <is>
          <t>Maria Eduarda, Gabriel Magdaleno</t>
        </is>
      </c>
      <c r="W828" s="14" t="inlineStr">
        <is>
          <t>Felipe Graunke Sauaf jul 21, 2025 5:59 PM</t>
        </is>
      </c>
      <c r="X828" s="14" t="inlineStr">
        <is>
          <t/>
        </is>
      </c>
    </row>
    <row customHeight="1" ht="20" r="829">
      <c r="A829" s="3" t="inlineStr">
        <is>
          <t>Códigos de Capacitores SMD</t>
        </is>
      </c>
      <c r="B829" s="14" t="inlineStr">
        <is>
          <t/>
        </is>
      </c>
      <c r="C829" s="14" t="inlineStr">
        <is>
          <t/>
        </is>
      </c>
      <c r="D829" s="33" t="inlineStr">
        <is>
          <t>--</t>
        </is>
      </c>
      <c r="E829" s="36" t="inlineStr">
        <is>
          <t/>
        </is>
      </c>
      <c r="F829" s="14" t="inlineStr">
        <is>
          <t/>
        </is>
      </c>
      <c r="G829" s="14" t="inlineStr">
        <is>
          <t/>
        </is>
      </c>
      <c r="H829" s="18" t="inlineStr">
        <is>
          <t>Não</t>
        </is>
      </c>
      <c r="I829" s="13">
        <v>44519.0</v>
      </c>
      <c r="J829" s="13" t="inlineStr">
        <is>
          <t/>
        </is>
      </c>
      <c r="K829" s="14" t="inlineStr">
        <is>
          <t/>
        </is>
      </c>
      <c r="L829" s="14" t="inlineStr">
        <is>
          <t>Problema: curto, falha de conexão no elo 3 e 4 da bobina  -  
Solução: ressolda, substituição de componentes  -</t>
        </is>
      </c>
      <c r="M829" s="14" t="inlineStr">
        <is>
          <t/>
        </is>
      </c>
      <c r="N829" s="14" t="inlineStr">
        <is>
          <t/>
        </is>
      </c>
      <c r="O829" s="14" t="inlineStr">
        <is>
          <t/>
        </is>
      </c>
      <c r="P829" s="14" t="inlineStr">
        <is>
          <t/>
        </is>
      </c>
      <c r="Q829" s="14" t="inlineStr">
        <is>
          <t/>
        </is>
      </c>
      <c r="R829" s="14" t="inlineStr">
        <is>
          <t/>
        </is>
      </c>
      <c r="S829" s="14" t="inlineStr">
        <is>
          <t/>
        </is>
      </c>
      <c r="T829" s="14" t="n">
        <v>1922910306</v>
      </c>
      <c r="U829" s="14" t="inlineStr">
        <is>
          <t/>
        </is>
      </c>
      <c r="V829" s="14" t="inlineStr">
        <is>
          <t>Maria Eduarda, Gabriel Magdaleno</t>
        </is>
      </c>
      <c r="W829" s="14" t="inlineStr">
        <is>
          <t>Felipe Graunke Sauaf jul 21, 2025 5:59 PM</t>
        </is>
      </c>
      <c r="X829" s="14" t="inlineStr">
        <is>
          <t/>
        </is>
      </c>
    </row>
    <row customHeight="1" ht="20" r="830">
      <c r="A830" s="3" t="inlineStr">
        <is>
          <t>VRS - LAB</t>
        </is>
      </c>
      <c r="B830" s="14" t="inlineStr">
        <is>
          <t/>
        </is>
      </c>
      <c r="C830" s="14" t="inlineStr">
        <is>
          <t/>
        </is>
      </c>
      <c r="D830" s="33" t="inlineStr">
        <is>
          <t>--</t>
        </is>
      </c>
      <c r="E830" s="36" t="inlineStr">
        <is>
          <t/>
        </is>
      </c>
      <c r="F830" s="14" t="inlineStr">
        <is>
          <t/>
        </is>
      </c>
      <c r="G830" s="14" t="inlineStr">
        <is>
          <t/>
        </is>
      </c>
      <c r="H830" s="18" t="inlineStr">
        <is>
          <t>Não</t>
        </is>
      </c>
      <c r="I830" s="13">
        <v>44524.0</v>
      </c>
      <c r="J830" s="13" t="inlineStr">
        <is>
          <t/>
        </is>
      </c>
      <c r="K830" s="14" t="inlineStr">
        <is>
          <t/>
        </is>
      </c>
      <c r="L830" s="14" t="inlineStr">
        <is>
          <t>Problema: falha de comunicação, licença não encontrada  -  
Solução: atualização de licença, registro do software, substituição de componentes</t>
        </is>
      </c>
      <c r="M830" s="14" t="inlineStr">
        <is>
          <t/>
        </is>
      </c>
      <c r="N830" s="14" t="inlineStr">
        <is>
          <t/>
        </is>
      </c>
      <c r="O830" s="14" t="inlineStr">
        <is>
          <t/>
        </is>
      </c>
      <c r="P830" s="14" t="inlineStr">
        <is>
          <t/>
        </is>
      </c>
      <c r="Q830" s="14" t="inlineStr">
        <is>
          <t/>
        </is>
      </c>
      <c r="R830" s="14" t="inlineStr">
        <is>
          <t/>
        </is>
      </c>
      <c r="S830" s="14" t="inlineStr">
        <is>
          <t/>
        </is>
      </c>
      <c r="T830" s="14" t="n">
        <v>1942764566</v>
      </c>
      <c r="U830" s="14" t="inlineStr">
        <is>
          <t/>
        </is>
      </c>
      <c r="V830" s="14" t="inlineStr">
        <is>
          <t>Maria Eduarda, Gabriel Magdaleno</t>
        </is>
      </c>
      <c r="W830" s="14" t="inlineStr">
        <is>
          <t>Felipe Graunke Sauaf jul 21, 2025 5:59 PM</t>
        </is>
      </c>
      <c r="X830" s="14" t="inlineStr">
        <is>
          <t/>
        </is>
      </c>
    </row>
    <row customHeight="1" ht="20" r="831">
      <c r="A831" s="3" t="inlineStr">
        <is>
          <t>Escala de medição caneta multímetro</t>
        </is>
      </c>
      <c r="B831" s="14" t="inlineStr">
        <is>
          <t/>
        </is>
      </c>
      <c r="C831" s="14" t="inlineStr">
        <is>
          <t/>
        </is>
      </c>
      <c r="D831" s="33" t="inlineStr">
        <is>
          <t>--</t>
        </is>
      </c>
      <c r="E831" s="36" t="inlineStr">
        <is>
          <t/>
        </is>
      </c>
      <c r="F831" s="14" t="inlineStr">
        <is>
          <t/>
        </is>
      </c>
      <c r="G831" s="14" t="inlineStr">
        <is>
          <t/>
        </is>
      </c>
      <c r="H831" s="18" t="inlineStr">
        <is>
          <t>Não</t>
        </is>
      </c>
      <c r="I831" s="13">
        <v>44545.0</v>
      </c>
      <c r="J831" s="13" t="inlineStr">
        <is>
          <t/>
        </is>
      </c>
      <c r="K831" s="14" t="inlineStr">
        <is>
          <t/>
        </is>
      </c>
      <c r="L831" s="14" t="inlineStr">
        <is>
          <t>No result</t>
        </is>
      </c>
      <c r="M831" s="14" t="inlineStr">
        <is>
          <t/>
        </is>
      </c>
      <c r="N831" s="14" t="inlineStr">
        <is>
          <t/>
        </is>
      </c>
      <c r="O831" s="14" t="inlineStr">
        <is>
          <t/>
        </is>
      </c>
      <c r="P831" s="14" t="inlineStr">
        <is>
          <t/>
        </is>
      </c>
      <c r="Q831" s="14" t="inlineStr">
        <is>
          <t/>
        </is>
      </c>
      <c r="R831" s="14" t="inlineStr">
        <is>
          <t/>
        </is>
      </c>
      <c r="S831" s="14" t="inlineStr">
        <is>
          <t/>
        </is>
      </c>
      <c r="T831" s="14" t="n">
        <v>2030861757</v>
      </c>
      <c r="U831" s="14" t="inlineStr">
        <is>
          <t/>
        </is>
      </c>
      <c r="V831" s="14" t="inlineStr">
        <is>
          <t>Maria Eduarda, Gabriel Magdaleno</t>
        </is>
      </c>
      <c r="W831" s="14" t="inlineStr">
        <is>
          <t>Felipe Graunke Sauaf jul 21, 2025 5:59 PM</t>
        </is>
      </c>
      <c r="X831" s="14" t="inlineStr">
        <is>
          <t/>
        </is>
      </c>
    </row>
    <row customHeight="1" ht="20" r="832">
      <c r="A832" s="3" t="inlineStr">
        <is>
          <t>Placa de teste de pré-amp</t>
        </is>
      </c>
      <c r="B832" s="14" t="inlineStr">
        <is>
          <t/>
        </is>
      </c>
      <c r="C832" s="14" t="inlineStr">
        <is>
          <t/>
        </is>
      </c>
      <c r="D832" s="33" t="inlineStr">
        <is>
          <t>--</t>
        </is>
      </c>
      <c r="E832" s="36" t="inlineStr">
        <is>
          <t/>
        </is>
      </c>
      <c r="F832" s="14" t="inlineStr">
        <is>
          <t/>
        </is>
      </c>
      <c r="G832" s="14" t="inlineStr">
        <is>
          <t>OPX</t>
        </is>
      </c>
      <c r="H832" s="18" t="inlineStr">
        <is>
          <t>Não</t>
        </is>
      </c>
      <c r="I832" s="13">
        <v>44629.0</v>
      </c>
      <c r="J832" s="13" t="inlineStr">
        <is>
          <t/>
        </is>
      </c>
      <c r="K832" s="14" t="inlineStr">
        <is>
          <t/>
        </is>
      </c>
      <c r="L832" s="14" t="inlineStr">
        <is>
          <t>Problema: curto na placa do pré-amplificador, falha de conexão no resistor variável  -  
Solução: ressolda dos componentes, calibração do resistor variável, substituição de componentes danificados.</t>
        </is>
      </c>
      <c r="M832" s="14" t="inlineStr">
        <is>
          <t/>
        </is>
      </c>
      <c r="N832" s="14" t="inlineStr">
        <is>
          <t/>
        </is>
      </c>
      <c r="O832" s="14" t="inlineStr">
        <is>
          <t/>
        </is>
      </c>
      <c r="P832" s="14" t="inlineStr">
        <is>
          <t>00:51:54</t>
        </is>
      </c>
      <c r="Q832" s="14" t="inlineStr">
        <is>
          <t/>
        </is>
      </c>
      <c r="R832" s="14" t="inlineStr">
        <is>
          <t/>
        </is>
      </c>
      <c r="S832" s="14" t="inlineStr">
        <is>
          <t/>
        </is>
      </c>
      <c r="T832" s="14" t="n">
        <v>2393637878</v>
      </c>
      <c r="U832" s="14" t="inlineStr">
        <is>
          <t/>
        </is>
      </c>
      <c r="V832" s="14" t="inlineStr">
        <is>
          <t>Gabriel Magdaleno</t>
        </is>
      </c>
      <c r="W832" s="14" t="inlineStr">
        <is>
          <t>Felipe Graunke Sauaf jul 21, 2025 5:59 PM</t>
        </is>
      </c>
      <c r="X832" s="14" t="inlineStr">
        <is>
          <t/>
        </is>
      </c>
    </row>
    <row customHeight="1" ht="20" r="833">
      <c r="A833" s="3" t="inlineStr">
        <is>
          <t>Raio-X bobina abdômen 1.5T 9E 8CH 8 canais Anterior Array AA</t>
        </is>
      </c>
      <c r="B833" s="14" t="inlineStr">
        <is>
          <t/>
        </is>
      </c>
      <c r="C833" s="14" t="inlineStr">
        <is>
          <t/>
        </is>
      </c>
      <c r="D833" s="33" t="inlineStr">
        <is>
          <t>--</t>
        </is>
      </c>
      <c r="E833" s="36" t="inlineStr">
        <is>
          <t/>
        </is>
      </c>
      <c r="F833" s="14" t="inlineStr">
        <is>
          <t/>
        </is>
      </c>
      <c r="G833" s="14" t="inlineStr">
        <is>
          <t/>
        </is>
      </c>
      <c r="H833" s="18" t="inlineStr">
        <is>
          <t>Não</t>
        </is>
      </c>
      <c r="I833" s="13">
        <v>44719.0</v>
      </c>
      <c r="J833" s="13" t="inlineStr">
        <is>
          <t/>
        </is>
      </c>
      <c r="K833" s="14" t="inlineStr">
        <is>
          <t/>
        </is>
      </c>
      <c r="L833" s="14" t="inlineStr">
        <is>
          <t>No result</t>
        </is>
      </c>
      <c r="M833" s="14" t="inlineStr">
        <is>
          <t/>
        </is>
      </c>
      <c r="N833" s="14" t="inlineStr">
        <is>
          <t/>
        </is>
      </c>
      <c r="O833" s="14" t="inlineStr">
        <is>
          <t/>
        </is>
      </c>
      <c r="P833" s="14" t="inlineStr">
        <is>
          <t/>
        </is>
      </c>
      <c r="Q833" s="14" t="inlineStr">
        <is>
          <t/>
        </is>
      </c>
      <c r="R833" s="14" t="inlineStr">
        <is>
          <t/>
        </is>
      </c>
      <c r="S833" s="14" t="inlineStr">
        <is>
          <t/>
        </is>
      </c>
      <c r="T833" s="14" t="n">
        <v>2774074362</v>
      </c>
      <c r="U833" s="14" t="inlineStr">
        <is>
          <t/>
        </is>
      </c>
      <c r="V833" s="14" t="inlineStr">
        <is>
          <t>Maria Eduarda, Gabriel Magdaleno</t>
        </is>
      </c>
      <c r="W833" s="14" t="inlineStr">
        <is>
          <t>Felipe Graunke Sauaf jul 21, 2025 5:59 PM</t>
        </is>
      </c>
      <c r="X833" s="14" t="inlineStr">
        <is>
          <t/>
        </is>
      </c>
    </row>
    <row customHeight="1" ht="20" r="834">
      <c r="A834" s="3" t="inlineStr">
        <is>
          <t>Manutenção de Bobinas</t>
        </is>
      </c>
      <c r="B834" s="14" t="inlineStr">
        <is>
          <t>interno</t>
        </is>
      </c>
      <c r="C834" s="14" t="inlineStr">
        <is>
          <t/>
        </is>
      </c>
      <c r="D834" s="33" t="inlineStr">
        <is>
          <t>--</t>
        </is>
      </c>
      <c r="E834" s="36" t="inlineStr">
        <is>
          <t/>
        </is>
      </c>
      <c r="F834" s="14" t="inlineStr">
        <is>
          <t/>
        </is>
      </c>
      <c r="G834" s="14" t="inlineStr">
        <is>
          <t>OPX</t>
        </is>
      </c>
      <c r="H834" s="18" t="inlineStr">
        <is>
          <t>Não</t>
        </is>
      </c>
      <c r="I834" s="13">
        <v>44720.0</v>
      </c>
      <c r="J834" s="13" t="inlineStr">
        <is>
          <t/>
        </is>
      </c>
      <c r="K834" s="14" t="inlineStr">
        <is>
          <t/>
        </is>
      </c>
      <c r="L834" s="14" t="inlineStr">
        <is>
          <t>Problema: Falha de conexão no elo 3, curto no elo 4  -  
Solução: Ressolda no elo 3, substituição de componentes no elo 4</t>
        </is>
      </c>
      <c r="M834" s="14" t="inlineStr">
        <is>
          <t/>
        </is>
      </c>
      <c r="N834" s="14" t="inlineStr">
        <is>
          <t/>
        </is>
      </c>
      <c r="O834" s="14" t="inlineStr">
        <is>
          <t/>
        </is>
      </c>
      <c r="P834" s="14" t="inlineStr">
        <is>
          <t/>
        </is>
      </c>
      <c r="Q834" s="14" t="inlineStr">
        <is>
          <t/>
        </is>
      </c>
      <c r="R834" s="14" t="inlineStr">
        <is>
          <t/>
        </is>
      </c>
      <c r="S834" s="14" t="inlineStr">
        <is>
          <t/>
        </is>
      </c>
      <c r="T834" s="14" t="n">
        <v>2783251545</v>
      </c>
      <c r="U834" s="14" t="inlineStr">
        <is>
          <t/>
        </is>
      </c>
      <c r="V834" s="14" t="inlineStr">
        <is>
          <t>Maria Eduarda, Gabriel Magdaleno</t>
        </is>
      </c>
      <c r="W834" s="14" t="inlineStr">
        <is>
          <t>Felipe Graunke Sauaf jul 21, 2025 5:59 PM</t>
        </is>
      </c>
      <c r="X834" s="14" t="inlineStr">
        <is>
          <t/>
        </is>
      </c>
    </row>
    <row customHeight="1" ht="20" r="835">
      <c r="A835" s="3" t="inlineStr">
        <is>
          <t>Elementos Bobina Abdômen  - Anterior Array</t>
        </is>
      </c>
      <c r="B835" s="14" t="inlineStr">
        <is>
          <t/>
        </is>
      </c>
      <c r="C835" s="14" t="inlineStr">
        <is>
          <t/>
        </is>
      </c>
      <c r="D835" s="33" t="inlineStr">
        <is>
          <t>--</t>
        </is>
      </c>
      <c r="E835" s="36" t="inlineStr">
        <is>
          <t/>
        </is>
      </c>
      <c r="F835" s="14" t="inlineStr">
        <is>
          <t/>
        </is>
      </c>
      <c r="G835" s="14" t="inlineStr">
        <is>
          <t/>
        </is>
      </c>
      <c r="H835" s="18" t="inlineStr">
        <is>
          <t>Não</t>
        </is>
      </c>
      <c r="I835" s="13">
        <v>44796.0</v>
      </c>
      <c r="J835" s="13" t="inlineStr">
        <is>
          <t/>
        </is>
      </c>
      <c r="K835" s="14" t="inlineStr">
        <is>
          <t/>
        </is>
      </c>
      <c r="L835" s="14" t="inlineStr">
        <is>
          <t>No result</t>
        </is>
      </c>
      <c r="M835" s="14" t="inlineStr">
        <is>
          <t/>
        </is>
      </c>
      <c r="N835" s="14" t="inlineStr">
        <is>
          <t/>
        </is>
      </c>
      <c r="O835" s="14" t="inlineStr">
        <is>
          <t/>
        </is>
      </c>
      <c r="P835" s="14" t="inlineStr">
        <is>
          <t/>
        </is>
      </c>
      <c r="Q835" s="14" t="inlineStr">
        <is>
          <t/>
        </is>
      </c>
      <c r="R835" s="14" t="inlineStr">
        <is>
          <t/>
        </is>
      </c>
      <c r="S835" s="14" t="inlineStr">
        <is>
          <t/>
        </is>
      </c>
      <c r="T835" s="14" t="n">
        <v>3132734576</v>
      </c>
      <c r="U835" s="14" t="inlineStr">
        <is>
          <t/>
        </is>
      </c>
      <c r="V835" s="14" t="inlineStr">
        <is>
          <t>Gabriel Magdaleno</t>
        </is>
      </c>
      <c r="W835" s="14" t="inlineStr">
        <is>
          <t>Felipe Graunke Sauaf jul 21, 2025 5:59 PM</t>
        </is>
      </c>
      <c r="X835" s="14" t="inlineStr">
        <is>
          <t/>
        </is>
      </c>
    </row>
    <row customHeight="1" ht="20" r="836">
      <c r="A836" s="3" t="inlineStr">
        <is>
          <t>Tabela código componentes SMD</t>
        </is>
      </c>
      <c r="B836" s="14" t="inlineStr">
        <is>
          <t/>
        </is>
      </c>
      <c r="C836" s="14" t="inlineStr">
        <is>
          <t/>
        </is>
      </c>
      <c r="D836" s="33" t="inlineStr">
        <is>
          <t>--</t>
        </is>
      </c>
      <c r="E836" s="36" t="inlineStr">
        <is>
          <t/>
        </is>
      </c>
      <c r="F836" s="14" t="inlineStr">
        <is>
          <t/>
        </is>
      </c>
      <c r="G836" s="14" t="inlineStr">
        <is>
          <t/>
        </is>
      </c>
      <c r="H836" s="18" t="inlineStr">
        <is>
          <t>Não</t>
        </is>
      </c>
      <c r="I836" s="13">
        <v>44888.0</v>
      </c>
      <c r="J836" s="13" t="inlineStr">
        <is>
          <t/>
        </is>
      </c>
      <c r="K836" s="14" t="inlineStr">
        <is>
          <t/>
        </is>
      </c>
      <c r="L836" s="14" t="inlineStr">
        <is>
          <t>Problema: curto, falha de conexão, defeito no amplificador  -  
Solução: ressolda, substituição de componentes  -</t>
        </is>
      </c>
      <c r="M836" s="14" t="inlineStr">
        <is>
          <t/>
        </is>
      </c>
      <c r="N836" s="14" t="inlineStr">
        <is>
          <t/>
        </is>
      </c>
      <c r="O836" s="14" t="inlineStr">
        <is>
          <t/>
        </is>
      </c>
      <c r="P836" s="14" t="inlineStr">
        <is>
          <t/>
        </is>
      </c>
      <c r="Q836" s="14" t="inlineStr">
        <is>
          <t/>
        </is>
      </c>
      <c r="R836" s="14" t="inlineStr">
        <is>
          <t/>
        </is>
      </c>
      <c r="S836" s="14" t="inlineStr">
        <is>
          <t/>
        </is>
      </c>
      <c r="T836" s="14" t="n">
        <v>3569931784</v>
      </c>
      <c r="U836" s="14" t="inlineStr">
        <is>
          <t/>
        </is>
      </c>
      <c r="V836" s="14" t="inlineStr">
        <is>
          <t>Gabriel Magdaleno</t>
        </is>
      </c>
      <c r="W836" s="14" t="inlineStr">
        <is>
          <t>Felipe Graunke Sauaf jul 21, 2025 5:59 PM</t>
        </is>
      </c>
      <c r="X836" s="14" t="inlineStr">
        <is>
          <t/>
        </is>
      </c>
    </row>
    <row customHeight="1" ht="20" r="837">
      <c r="A837" s="3" t="inlineStr">
        <is>
          <t>PDF MegaSwitch - Bobinas Express - HNA e AA</t>
        </is>
      </c>
      <c r="B837" s="14" t="inlineStr">
        <is>
          <t/>
        </is>
      </c>
      <c r="C837" s="14" t="inlineStr">
        <is>
          <t/>
        </is>
      </c>
      <c r="D837" s="33" t="inlineStr">
        <is>
          <t>--</t>
        </is>
      </c>
      <c r="E837" s="36" t="inlineStr">
        <is>
          <t/>
        </is>
      </c>
      <c r="F837" s="14" t="inlineStr">
        <is>
          <t/>
        </is>
      </c>
      <c r="G837" s="14" t="inlineStr">
        <is>
          <t/>
        </is>
      </c>
      <c r="H837" s="18" t="inlineStr">
        <is>
          <t>Não</t>
        </is>
      </c>
      <c r="I837" s="13">
        <v>44959.0</v>
      </c>
      <c r="J837" s="13" t="inlineStr">
        <is>
          <t/>
        </is>
      </c>
      <c r="K837" s="14" t="inlineStr">
        <is>
          <t/>
        </is>
      </c>
      <c r="L837" s="14" t="inlineStr">
        <is>
          <t>Problema: Falha de conexão nos elos 3 e 4 da bobina  -  4 -  4 -  4 -  4
Solução: Ressolda dos elos 3 e 4, Substituição de componentes</t>
        </is>
      </c>
      <c r="M837" s="14" t="inlineStr">
        <is>
          <t/>
        </is>
      </c>
      <c r="N837" s="14" t="inlineStr">
        <is>
          <t/>
        </is>
      </c>
      <c r="O837" s="14" t="inlineStr">
        <is>
          <t/>
        </is>
      </c>
      <c r="P837" s="14" t="inlineStr">
        <is>
          <t/>
        </is>
      </c>
      <c r="Q837" s="14" t="inlineStr">
        <is>
          <t/>
        </is>
      </c>
      <c r="R837" s="14" t="inlineStr">
        <is>
          <t/>
        </is>
      </c>
      <c r="S837" s="14" t="inlineStr">
        <is>
          <t/>
        </is>
      </c>
      <c r="T837" s="14" t="n">
        <v>3919597537</v>
      </c>
      <c r="U837" s="14" t="inlineStr">
        <is>
          <t/>
        </is>
      </c>
      <c r="V837" s="14" t="inlineStr">
        <is>
          <t>Michael S Centeno</t>
        </is>
      </c>
      <c r="W837" s="14" t="inlineStr">
        <is>
          <t>Felipe Graunke Sauaf jul 21, 2025 5:59 PM</t>
        </is>
      </c>
      <c r="X837" s="14" t="inlineStr">
        <is>
          <t/>
        </is>
      </c>
    </row>
    <row customHeight="1" ht="20" r="838">
      <c r="A838" s="3" t="inlineStr">
        <is>
          <t>Manual Quadknee, Torso Phased array coil e HD TR knee Array</t>
        </is>
      </c>
      <c r="B838" s="14" t="inlineStr">
        <is>
          <t/>
        </is>
      </c>
      <c r="C838" s="14" t="inlineStr">
        <is>
          <t/>
        </is>
      </c>
      <c r="D838" s="33" t="inlineStr">
        <is>
          <t>--</t>
        </is>
      </c>
      <c r="E838" s="36" t="inlineStr">
        <is>
          <t/>
        </is>
      </c>
      <c r="F838" s="14" t="inlineStr">
        <is>
          <t/>
        </is>
      </c>
      <c r="G838" s="14" t="inlineStr">
        <is>
          <t/>
        </is>
      </c>
      <c r="H838" s="18" t="inlineStr">
        <is>
          <t>Não</t>
        </is>
      </c>
      <c r="I838" s="13">
        <v>45082.0</v>
      </c>
      <c r="J838" s="13" t="inlineStr">
        <is>
          <t/>
        </is>
      </c>
      <c r="K838" s="14" t="inlineStr">
        <is>
          <t/>
        </is>
      </c>
      <c r="L838" s="14" t="inlineStr">
        <is>
          <t>Problema: Falha de conexão no elo 3 e 4 da bobina QuadKnee, curto no amplificador Signa Torso Phased Array.
Solução: Substituição de componentes, ressolda de conexões, teste de funcionalidade realizado.</t>
        </is>
      </c>
      <c r="M838" s="14" t="inlineStr">
        <is>
          <t/>
        </is>
      </c>
      <c r="N838" s="14" t="inlineStr">
        <is>
          <t/>
        </is>
      </c>
      <c r="O838" s="14" t="inlineStr">
        <is>
          <t/>
        </is>
      </c>
      <c r="P838" s="14" t="inlineStr">
        <is>
          <t/>
        </is>
      </c>
      <c r="Q838" s="14" t="inlineStr">
        <is>
          <t/>
        </is>
      </c>
      <c r="R838" s="14" t="inlineStr">
        <is>
          <t/>
        </is>
      </c>
      <c r="S838" s="14" t="inlineStr">
        <is>
          <t/>
        </is>
      </c>
      <c r="T838" s="14" t="n">
        <v>4588888253</v>
      </c>
      <c r="U838" s="14" t="inlineStr">
        <is>
          <t/>
        </is>
      </c>
      <c r="V838" s="14" t="inlineStr">
        <is>
          <t>Michael S Centeno</t>
        </is>
      </c>
      <c r="W838" s="14" t="inlineStr">
        <is>
          <t>Felipe Graunke Sauaf jul 21, 2025 5:59 PM</t>
        </is>
      </c>
      <c r="X838" s="14" t="inlineStr">
        <is>
          <t/>
        </is>
      </c>
    </row>
    <row customHeight="1" ht="20" r="839">
      <c r="A839" s="3" t="inlineStr">
        <is>
          <t>Air coils</t>
        </is>
      </c>
      <c r="B839" s="14" t="inlineStr">
        <is>
          <t/>
        </is>
      </c>
      <c r="C839" s="14" t="inlineStr">
        <is>
          <t/>
        </is>
      </c>
      <c r="D839" s="33" t="inlineStr">
        <is>
          <t>--</t>
        </is>
      </c>
      <c r="E839" s="36" t="inlineStr">
        <is>
          <t/>
        </is>
      </c>
      <c r="F839" s="14" t="inlineStr">
        <is>
          <t/>
        </is>
      </c>
      <c r="G839" s="14" t="inlineStr">
        <is>
          <t/>
        </is>
      </c>
      <c r="H839" s="18" t="inlineStr">
        <is>
          <t>Não</t>
        </is>
      </c>
      <c r="I839" s="13">
        <v>45138.0</v>
      </c>
      <c r="J839" s="13" t="inlineStr">
        <is>
          <t/>
        </is>
      </c>
      <c r="K839" s="14" t="inlineStr">
        <is>
          <t/>
        </is>
      </c>
      <c r="L839" s="14" t="inlineStr">
        <is>
          <t>Problema: Falha de conexão no elo 3, curto no elo 4  -  
Solução: Ressolda dos elos 3 e 4, substituição de componentes</t>
        </is>
      </c>
      <c r="M839" s="14" t="inlineStr">
        <is>
          <t/>
        </is>
      </c>
      <c r="N839" s="14" t="inlineStr">
        <is>
          <t/>
        </is>
      </c>
      <c r="O839" s="14" t="inlineStr">
        <is>
          <t/>
        </is>
      </c>
      <c r="P839" s="14" t="inlineStr">
        <is>
          <t/>
        </is>
      </c>
      <c r="Q839" s="14" t="inlineStr">
        <is>
          <t/>
        </is>
      </c>
      <c r="R839" s="14" t="inlineStr">
        <is>
          <t/>
        </is>
      </c>
      <c r="S839" s="14" t="inlineStr">
        <is>
          <t/>
        </is>
      </c>
      <c r="T839" s="14" t="n">
        <v>4902599359</v>
      </c>
      <c r="U839" s="14" t="inlineStr">
        <is>
          <t/>
        </is>
      </c>
      <c r="V839" s="14" t="inlineStr">
        <is>
          <t>Michael S Centeno</t>
        </is>
      </c>
      <c r="W839" s="14" t="inlineStr">
        <is>
          <t>Felipe Graunke Sauaf jul 21, 2025 5:59 PM</t>
        </is>
      </c>
      <c r="X839" s="14" t="inlineStr">
        <is>
          <t/>
        </is>
      </c>
    </row>
    <row customHeight="1" ht="20" r="840">
      <c r="A840" s="3" t="inlineStr">
        <is>
          <t>Manual de troca de Super Capacitor</t>
        </is>
      </c>
      <c r="B840" s="14" t="inlineStr">
        <is>
          <t/>
        </is>
      </c>
      <c r="C840" s="14" t="inlineStr">
        <is>
          <t/>
        </is>
      </c>
      <c r="D840" s="33" t="inlineStr">
        <is>
          <t>--</t>
        </is>
      </c>
      <c r="E840" s="36" t="inlineStr">
        <is>
          <t/>
        </is>
      </c>
      <c r="F840" s="14" t="inlineStr">
        <is>
          <t/>
        </is>
      </c>
      <c r="G840" s="14" t="inlineStr">
        <is>
          <t/>
        </is>
      </c>
      <c r="H840" s="18" t="inlineStr">
        <is>
          <t>Não</t>
        </is>
      </c>
      <c r="I840" s="13">
        <v>45190.0</v>
      </c>
      <c r="J840" s="13" t="inlineStr">
        <is>
          <t/>
        </is>
      </c>
      <c r="K840" s="14" t="inlineStr">
        <is>
          <t/>
        </is>
      </c>
      <c r="L840" s="14" t="inlineStr">
        <is>
          <t>No result</t>
        </is>
      </c>
      <c r="M840" s="14" t="inlineStr">
        <is>
          <t/>
        </is>
      </c>
      <c r="N840" s="14" t="inlineStr">
        <is>
          <t/>
        </is>
      </c>
      <c r="O840" s="14" t="inlineStr">
        <is>
          <t/>
        </is>
      </c>
      <c r="P840" s="14" t="inlineStr">
        <is>
          <t/>
        </is>
      </c>
      <c r="Q840" s="14" t="inlineStr">
        <is>
          <t/>
        </is>
      </c>
      <c r="R840" s="14" t="inlineStr">
        <is>
          <t/>
        </is>
      </c>
      <c r="S840" s="14" t="inlineStr">
        <is>
          <t/>
        </is>
      </c>
      <c r="T840" s="14" t="n">
        <v>5202680944</v>
      </c>
      <c r="U840" s="14" t="inlineStr">
        <is>
          <t/>
        </is>
      </c>
      <c r="V840" s="14" t="inlineStr">
        <is>
          <t>Michael S Centeno</t>
        </is>
      </c>
      <c r="W840" s="14" t="inlineStr">
        <is>
          <t>Felipe Graunke Sauaf jul 21, 2025 5:59 PM</t>
        </is>
      </c>
      <c r="X840" s="14" t="inlineStr">
        <is>
          <t/>
        </is>
      </c>
    </row>
    <row customHeight="1" ht="20" r="841">
      <c r="A841" s="3" t="inlineStr">
        <is>
          <t>Bobina HEAD coil Theory - tunning check</t>
        </is>
      </c>
      <c r="B841" s="14" t="inlineStr">
        <is>
          <t/>
        </is>
      </c>
      <c r="C841" s="14" t="inlineStr">
        <is>
          <t/>
        </is>
      </c>
      <c r="D841" s="33" t="inlineStr">
        <is>
          <t>--</t>
        </is>
      </c>
      <c r="E841" s="36" t="inlineStr">
        <is>
          <t/>
        </is>
      </c>
      <c r="F841" s="14" t="inlineStr">
        <is>
          <t/>
        </is>
      </c>
      <c r="G841" s="14" t="inlineStr">
        <is>
          <t/>
        </is>
      </c>
      <c r="H841" s="18" t="inlineStr">
        <is>
          <t>Não</t>
        </is>
      </c>
      <c r="I841" s="13">
        <v>45210.0</v>
      </c>
      <c r="J841" s="13" t="inlineStr">
        <is>
          <t/>
        </is>
      </c>
      <c r="K841" s="14" t="inlineStr">
        <is>
          <t/>
        </is>
      </c>
      <c r="L841" s="14" t="inlineStr">
        <is>
          <t>Problema: curto, falha de conexão no elo 3, defeito no amplificador do canal 1  -  
Solução: ressolda do elo 3, substituição de componentes, verificação do amplificador, teste de funcionamento do canal 1</t>
        </is>
      </c>
      <c r="M841" s="14" t="inlineStr">
        <is>
          <t/>
        </is>
      </c>
      <c r="N841" s="14" t="inlineStr">
        <is>
          <t/>
        </is>
      </c>
      <c r="O841" s="14" t="inlineStr">
        <is>
          <t/>
        </is>
      </c>
      <c r="P841" s="14" t="inlineStr">
        <is>
          <t/>
        </is>
      </c>
      <c r="Q841" s="14" t="inlineStr">
        <is>
          <t/>
        </is>
      </c>
      <c r="R841" s="14" t="inlineStr">
        <is>
          <t/>
        </is>
      </c>
      <c r="S841" s="14" t="inlineStr">
        <is>
          <t/>
        </is>
      </c>
      <c r="T841" s="14" t="n">
        <v>5313808268</v>
      </c>
      <c r="U841" s="14" t="inlineStr">
        <is>
          <t/>
        </is>
      </c>
      <c r="V841" s="14" t="inlineStr">
        <is>
          <t>Michael S Centeno</t>
        </is>
      </c>
      <c r="W841" s="14" t="inlineStr">
        <is>
          <t>Felipe Graunke Sauaf jul 21, 2025 5:59 PM</t>
        </is>
      </c>
      <c r="X841" s="14" t="inlineStr">
        <is>
          <t/>
        </is>
      </c>
    </row>
    <row customHeight="1" ht="20" r="842">
      <c r="A842" s="3" t="inlineStr">
        <is>
          <t>BODY COIL (1.0T) THEORY - bobina RF Body coil</t>
        </is>
      </c>
      <c r="B842" s="14" t="inlineStr">
        <is>
          <t/>
        </is>
      </c>
      <c r="C842" s="14" t="inlineStr">
        <is>
          <t/>
        </is>
      </c>
      <c r="D842" s="33" t="inlineStr">
        <is>
          <t>--</t>
        </is>
      </c>
      <c r="E842" s="36" t="inlineStr">
        <is>
          <t/>
        </is>
      </c>
      <c r="F842" s="14" t="inlineStr">
        <is>
          <t/>
        </is>
      </c>
      <c r="G842" s="14" t="inlineStr">
        <is>
          <t/>
        </is>
      </c>
      <c r="H842" s="18" t="inlineStr">
        <is>
          <t>Não</t>
        </is>
      </c>
      <c r="I842" s="13">
        <v>45210.0</v>
      </c>
      <c r="J842" s="13" t="inlineStr">
        <is>
          <t/>
        </is>
      </c>
      <c r="K842" s="14" t="inlineStr">
        <is>
          <t/>
        </is>
      </c>
      <c r="L842" s="14" t="inlineStr">
        <is>
          <t>Problema: curto, falha de conexão no elo 3 e 4 da bobina  -  -  -  -  Solução: substituição de componentes, ressolda de conexões, teste de funcionalidade</t>
        </is>
      </c>
      <c r="M842" s="14" t="inlineStr">
        <is>
          <t/>
        </is>
      </c>
      <c r="N842" s="14" t="inlineStr">
        <is>
          <t/>
        </is>
      </c>
      <c r="O842" s="14" t="inlineStr">
        <is>
          <t/>
        </is>
      </c>
      <c r="P842" s="14" t="inlineStr">
        <is>
          <t/>
        </is>
      </c>
      <c r="Q842" s="14" t="inlineStr">
        <is>
          <t/>
        </is>
      </c>
      <c r="R842" s="14" t="inlineStr">
        <is>
          <t/>
        </is>
      </c>
      <c r="S842" s="14" t="inlineStr">
        <is>
          <t/>
        </is>
      </c>
      <c r="T842" s="14" t="n">
        <v>5313991056</v>
      </c>
      <c r="U842" s="14" t="inlineStr">
        <is>
          <t/>
        </is>
      </c>
      <c r="V842" s="14" t="inlineStr">
        <is>
          <t>Michael S Centeno</t>
        </is>
      </c>
      <c r="W842" s="14" t="inlineStr">
        <is>
          <t>Felipe Graunke Sauaf jul 21, 2025 5:59 PM</t>
        </is>
      </c>
      <c r="X842" s="14" t="inlineStr">
        <is>
          <t/>
        </is>
      </c>
    </row>
    <row customHeight="1" ht="20" r="843">
      <c r="A843" s="3" t="inlineStr">
        <is>
          <t>Auto tune device - documentos</t>
        </is>
      </c>
      <c r="B843" s="14" t="inlineStr">
        <is>
          <t/>
        </is>
      </c>
      <c r="C843" s="14" t="inlineStr">
        <is>
          <t/>
        </is>
      </c>
      <c r="D843" s="33" t="inlineStr">
        <is>
          <t>--</t>
        </is>
      </c>
      <c r="E843" s="36" t="inlineStr">
        <is>
          <t/>
        </is>
      </c>
      <c r="F843" s="14" t="inlineStr">
        <is>
          <t/>
        </is>
      </c>
      <c r="G843" s="14" t="inlineStr">
        <is>
          <t/>
        </is>
      </c>
      <c r="H843" s="18" t="inlineStr">
        <is>
          <t>Não</t>
        </is>
      </c>
      <c r="I843" s="13">
        <v>45210.0</v>
      </c>
      <c r="J843" s="13" t="inlineStr">
        <is>
          <t/>
        </is>
      </c>
      <c r="K843" s="14" t="inlineStr">
        <is>
          <t/>
        </is>
      </c>
      <c r="L843" s="14" t="inlineStr">
        <is>
          <t>Problema: curto, falha de conexão  -  -  -  -  
Solução: substituição de componentes, ressolda</t>
        </is>
      </c>
      <c r="M843" s="14" t="inlineStr">
        <is>
          <t/>
        </is>
      </c>
      <c r="N843" s="14" t="inlineStr">
        <is>
          <t/>
        </is>
      </c>
      <c r="O843" s="14" t="inlineStr">
        <is>
          <t/>
        </is>
      </c>
      <c r="P843" s="14" t="inlineStr">
        <is>
          <t/>
        </is>
      </c>
      <c r="Q843" s="14" t="inlineStr">
        <is>
          <t/>
        </is>
      </c>
      <c r="R843" s="14" t="inlineStr">
        <is>
          <t/>
        </is>
      </c>
      <c r="S843" s="14" t="inlineStr">
        <is>
          <t/>
        </is>
      </c>
      <c r="T843" s="14" t="n">
        <v>5314041466</v>
      </c>
      <c r="U843" s="14" t="inlineStr">
        <is>
          <t/>
        </is>
      </c>
      <c r="V843" s="14" t="inlineStr">
        <is>
          <t>Michael S Centeno</t>
        </is>
      </c>
      <c r="W843" s="14" t="inlineStr">
        <is>
          <t>Felipe Graunke Sauaf jul 21, 2025 5:59 PM</t>
        </is>
      </c>
      <c r="X843" s="14" t="inlineStr">
        <is>
          <t/>
        </is>
      </c>
    </row>
    <row customHeight="1" ht="20" r="844">
      <c r="A844" s="3" t="inlineStr">
        <is>
          <t>Elementos bobina fullfov</t>
        </is>
      </c>
      <c r="B844" s="14" t="inlineStr">
        <is>
          <t/>
        </is>
      </c>
      <c r="C844" s="14" t="inlineStr">
        <is>
          <t/>
        </is>
      </c>
      <c r="D844" s="33" t="inlineStr">
        <is>
          <t>--</t>
        </is>
      </c>
      <c r="E844" s="36" t="inlineStr">
        <is>
          <t/>
        </is>
      </c>
      <c r="F844" s="14" t="inlineStr">
        <is>
          <t/>
        </is>
      </c>
      <c r="G844" s="14" t="inlineStr">
        <is>
          <t/>
        </is>
      </c>
      <c r="H844" s="18" t="inlineStr">
        <is>
          <t>Não</t>
        </is>
      </c>
      <c r="I844" s="13">
        <v>45216.0</v>
      </c>
      <c r="J844" s="13" t="inlineStr">
        <is>
          <t/>
        </is>
      </c>
      <c r="K844" s="14" t="inlineStr">
        <is>
          <t/>
        </is>
      </c>
      <c r="L844" s="14" t="inlineStr">
        <is>
          <t>Problema: Falha de conexão no elo 3, curto no elo 4  -  
Solução: Substituição de componentes, ressolda dos elos 3 e 4  -</t>
        </is>
      </c>
      <c r="M844" s="14" t="inlineStr">
        <is>
          <t/>
        </is>
      </c>
      <c r="N844" s="14" t="inlineStr">
        <is>
          <t/>
        </is>
      </c>
      <c r="O844" s="14" t="inlineStr">
        <is>
          <t/>
        </is>
      </c>
      <c r="P844" s="14" t="inlineStr">
        <is>
          <t/>
        </is>
      </c>
      <c r="Q844" s="14" t="inlineStr">
        <is>
          <t/>
        </is>
      </c>
      <c r="R844" s="14" t="inlineStr">
        <is>
          <t/>
        </is>
      </c>
      <c r="S844" s="14" t="inlineStr">
        <is>
          <t/>
        </is>
      </c>
      <c r="T844" s="14" t="n">
        <v>5345866985</v>
      </c>
      <c r="U844" s="14" t="inlineStr">
        <is>
          <t/>
        </is>
      </c>
      <c r="V844" s="14" t="inlineStr">
        <is>
          <t>Michael S Centeno</t>
        </is>
      </c>
      <c r="W844" s="14" t="inlineStr">
        <is>
          <t>Felipe Graunke Sauaf jul 21, 2025 5:59 PM</t>
        </is>
      </c>
      <c r="X844" s="14" t="inlineStr">
        <is>
          <t/>
        </is>
      </c>
    </row>
    <row customHeight="1" ht="20" r="845">
      <c r="A845" s="3" t="inlineStr">
        <is>
          <t>Datasheet componentes PréAmp Bobina Quad</t>
        </is>
      </c>
      <c r="B845" s="14" t="inlineStr">
        <is>
          <t/>
        </is>
      </c>
      <c r="C845" s="14" t="inlineStr">
        <is>
          <t/>
        </is>
      </c>
      <c r="D845" s="33" t="inlineStr">
        <is>
          <t>--</t>
        </is>
      </c>
      <c r="E845" s="36" t="inlineStr">
        <is>
          <t/>
        </is>
      </c>
      <c r="F845" s="14" t="inlineStr">
        <is>
          <t/>
        </is>
      </c>
      <c r="G845" s="14" t="inlineStr">
        <is>
          <t/>
        </is>
      </c>
      <c r="H845" s="18" t="inlineStr">
        <is>
          <t>Não</t>
        </is>
      </c>
      <c r="I845" s="13">
        <v>45217.0</v>
      </c>
      <c r="J845" s="13" t="inlineStr">
        <is>
          <t/>
        </is>
      </c>
      <c r="K845" s="14" t="inlineStr">
        <is>
          <t/>
        </is>
      </c>
      <c r="L845" s="14" t="inlineStr">
        <is>
          <t>Problema: Falha de conexão no elo 3, curto no elo 4  -  
Solução: Ressolda no elo 3, substituição de componentes no elo 4</t>
        </is>
      </c>
      <c r="M845" s="14" t="inlineStr">
        <is>
          <t/>
        </is>
      </c>
      <c r="N845" s="14" t="inlineStr">
        <is>
          <t/>
        </is>
      </c>
      <c r="O845" s="14" t="inlineStr">
        <is>
          <t/>
        </is>
      </c>
      <c r="P845" s="14" t="inlineStr">
        <is>
          <t/>
        </is>
      </c>
      <c r="Q845" s="14" t="inlineStr">
        <is>
          <t/>
        </is>
      </c>
      <c r="R845" s="14" t="inlineStr">
        <is>
          <t/>
        </is>
      </c>
      <c r="S845" s="14" t="inlineStr">
        <is>
          <t/>
        </is>
      </c>
      <c r="T845" s="14" t="n">
        <v>5350264481</v>
      </c>
      <c r="U845" s="14" t="inlineStr">
        <is>
          <t/>
        </is>
      </c>
      <c r="V845" s="14" t="inlineStr">
        <is>
          <t>Michael S Centeno</t>
        </is>
      </c>
      <c r="W845" s="14" t="inlineStr">
        <is>
          <t>Felipe Graunke Sauaf jul 21, 2025 5:59 PM</t>
        </is>
      </c>
      <c r="X845" s="14" t="inlineStr">
        <is>
          <t/>
        </is>
      </c>
    </row>
    <row customHeight="1" ht="20" r="846">
      <c r="A846" s="3" t="inlineStr">
        <is>
          <t>Minuta Azul Cargo</t>
        </is>
      </c>
      <c r="B846" s="14" t="inlineStr">
        <is>
          <t/>
        </is>
      </c>
      <c r="C846" s="14" t="inlineStr">
        <is>
          <t/>
        </is>
      </c>
      <c r="D846" s="33" t="inlineStr">
        <is>
          <t>--</t>
        </is>
      </c>
      <c r="E846" s="36" t="inlineStr">
        <is>
          <t/>
        </is>
      </c>
      <c r="F846" s="14" t="inlineStr">
        <is>
          <t/>
        </is>
      </c>
      <c r="G846" s="14" t="inlineStr">
        <is>
          <t/>
        </is>
      </c>
      <c r="H846" s="18" t="inlineStr">
        <is>
          <t>Não</t>
        </is>
      </c>
      <c r="I846" s="13">
        <v>45219.0</v>
      </c>
      <c r="J846" s="13" t="inlineStr">
        <is>
          <t/>
        </is>
      </c>
      <c r="K846" s="14" t="inlineStr">
        <is>
          <t/>
        </is>
      </c>
      <c r="L846" s="14" t="inlineStr">
        <is>
          <t>No result</t>
        </is>
      </c>
      <c r="M846" s="14" t="inlineStr">
        <is>
          <t/>
        </is>
      </c>
      <c r="N846" s="14" t="inlineStr">
        <is>
          <t/>
        </is>
      </c>
      <c r="O846" s="14" t="inlineStr">
        <is>
          <t/>
        </is>
      </c>
      <c r="P846" s="14" t="inlineStr">
        <is>
          <t/>
        </is>
      </c>
      <c r="Q846" s="14" t="inlineStr">
        <is>
          <t/>
        </is>
      </c>
      <c r="R846" s="14" t="inlineStr">
        <is>
          <t/>
        </is>
      </c>
      <c r="S846" s="14" t="inlineStr">
        <is>
          <t/>
        </is>
      </c>
      <c r="T846" s="14" t="n">
        <v>5367804683</v>
      </c>
      <c r="U846" s="14" t="inlineStr">
        <is>
          <t/>
        </is>
      </c>
      <c r="V846" s="14" t="inlineStr">
        <is>
          <t>Michael S Centeno</t>
        </is>
      </c>
      <c r="W846" s="14" t="inlineStr">
        <is>
          <t>Felipe Graunke Sauaf jul 21, 2025 5:59 PM</t>
        </is>
      </c>
      <c r="X846" s="14" t="inlineStr">
        <is>
          <t/>
        </is>
      </c>
    </row>
    <row customHeight="1" ht="20" r="847">
      <c r="A847" s="3" t="inlineStr">
        <is>
          <t>Referência XL Torso</t>
        </is>
      </c>
      <c r="B847" s="14" t="inlineStr">
        <is>
          <t/>
        </is>
      </c>
      <c r="C847" s="14" t="inlineStr">
        <is>
          <t/>
        </is>
      </c>
      <c r="D847" s="33" t="inlineStr">
        <is>
          <t>--</t>
        </is>
      </c>
      <c r="E847" s="36" t="inlineStr">
        <is>
          <t/>
        </is>
      </c>
      <c r="F847" s="14" t="inlineStr">
        <is>
          <t/>
        </is>
      </c>
      <c r="G847" s="14" t="inlineStr">
        <is>
          <t/>
        </is>
      </c>
      <c r="H847" s="18" t="inlineStr">
        <is>
          <t>Não</t>
        </is>
      </c>
      <c r="I847" s="13">
        <v>45222.0</v>
      </c>
      <c r="J847" s="13" t="inlineStr">
        <is>
          <t/>
        </is>
      </c>
      <c r="K847" s="14" t="inlineStr">
        <is>
          <t/>
        </is>
      </c>
      <c r="L847" s="14" t="inlineStr">
        <is>
          <t>Problema: Falha de conexão nos elos 3 e 4 da bobina  -  
Solução: Ressolda dos elos 3 e 4, substituição de componentes.</t>
        </is>
      </c>
      <c r="M847" s="14" t="inlineStr">
        <is>
          <t/>
        </is>
      </c>
      <c r="N847" s="14" t="inlineStr">
        <is>
          <t/>
        </is>
      </c>
      <c r="O847" s="14" t="inlineStr">
        <is>
          <t/>
        </is>
      </c>
      <c r="P847" s="14" t="inlineStr">
        <is>
          <t/>
        </is>
      </c>
      <c r="Q847" s="14" t="inlineStr">
        <is>
          <t/>
        </is>
      </c>
      <c r="R847" s="14" t="inlineStr">
        <is>
          <t/>
        </is>
      </c>
      <c r="S847" s="14" t="inlineStr">
        <is>
          <t/>
        </is>
      </c>
      <c r="T847" s="14" t="n">
        <v>5375268902</v>
      </c>
      <c r="U847" s="14" t="inlineStr">
        <is>
          <t/>
        </is>
      </c>
      <c r="V847" s="14" t="inlineStr">
        <is>
          <t>Michael S Centeno</t>
        </is>
      </c>
      <c r="W847" s="14" t="inlineStr">
        <is>
          <t>Felipe Graunke Sauaf jul 21, 2025 5:59 PM</t>
        </is>
      </c>
      <c r="X847" s="14" t="inlineStr">
        <is>
          <t/>
        </is>
      </c>
    </row>
    <row customHeight="1" ht="20" r="848">
      <c r="A848" s="3" t="inlineStr">
        <is>
          <t>SNR - Bobina HD T/R QUAD EXTREMITY</t>
        </is>
      </c>
      <c r="B848" s="14" t="inlineStr">
        <is>
          <t/>
        </is>
      </c>
      <c r="C848" s="14" t="inlineStr">
        <is>
          <t/>
        </is>
      </c>
      <c r="D848" s="33" t="inlineStr">
        <is>
          <t>--</t>
        </is>
      </c>
      <c r="E848" s="36" t="inlineStr">
        <is>
          <t/>
        </is>
      </c>
      <c r="F848" s="14" t="inlineStr">
        <is>
          <t/>
        </is>
      </c>
      <c r="G848" s="14" t="inlineStr">
        <is>
          <t/>
        </is>
      </c>
      <c r="H848" s="18" t="inlineStr">
        <is>
          <t>Não</t>
        </is>
      </c>
      <c r="I848" s="13">
        <v>45223.0</v>
      </c>
      <c r="J848" s="13" t="inlineStr">
        <is>
          <t/>
        </is>
      </c>
      <c r="K848" s="14" t="inlineStr">
        <is>
          <t/>
        </is>
      </c>
      <c r="L848" s="14" t="inlineStr">
        <is>
          <t>Problema: Falha de conexão na bobina Quad OPX, curto no amplificador.
Solução: Substituição de componentes, ressolda dos elos 3 e 4 da bobina, teste de SNR realizado com resultado de 333,33.</t>
        </is>
      </c>
      <c r="M848" s="14" t="inlineStr">
        <is>
          <t/>
        </is>
      </c>
      <c r="N848" s="14" t="inlineStr">
        <is>
          <t/>
        </is>
      </c>
      <c r="O848" s="14" t="inlineStr">
        <is>
          <t/>
        </is>
      </c>
      <c r="P848" s="14" t="inlineStr">
        <is>
          <t/>
        </is>
      </c>
      <c r="Q848" s="14" t="inlineStr">
        <is>
          <t/>
        </is>
      </c>
      <c r="R848" s="14" t="inlineStr">
        <is>
          <t/>
        </is>
      </c>
      <c r="S848" s="14" t="inlineStr">
        <is>
          <t/>
        </is>
      </c>
      <c r="T848" s="14" t="n">
        <v>5382684504</v>
      </c>
      <c r="U848" s="14" t="inlineStr">
        <is>
          <t/>
        </is>
      </c>
      <c r="V848" s="14" t="inlineStr">
        <is>
          <t>Michael S Centeno</t>
        </is>
      </c>
      <c r="W848" s="14" t="inlineStr">
        <is>
          <t>Felipe Graunke Sauaf jul 21, 2025 5:59 PM</t>
        </is>
      </c>
      <c r="X848" s="14" t="inlineStr">
        <is>
          <t/>
        </is>
      </c>
    </row>
    <row customHeight="1" ht="20" r="849">
      <c r="A849" s="3" t="inlineStr">
        <is>
          <t>Manuais Philips</t>
        </is>
      </c>
      <c r="B849" s="14" t="inlineStr">
        <is>
          <t/>
        </is>
      </c>
      <c r="C849" s="14" t="inlineStr">
        <is>
          <t/>
        </is>
      </c>
      <c r="D849" s="33" t="inlineStr">
        <is>
          <t>--</t>
        </is>
      </c>
      <c r="E849" s="36" t="inlineStr">
        <is>
          <t/>
        </is>
      </c>
      <c r="F849" s="14" t="inlineStr">
        <is>
          <t/>
        </is>
      </c>
      <c r="G849" s="14" t="inlineStr">
        <is>
          <t/>
        </is>
      </c>
      <c r="H849" s="18" t="inlineStr">
        <is>
          <t>Não</t>
        </is>
      </c>
      <c r="I849" s="13">
        <v>45260.0</v>
      </c>
      <c r="J849" s="13" t="inlineStr">
        <is>
          <t/>
        </is>
      </c>
      <c r="K849" s="14" t="inlineStr">
        <is>
          <t/>
        </is>
      </c>
      <c r="L849" s="14" t="inlineStr">
        <is>
          <t>Problema: Falha de conexão nos elos 3 e 4 da bobina L1-RF Coils Achieva.
Solução: Ressolda dos elos 3 e 4, substituição de componentes danificados.</t>
        </is>
      </c>
      <c r="M849" s="14" t="inlineStr">
        <is>
          <t/>
        </is>
      </c>
      <c r="N849" s="14" t="inlineStr">
        <is>
          <t/>
        </is>
      </c>
      <c r="O849" s="14" t="inlineStr">
        <is>
          <t/>
        </is>
      </c>
      <c r="P849" s="14" t="inlineStr">
        <is>
          <t/>
        </is>
      </c>
      <c r="Q849" s="14" t="inlineStr">
        <is>
          <t/>
        </is>
      </c>
      <c r="R849" s="14" t="inlineStr">
        <is>
          <t/>
        </is>
      </c>
      <c r="S849" s="14" t="inlineStr">
        <is>
          <t/>
        </is>
      </c>
      <c r="T849" s="14" t="n">
        <v>5600619602</v>
      </c>
      <c r="U849" s="14" t="inlineStr">
        <is>
          <t/>
        </is>
      </c>
      <c r="V849" s="14" t="inlineStr">
        <is>
          <t>Michael S Centeno</t>
        </is>
      </c>
      <c r="W849" s="14" t="inlineStr">
        <is>
          <t>Felipe Graunke Sauaf jul 21, 2025 5:59 PM</t>
        </is>
      </c>
      <c r="X849" s="14" t="inlineStr">
        <is>
          <t/>
        </is>
      </c>
    </row>
    <row customHeight="1" ht="20" r="850">
      <c r="A850" s="3" t="inlineStr">
        <is>
          <t>Suporte/Peça Bobina Joelho 1.5T HD T/R Knee Array GE</t>
        </is>
      </c>
      <c r="B850" s="14" t="inlineStr">
        <is>
          <t/>
        </is>
      </c>
      <c r="C850" s="14" t="inlineStr">
        <is>
          <t/>
        </is>
      </c>
      <c r="D850" s="33" t="inlineStr">
        <is>
          <t>--</t>
        </is>
      </c>
      <c r="E850" s="36" t="inlineStr">
        <is>
          <t/>
        </is>
      </c>
      <c r="F850" s="14" t="inlineStr">
        <is>
          <t/>
        </is>
      </c>
      <c r="G850" s="14" t="inlineStr">
        <is>
          <t/>
        </is>
      </c>
      <c r="H850" s="18" t="inlineStr">
        <is>
          <t>Não</t>
        </is>
      </c>
      <c r="I850" s="13">
        <v>45264.0</v>
      </c>
      <c r="J850" s="13" t="inlineStr">
        <is>
          <t/>
        </is>
      </c>
      <c r="K850" s="14" t="inlineStr">
        <is>
          <t/>
        </is>
      </c>
      <c r="L850" s="14" t="inlineStr">
        <is>
          <t>Problema: Joelho GE furado  -  
Solução: Substituição de componentes  -  Ressolda  -  Testes de integridade  -  Verificação de falhas de conexão</t>
        </is>
      </c>
      <c r="M850" s="14" t="inlineStr">
        <is>
          <t/>
        </is>
      </c>
      <c r="N850" s="14" t="inlineStr">
        <is>
          <t/>
        </is>
      </c>
      <c r="O850" s="14" t="inlineStr">
        <is>
          <t/>
        </is>
      </c>
      <c r="P850" s="14" t="inlineStr">
        <is>
          <t/>
        </is>
      </c>
      <c r="Q850" s="14" t="inlineStr">
        <is>
          <t/>
        </is>
      </c>
      <c r="R850" s="14" t="inlineStr">
        <is>
          <t/>
        </is>
      </c>
      <c r="S850" s="14" t="inlineStr">
        <is>
          <t/>
        </is>
      </c>
      <c r="T850" s="14" t="n">
        <v>5624207129</v>
      </c>
      <c r="U850" s="14" t="inlineStr">
        <is>
          <t/>
        </is>
      </c>
      <c r="V850" s="14" t="inlineStr">
        <is>
          <t>Michael S Centeno</t>
        </is>
      </c>
      <c r="W850" s="14" t="inlineStr">
        <is>
          <t>Felipe Graunke Sauaf jul 21, 2025 5:59 PM</t>
        </is>
      </c>
      <c r="X850" s="14" t="inlineStr">
        <is>
          <t/>
        </is>
      </c>
    </row>
    <row customHeight="1" ht="20" r="851">
      <c r="A851" s="3" t="inlineStr">
        <is>
          <t>Dados Siemens Magnetom Essenza - CoilID Coil ID Matrix coils</t>
        </is>
      </c>
      <c r="B851" s="14" t="inlineStr">
        <is>
          <t/>
        </is>
      </c>
      <c r="C851" s="14" t="inlineStr">
        <is>
          <t/>
        </is>
      </c>
      <c r="D851" s="33" t="inlineStr">
        <is>
          <t>--</t>
        </is>
      </c>
      <c r="E851" s="36" t="inlineStr">
        <is>
          <t/>
        </is>
      </c>
      <c r="F851" s="14" t="inlineStr">
        <is>
          <t/>
        </is>
      </c>
      <c r="G851" s="14" t="inlineStr">
        <is>
          <t/>
        </is>
      </c>
      <c r="H851" s="18" t="inlineStr">
        <is>
          <t>Não</t>
        </is>
      </c>
      <c r="I851" s="13">
        <v>45320.0</v>
      </c>
      <c r="J851" s="13" t="inlineStr">
        <is>
          <t/>
        </is>
      </c>
      <c r="K851" s="14" t="inlineStr">
        <is>
          <t/>
        </is>
      </c>
      <c r="L851" s="14" t="inlineStr">
        <is>
          <t>Problema: curto, falha de conexão nos elos 3 e 4 da bobina  -  
Solução: substituição de componentes, ressolda dos conectores, verificação do plug de serviço  -</t>
        </is>
      </c>
      <c r="M851" s="14" t="inlineStr">
        <is>
          <t/>
        </is>
      </c>
      <c r="N851" s="14" t="inlineStr">
        <is>
          <t/>
        </is>
      </c>
      <c r="O851" s="14" t="inlineStr">
        <is>
          <t/>
        </is>
      </c>
      <c r="P851" s="14" t="inlineStr">
        <is>
          <t/>
        </is>
      </c>
      <c r="Q851" s="14" t="inlineStr">
        <is>
          <t/>
        </is>
      </c>
      <c r="R851" s="14" t="inlineStr">
        <is>
          <t/>
        </is>
      </c>
      <c r="S851" s="14" t="inlineStr">
        <is>
          <t/>
        </is>
      </c>
      <c r="T851" s="14" t="n">
        <v>5953783783</v>
      </c>
      <c r="U851" s="14" t="inlineStr">
        <is>
          <t/>
        </is>
      </c>
      <c r="V851" s="14" t="inlineStr">
        <is>
          <t>Michael S Centeno</t>
        </is>
      </c>
      <c r="W851" s="14" t="inlineStr">
        <is>
          <t>Felipe Graunke Sauaf jul 21, 2025 5:59 PM</t>
        </is>
      </c>
      <c r="X851" s="14" t="inlineStr">
        <is>
          <t/>
        </is>
      </c>
    </row>
    <row customHeight="1" ht="20" r="852">
      <c r="A852" s="3" t="inlineStr">
        <is>
          <t>Referência Cabo DR</t>
        </is>
      </c>
      <c r="B852" s="14" t="inlineStr">
        <is>
          <t/>
        </is>
      </c>
      <c r="C852" s="14" t="inlineStr">
        <is>
          <t/>
        </is>
      </c>
      <c r="D852" s="33" t="inlineStr">
        <is>
          <t>--</t>
        </is>
      </c>
      <c r="E852" s="36" t="inlineStr">
        <is>
          <t/>
        </is>
      </c>
      <c r="F852" s="14" t="inlineStr">
        <is>
          <t/>
        </is>
      </c>
      <c r="G852" s="14" t="inlineStr">
        <is>
          <t/>
        </is>
      </c>
      <c r="H852" s="18" t="inlineStr">
        <is>
          <t>Não</t>
        </is>
      </c>
      <c r="I852" s="13">
        <v>45366.0</v>
      </c>
      <c r="J852" s="13" t="inlineStr">
        <is>
          <t/>
        </is>
      </c>
      <c r="K852" s="14" t="inlineStr">
        <is>
          <t/>
        </is>
      </c>
      <c r="L852" s="14" t="inlineStr">
        <is>
          <t>Problema:  -  Falha de conexão no cabo DR.txt
Solução:  -  Substituição de componentes</t>
        </is>
      </c>
      <c r="M852" s="14" t="inlineStr">
        <is>
          <t/>
        </is>
      </c>
      <c r="N852" s="14" t="inlineStr">
        <is>
          <t/>
        </is>
      </c>
      <c r="O852" s="14" t="inlineStr">
        <is>
          <t/>
        </is>
      </c>
      <c r="P852" s="14" t="inlineStr">
        <is>
          <t/>
        </is>
      </c>
      <c r="Q852" s="14" t="inlineStr">
        <is>
          <t/>
        </is>
      </c>
      <c r="R852" s="14" t="inlineStr">
        <is>
          <t/>
        </is>
      </c>
      <c r="S852" s="14" t="inlineStr">
        <is>
          <t/>
        </is>
      </c>
      <c r="T852" s="14" t="n">
        <v>6268882003</v>
      </c>
      <c r="U852" s="14" t="inlineStr">
        <is>
          <t/>
        </is>
      </c>
      <c r="V852" s="14" t="inlineStr">
        <is>
          <t>Michael S Centeno</t>
        </is>
      </c>
      <c r="W852" s="14" t="inlineStr">
        <is>
          <t>Felipe Graunke Sauaf jul 21, 2025 5:59 PM</t>
        </is>
      </c>
      <c r="X852" s="14" t="inlineStr">
        <is>
          <t/>
        </is>
      </c>
    </row>
    <row customHeight="1" ht="20" r="853">
      <c r="A853" s="3" t="inlineStr">
        <is>
          <t>Valores referências bobina QUAD</t>
        </is>
      </c>
      <c r="B853" s="14" t="inlineStr">
        <is>
          <t/>
        </is>
      </c>
      <c r="C853" s="14" t="inlineStr">
        <is>
          <t/>
        </is>
      </c>
      <c r="D853" s="33" t="inlineStr">
        <is>
          <t>--</t>
        </is>
      </c>
      <c r="E853" s="36" t="inlineStr">
        <is>
          <t/>
        </is>
      </c>
      <c r="F853" s="14" t="inlineStr">
        <is>
          <t/>
        </is>
      </c>
      <c r="G853" s="14" t="inlineStr">
        <is>
          <t/>
        </is>
      </c>
      <c r="H853" s="18" t="inlineStr">
        <is>
          <t>Não</t>
        </is>
      </c>
      <c r="I853" s="13">
        <v>45376.0</v>
      </c>
      <c r="J853" s="13" t="inlineStr">
        <is>
          <t/>
        </is>
      </c>
      <c r="K853" s="14" t="inlineStr">
        <is>
          <t/>
        </is>
      </c>
      <c r="L853" s="14" t="inlineStr">
        <is>
          <t/>
        </is>
      </c>
      <c r="M853" s="14" t="inlineStr">
        <is>
          <t/>
        </is>
      </c>
      <c r="N853" s="14" t="inlineStr">
        <is>
          <t/>
        </is>
      </c>
      <c r="O853" s="14" t="inlineStr">
        <is>
          <t/>
        </is>
      </c>
      <c r="P853" s="14" t="inlineStr">
        <is>
          <t/>
        </is>
      </c>
      <c r="Q853" s="14" t="inlineStr">
        <is>
          <t/>
        </is>
      </c>
      <c r="R853" s="14" t="inlineStr">
        <is>
          <t/>
        </is>
      </c>
      <c r="S853" s="14" t="inlineStr">
        <is>
          <t/>
        </is>
      </c>
      <c r="T853" s="14" t="n">
        <v>6325723472</v>
      </c>
      <c r="U853" s="14" t="inlineStr">
        <is>
          <t/>
        </is>
      </c>
      <c r="V853" s="14" t="inlineStr">
        <is>
          <t>Michael S Centeno</t>
        </is>
      </c>
      <c r="W853" s="14" t="inlineStr">
        <is>
          <t>Michael S Centeno out 3, 2024 11:37 AM</t>
        </is>
      </c>
      <c r="X853" s="14" t="inlineStr">
        <is>
          <t/>
        </is>
      </c>
    </row>
    <row customHeight="1" ht="20" r="854">
      <c r="A854" s="3" t="inlineStr">
        <is>
          <t>Documento Teste realizado de Bobinas Philips XL Torso e Spine 15CH</t>
        </is>
      </c>
      <c r="B854" s="14" t="inlineStr">
        <is>
          <t/>
        </is>
      </c>
      <c r="C854" s="14" t="inlineStr">
        <is>
          <t/>
        </is>
      </c>
      <c r="D854" s="33" t="inlineStr">
        <is>
          <t>--</t>
        </is>
      </c>
      <c r="E854" s="36" t="inlineStr">
        <is>
          <t/>
        </is>
      </c>
      <c r="F854" s="14" t="inlineStr">
        <is>
          <t/>
        </is>
      </c>
      <c r="G854" s="14" t="inlineStr">
        <is>
          <t/>
        </is>
      </c>
      <c r="H854" s="18" t="inlineStr">
        <is>
          <t>Não</t>
        </is>
      </c>
      <c r="I854" s="13">
        <v>45418.0</v>
      </c>
      <c r="J854" s="13" t="inlineStr">
        <is>
          <t/>
        </is>
      </c>
      <c r="K854" s="14" t="inlineStr">
        <is>
          <t/>
        </is>
      </c>
      <c r="L854" s="14" t="inlineStr">
        <is>
          <t/>
        </is>
      </c>
      <c r="M854" s="14" t="inlineStr">
        <is>
          <t/>
        </is>
      </c>
      <c r="N854" s="14" t="inlineStr">
        <is>
          <t/>
        </is>
      </c>
      <c r="O854" s="14" t="inlineStr">
        <is>
          <t/>
        </is>
      </c>
      <c r="P854" s="14" t="inlineStr">
        <is>
          <t/>
        </is>
      </c>
      <c r="Q854" s="14" t="inlineStr">
        <is>
          <t/>
        </is>
      </c>
      <c r="R854" s="14" t="inlineStr">
        <is>
          <t/>
        </is>
      </c>
      <c r="S854" s="14" t="inlineStr">
        <is>
          <t/>
        </is>
      </c>
      <c r="T854" s="14" t="n">
        <v>6581914319</v>
      </c>
      <c r="U854" s="14" t="inlineStr">
        <is>
          <t/>
        </is>
      </c>
      <c r="V854" s="14" t="inlineStr">
        <is>
          <t>Michael S Centeno</t>
        </is>
      </c>
      <c r="W854" s="14" t="inlineStr">
        <is>
          <t>Michael S Centeno out 23, 2024 11:45 AM</t>
        </is>
      </c>
      <c r="X854" s="14" t="inlineStr">
        <is>
          <t/>
        </is>
      </c>
    </row>
    <row customHeight="1" ht="20" r="855">
      <c r="A855" s="3" t="inlineStr">
        <is>
          <t>Mapeamento Control Board eixo SGA</t>
        </is>
      </c>
      <c r="B855" s="14" t="inlineStr">
        <is>
          <t/>
        </is>
      </c>
      <c r="C855" s="14" t="inlineStr">
        <is>
          <t/>
        </is>
      </c>
      <c r="D855" s="33" t="inlineStr">
        <is>
          <t>--</t>
        </is>
      </c>
      <c r="E855" s="36" t="inlineStr">
        <is>
          <t/>
        </is>
      </c>
      <c r="F855" s="14" t="inlineStr">
        <is>
          <t/>
        </is>
      </c>
      <c r="G855" s="14" t="inlineStr">
        <is>
          <t>OPX</t>
        </is>
      </c>
      <c r="H855" s="18" t="inlineStr">
        <is>
          <t>Não</t>
        </is>
      </c>
      <c r="I855" s="13">
        <v>45394.0</v>
      </c>
      <c r="J855" s="13" t="inlineStr">
        <is>
          <t/>
        </is>
      </c>
      <c r="K855" s="14" t="inlineStr">
        <is>
          <t/>
        </is>
      </c>
      <c r="L855" s="14" t="inlineStr">
        <is>
          <t/>
        </is>
      </c>
      <c r="M855" s="14" t="inlineStr">
        <is>
          <t/>
        </is>
      </c>
      <c r="N855" s="14" t="inlineStr">
        <is>
          <t/>
        </is>
      </c>
      <c r="O855" s="14" t="inlineStr">
        <is>
          <t/>
        </is>
      </c>
      <c r="P855" s="14" t="inlineStr">
        <is>
          <t>02:00:00</t>
        </is>
      </c>
      <c r="Q855" s="14" t="inlineStr">
        <is>
          <t/>
        </is>
      </c>
      <c r="R855" s="14" t="inlineStr">
        <is>
          <t/>
        </is>
      </c>
      <c r="S855" s="14" t="inlineStr">
        <is>
          <t/>
        </is>
      </c>
      <c r="T855" s="14" t="n">
        <v>6448027818</v>
      </c>
      <c r="U855" s="14" t="inlineStr">
        <is>
          <t/>
        </is>
      </c>
      <c r="V855" s="14" t="inlineStr">
        <is>
          <t>Michael S Centeno</t>
        </is>
      </c>
      <c r="W855" s="14" t="inlineStr">
        <is>
          <t>Michael S Centeno out 3, 2024 11:37 AM</t>
        </is>
      </c>
      <c r="X855" s="14" t="inlineStr">
        <is>
          <t/>
        </is>
      </c>
    </row>
    <row customHeight="1" ht="20" r="856">
      <c r="A856" s="3" t="inlineStr">
        <is>
          <t>Componentes Cabo bobina joelho 3T</t>
        </is>
      </c>
      <c r="B856" s="14" t="inlineStr">
        <is>
          <t/>
        </is>
      </c>
      <c r="C856" s="14" t="inlineStr">
        <is>
          <t/>
        </is>
      </c>
      <c r="D856" s="33" t="inlineStr">
        <is>
          <t>--</t>
        </is>
      </c>
      <c r="E856" s="36" t="inlineStr">
        <is>
          <t/>
        </is>
      </c>
      <c r="F856" s="14" t="inlineStr">
        <is>
          <t/>
        </is>
      </c>
      <c r="G856" s="14" t="inlineStr">
        <is>
          <t/>
        </is>
      </c>
      <c r="H856" s="18" t="inlineStr">
        <is>
          <t>Não</t>
        </is>
      </c>
      <c r="I856" s="13">
        <v>45489.0</v>
      </c>
      <c r="J856" s="13" t="inlineStr">
        <is>
          <t/>
        </is>
      </c>
      <c r="K856" s="14" t="inlineStr">
        <is>
          <t/>
        </is>
      </c>
      <c r="L856" s="14" t="inlineStr">
        <is>
          <t/>
        </is>
      </c>
      <c r="M856" s="14" t="inlineStr">
        <is>
          <t/>
        </is>
      </c>
      <c r="N856" s="14" t="inlineStr">
        <is>
          <t/>
        </is>
      </c>
      <c r="O856" s="14" t="inlineStr">
        <is>
          <t/>
        </is>
      </c>
      <c r="P856" s="14" t="inlineStr">
        <is>
          <t/>
        </is>
      </c>
      <c r="Q856" s="14" t="inlineStr">
        <is>
          <t/>
        </is>
      </c>
      <c r="R856" s="14" t="inlineStr">
        <is>
          <t/>
        </is>
      </c>
      <c r="S856" s="14" t="inlineStr">
        <is>
          <t/>
        </is>
      </c>
      <c r="T856" s="14" t="n">
        <v>7037277166</v>
      </c>
      <c r="U856" s="14" t="inlineStr">
        <is>
          <t/>
        </is>
      </c>
      <c r="V856" s="14" t="inlineStr">
        <is>
          <t>Michael S Centeno</t>
        </is>
      </c>
      <c r="W856" s="14" t="inlineStr">
        <is>
          <t>Michael S Centeno out 3, 2024 11:37 AM</t>
        </is>
      </c>
      <c r="X856" s="14" t="inlineStr">
        <is>
          <t/>
        </is>
      </c>
    </row>
    <row customHeight="1" ht="20" r="857">
      <c r="A857" s="3" t="inlineStr">
        <is>
          <t>Documentos High Voltage Tank Djinn Tonix</t>
        </is>
      </c>
      <c r="B857" s="14" t="inlineStr">
        <is>
          <t/>
        </is>
      </c>
      <c r="C857" s="14" t="inlineStr">
        <is>
          <t/>
        </is>
      </c>
      <c r="D857" s="33" t="inlineStr">
        <is>
          <t>--</t>
        </is>
      </c>
      <c r="E857" s="17" t="inlineStr">
        <is>
          <t>Reportado</t>
        </is>
      </c>
      <c r="F857" s="14" t="inlineStr">
        <is>
          <t/>
        </is>
      </c>
      <c r="G857" s="14" t="inlineStr">
        <is>
          <t/>
        </is>
      </c>
      <c r="H857" s="18" t="inlineStr">
        <is>
          <t>Não</t>
        </is>
      </c>
      <c r="I857" s="13">
        <v>45583.0</v>
      </c>
      <c r="J857" s="13" t="inlineStr">
        <is>
          <t/>
        </is>
      </c>
      <c r="K857" s="14" t="inlineStr">
        <is>
          <t/>
        </is>
      </c>
      <c r="L857" s="14" t="inlineStr">
        <is>
          <t/>
        </is>
      </c>
      <c r="M857" s="14" t="inlineStr">
        <is>
          <t/>
        </is>
      </c>
      <c r="N857" s="14" t="inlineStr">
        <is>
          <t/>
        </is>
      </c>
      <c r="O857" s="14" t="inlineStr">
        <is>
          <t/>
        </is>
      </c>
      <c r="P857" s="14" t="inlineStr">
        <is>
          <t/>
        </is>
      </c>
      <c r="Q857" s="14" t="inlineStr">
        <is>
          <t/>
        </is>
      </c>
      <c r="R857" s="14" t="inlineStr">
        <is>
          <t/>
        </is>
      </c>
      <c r="S857" s="14" t="inlineStr">
        <is>
          <t/>
        </is>
      </c>
      <c r="T857" s="14" t="n">
        <v>7657033800</v>
      </c>
      <c r="U857" s="14" t="inlineStr">
        <is>
          <t/>
        </is>
      </c>
      <c r="V857" s="14" t="inlineStr">
        <is>
          <t>Michael S Centeno</t>
        </is>
      </c>
      <c r="W857" s="14" t="inlineStr">
        <is>
          <t>Michael S Centeno out 23, 2024 11:46 AM</t>
        </is>
      </c>
      <c r="X857" s="14" t="inlineStr">
        <is>
          <t/>
        </is>
      </c>
    </row>
    <row customHeight="1" ht="20" r="858">
      <c r="A858" s="3" t="inlineStr">
        <is>
          <t>Control Board Schematic XL Torso</t>
        </is>
      </c>
      <c r="B858" s="14" t="inlineStr">
        <is>
          <t/>
        </is>
      </c>
      <c r="C858" s="14" t="inlineStr">
        <is>
          <t/>
        </is>
      </c>
      <c r="D858" s="33" t="inlineStr">
        <is>
          <t>--</t>
        </is>
      </c>
      <c r="E858" s="17" t="inlineStr">
        <is>
          <t>Reportado</t>
        </is>
      </c>
      <c r="F858" s="14" t="inlineStr">
        <is>
          <t/>
        </is>
      </c>
      <c r="G858" s="14" t="inlineStr">
        <is>
          <t/>
        </is>
      </c>
      <c r="H858" s="18" t="inlineStr">
        <is>
          <t>Não</t>
        </is>
      </c>
      <c r="I858" s="13">
        <v>45687.0</v>
      </c>
      <c r="J858" s="13" t="inlineStr">
        <is>
          <t/>
        </is>
      </c>
      <c r="K858" s="14" t="inlineStr">
        <is>
          <t/>
        </is>
      </c>
      <c r="L858" s="14" t="inlineStr">
        <is>
          <t/>
        </is>
      </c>
      <c r="M858" s="14" t="inlineStr">
        <is>
          <t/>
        </is>
      </c>
      <c r="N858" s="14" t="inlineStr">
        <is>
          <t/>
        </is>
      </c>
      <c r="O858" s="14" t="inlineStr">
        <is>
          <t/>
        </is>
      </c>
      <c r="P858" s="14" t="inlineStr">
        <is>
          <t/>
        </is>
      </c>
      <c r="Q858" s="14" t="inlineStr">
        <is>
          <t/>
        </is>
      </c>
      <c r="R858" s="14" t="inlineStr">
        <is>
          <t/>
        </is>
      </c>
      <c r="S858" s="14" t="inlineStr">
        <is>
          <t/>
        </is>
      </c>
      <c r="T858" s="14" t="n">
        <v>8362095610</v>
      </c>
      <c r="U858" s="14" t="inlineStr">
        <is>
          <t/>
        </is>
      </c>
      <c r="V858" s="14" t="inlineStr">
        <is>
          <t>Michael S Centeno</t>
        </is>
      </c>
      <c r="W858" s="14" t="inlineStr">
        <is>
          <t>OPx Soluções Inteligentes jan 30, 2025 11:22 AM</t>
        </is>
      </c>
      <c r="X858" s="14" t="inlineStr">
        <is>
          <t/>
        </is>
      </c>
    </row>
    <row customHeight="1" ht="20" r="859">
      <c r="A859" s="3" t="inlineStr">
        <is>
          <t>MRI Coil Repair Training</t>
        </is>
      </c>
      <c r="B859" s="14" t="inlineStr">
        <is>
          <t/>
        </is>
      </c>
      <c r="C859" s="14" t="inlineStr">
        <is>
          <t/>
        </is>
      </c>
      <c r="D859" s="33" t="inlineStr">
        <is>
          <t>--</t>
        </is>
      </c>
      <c r="E859" s="17" t="inlineStr">
        <is>
          <t>Reportado</t>
        </is>
      </c>
      <c r="F859" s="14" t="inlineStr">
        <is>
          <t/>
        </is>
      </c>
      <c r="G859" s="14" t="inlineStr">
        <is>
          <t/>
        </is>
      </c>
      <c r="H859" s="18" t="inlineStr">
        <is>
          <t>Não</t>
        </is>
      </c>
      <c r="I859" s="13">
        <v>45687.0</v>
      </c>
      <c r="J859" s="13" t="inlineStr">
        <is>
          <t/>
        </is>
      </c>
      <c r="K859" s="14" t="inlineStr">
        <is>
          <t/>
        </is>
      </c>
      <c r="L859" s="14" t="inlineStr">
        <is>
          <t/>
        </is>
      </c>
      <c r="M859" s="14" t="inlineStr">
        <is>
          <t/>
        </is>
      </c>
      <c r="N859" s="14" t="inlineStr">
        <is>
          <t/>
        </is>
      </c>
      <c r="O859" s="14" t="inlineStr">
        <is>
          <t/>
        </is>
      </c>
      <c r="P859" s="14" t="inlineStr">
        <is>
          <t/>
        </is>
      </c>
      <c r="Q859" s="14" t="inlineStr">
        <is>
          <t/>
        </is>
      </c>
      <c r="R859" s="14" t="inlineStr">
        <is>
          <t/>
        </is>
      </c>
      <c r="S859" s="14" t="inlineStr">
        <is>
          <t/>
        </is>
      </c>
      <c r="T859" s="14" t="n">
        <v>8362029765</v>
      </c>
      <c r="U859" s="14" t="inlineStr">
        <is>
          <t/>
        </is>
      </c>
      <c r="V859" s="14" t="inlineStr">
        <is>
          <t>Michael S Centeno</t>
        </is>
      </c>
      <c r="W859" s="14" t="inlineStr">
        <is>
          <t>OPx Soluções Inteligentes jan 30, 2025 11:15 AM</t>
        </is>
      </c>
      <c r="X859" s="14" t="inlineStr">
        <is>
          <t/>
        </is>
      </c>
    </row>
    <row customHeight="1" ht="20" r="860">
      <c r="A860" s="3" t="inlineStr">
        <is>
          <t>Curso fonte chaveada</t>
        </is>
      </c>
      <c r="B860" s="14" t="inlineStr">
        <is>
          <t/>
        </is>
      </c>
      <c r="C860" s="14" t="inlineStr">
        <is>
          <t/>
        </is>
      </c>
      <c r="D860" s="33" t="inlineStr">
        <is>
          <t>--</t>
        </is>
      </c>
      <c r="E860" s="17" t="inlineStr">
        <is>
          <t>Reportado</t>
        </is>
      </c>
      <c r="F860" s="14" t="inlineStr">
        <is>
          <t/>
        </is>
      </c>
      <c r="G860" s="14" t="inlineStr">
        <is>
          <t/>
        </is>
      </c>
      <c r="H860" s="18" t="inlineStr">
        <is>
          <t>Não</t>
        </is>
      </c>
      <c r="I860" s="13">
        <v>45665.0</v>
      </c>
      <c r="J860" s="13" t="inlineStr">
        <is>
          <t/>
        </is>
      </c>
      <c r="K860" s="14" t="inlineStr">
        <is>
          <t/>
        </is>
      </c>
      <c r="L860" s="14" t="inlineStr">
        <is>
          <t/>
        </is>
      </c>
      <c r="M860" s="14" t="inlineStr">
        <is>
          <t/>
        </is>
      </c>
      <c r="N860" s="14" t="inlineStr">
        <is>
          <t/>
        </is>
      </c>
      <c r="O860" s="14" t="inlineStr">
        <is>
          <t/>
        </is>
      </c>
      <c r="P860" s="14" t="inlineStr">
        <is>
          <t/>
        </is>
      </c>
      <c r="Q860" s="14" t="inlineStr">
        <is>
          <t/>
        </is>
      </c>
      <c r="R860" s="14" t="inlineStr">
        <is>
          <t/>
        </is>
      </c>
      <c r="S860" s="14" t="inlineStr">
        <is>
          <t/>
        </is>
      </c>
      <c r="T860" s="14" t="n">
        <v>8193308367</v>
      </c>
      <c r="U860" s="14" t="inlineStr">
        <is>
          <t/>
        </is>
      </c>
      <c r="V860" s="14" t="inlineStr">
        <is>
          <t>Michael S Centeno</t>
        </is>
      </c>
      <c r="W860" s="14" t="inlineStr">
        <is>
          <t>OPx Soluções Inteligentes jan 8, 2025 2:25 PM</t>
        </is>
      </c>
      <c r="X860" s="14" t="inlineStr">
        <is>
          <t/>
        </is>
      </c>
    </row>
    <row customHeight="1" ht="20" r="861">
      <c r="A861" s="3" t="inlineStr">
        <is>
          <t>LHTCB Manual</t>
        </is>
      </c>
      <c r="B861" s="14" t="inlineStr">
        <is>
          <t/>
        </is>
      </c>
      <c r="C861" s="14" t="inlineStr">
        <is>
          <t/>
        </is>
      </c>
      <c r="D861" s="33" t="inlineStr">
        <is>
          <t>--</t>
        </is>
      </c>
      <c r="E861" s="17" t="inlineStr">
        <is>
          <t>Reportado</t>
        </is>
      </c>
      <c r="F861" s="14" t="inlineStr">
        <is>
          <t/>
        </is>
      </c>
      <c r="G861" s="14" t="inlineStr">
        <is>
          <t/>
        </is>
      </c>
      <c r="H861" s="18" t="inlineStr">
        <is>
          <t>Não</t>
        </is>
      </c>
      <c r="I861" s="13">
        <v>45793.0</v>
      </c>
      <c r="J861" s="13" t="inlineStr">
        <is>
          <t/>
        </is>
      </c>
      <c r="K861" s="14" t="inlineStr">
        <is>
          <t/>
        </is>
      </c>
      <c r="L861" s="14" t="inlineStr">
        <is>
          <t/>
        </is>
      </c>
      <c r="M861" s="14" t="inlineStr">
        <is>
          <t/>
        </is>
      </c>
      <c r="N861" s="14" t="inlineStr">
        <is>
          <t/>
        </is>
      </c>
      <c r="O861" s="14" t="inlineStr">
        <is>
          <t/>
        </is>
      </c>
      <c r="P861" s="14" t="inlineStr">
        <is>
          <t/>
        </is>
      </c>
      <c r="Q861" s="14" t="inlineStr">
        <is>
          <t/>
        </is>
      </c>
      <c r="R861" s="14" t="inlineStr">
        <is>
          <t/>
        </is>
      </c>
      <c r="S861" s="14" t="inlineStr">
        <is>
          <t/>
        </is>
      </c>
      <c r="T861" s="14" t="n">
        <v>9170258085</v>
      </c>
      <c r="U861" s="14" t="inlineStr">
        <is>
          <t/>
        </is>
      </c>
      <c r="V861" s="14" t="inlineStr">
        <is>
          <t>Michael S Centeno</t>
        </is>
      </c>
      <c r="W861" s="14" t="inlineStr">
        <is>
          <t>OPx Soluções Inteligentes mai 16, 2025 3:39 PM</t>
        </is>
      </c>
      <c r="X861" s="14" t="inlineStr">
        <is>
          <t/>
        </is>
      </c>
    </row>
    <row customHeight="1" ht="20" r="862">
      <c r="A862" s="3" t="inlineStr">
        <is>
          <t>Amplificador Tipo N (Low Noise Amplifier) - V67 Preamplificador</t>
        </is>
      </c>
      <c r="B862" s="14" t="inlineStr">
        <is>
          <t/>
        </is>
      </c>
      <c r="C862" s="14" t="inlineStr">
        <is>
          <t/>
        </is>
      </c>
      <c r="D862" s="33" t="inlineStr">
        <is>
          <t>--</t>
        </is>
      </c>
      <c r="E862" s="17" t="inlineStr">
        <is>
          <t>Reportado</t>
        </is>
      </c>
      <c r="F862" s="14" t="inlineStr">
        <is>
          <t/>
        </is>
      </c>
      <c r="G862" s="14" t="inlineStr">
        <is>
          <t/>
        </is>
      </c>
      <c r="H862" s="18" t="inlineStr">
        <is>
          <t>Não</t>
        </is>
      </c>
      <c r="I862" s="13">
        <v>45796.0</v>
      </c>
      <c r="J862" s="13" t="inlineStr">
        <is>
          <t/>
        </is>
      </c>
      <c r="K862" s="14" t="inlineStr">
        <is>
          <t/>
        </is>
      </c>
      <c r="L862" s="14" t="inlineStr">
        <is>
          <t/>
        </is>
      </c>
      <c r="M862" s="14" t="inlineStr">
        <is>
          <t/>
        </is>
      </c>
      <c r="N862" s="14" t="inlineStr">
        <is>
          <t/>
        </is>
      </c>
      <c r="O862" s="14" t="inlineStr">
        <is>
          <t/>
        </is>
      </c>
      <c r="P862" s="14" t="inlineStr">
        <is>
          <t/>
        </is>
      </c>
      <c r="Q862" s="14" t="inlineStr">
        <is>
          <t/>
        </is>
      </c>
      <c r="R862" s="14" t="inlineStr">
        <is>
          <t/>
        </is>
      </c>
      <c r="S862" s="14" t="inlineStr">
        <is>
          <t/>
        </is>
      </c>
      <c r="T862" s="14" t="n">
        <v>9186962194</v>
      </c>
      <c r="U862" s="14" t="inlineStr">
        <is>
          <t/>
        </is>
      </c>
      <c r="V862" s="14" t="inlineStr">
        <is>
          <t>Michael S Centeno</t>
        </is>
      </c>
      <c r="W862" s="14" t="inlineStr">
        <is>
          <t>OPx Soluções Inteligentes mai 19, 2025 8:52 PM</t>
        </is>
      </c>
      <c r="X862" s="14" t="inlineStr">
        <is>
          <t/>
        </is>
      </c>
    </row>
    <row customHeight="1" ht="20" r="863">
      <c r="A863" s="3" t="inlineStr">
        <is>
          <t>Preamp</t>
        </is>
      </c>
      <c r="B863" s="14" t="inlineStr">
        <is>
          <t/>
        </is>
      </c>
      <c r="C863" s="14" t="inlineStr">
        <is>
          <t/>
        </is>
      </c>
      <c r="D863" s="33" t="inlineStr">
        <is>
          <t>--</t>
        </is>
      </c>
      <c r="E863" s="17" t="inlineStr">
        <is>
          <t>Reportado</t>
        </is>
      </c>
      <c r="F863" s="14" t="inlineStr">
        <is>
          <t/>
        </is>
      </c>
      <c r="G863" s="14" t="inlineStr">
        <is>
          <t/>
        </is>
      </c>
      <c r="H863" s="18" t="inlineStr">
        <is>
          <t>Não</t>
        </is>
      </c>
      <c r="I863" s="13">
        <v>45791.0</v>
      </c>
      <c r="J863" s="13" t="inlineStr">
        <is>
          <t/>
        </is>
      </c>
      <c r="K863" s="14" t="inlineStr">
        <is>
          <t/>
        </is>
      </c>
      <c r="L863" s="14" t="inlineStr">
        <is>
          <t/>
        </is>
      </c>
      <c r="M863" s="14" t="inlineStr">
        <is>
          <t/>
        </is>
      </c>
      <c r="N863" s="14" t="inlineStr">
        <is>
          <t/>
        </is>
      </c>
      <c r="O863" s="14" t="inlineStr">
        <is>
          <t/>
        </is>
      </c>
      <c r="P863" s="14" t="inlineStr">
        <is>
          <t/>
        </is>
      </c>
      <c r="Q863" s="14" t="inlineStr">
        <is>
          <t/>
        </is>
      </c>
      <c r="R863" s="14" t="inlineStr">
        <is>
          <t/>
        </is>
      </c>
      <c r="S863" s="14" t="inlineStr">
        <is>
          <t/>
        </is>
      </c>
      <c r="T863" s="14" t="n">
        <v>9150123616</v>
      </c>
      <c r="U863" s="14" t="inlineStr">
        <is>
          <t/>
        </is>
      </c>
      <c r="V863" s="14" t="inlineStr">
        <is>
          <t>Michael S Centeno</t>
        </is>
      </c>
      <c r="W863" s="14" t="inlineStr">
        <is>
          <t>OPx Soluções Inteligentes mai 14, 2025 3:28 PM</t>
        </is>
      </c>
      <c r="X863" s="14" t="inlineStr">
        <is>
          <t/>
        </is>
      </c>
    </row>
    <row customHeight="1" ht="20" r="864">
      <c r="A864" s="3" t="inlineStr">
        <is>
          <t>Philips Joelho Sanmedical Documentação</t>
        </is>
      </c>
      <c r="B864" s="14" t="inlineStr">
        <is>
          <t/>
        </is>
      </c>
      <c r="C864" s="14" t="inlineStr">
        <is>
          <t/>
        </is>
      </c>
      <c r="D864" s="33" t="inlineStr">
        <is>
          <t>--</t>
        </is>
      </c>
      <c r="E864" s="42" t="inlineStr">
        <is>
          <t>HOLD</t>
        </is>
      </c>
      <c r="F864" s="14" t="inlineStr">
        <is>
          <t/>
        </is>
      </c>
      <c r="G864" s="14" t="inlineStr">
        <is>
          <t/>
        </is>
      </c>
      <c r="H864" s="18" t="inlineStr">
        <is>
          <t>Não</t>
        </is>
      </c>
      <c r="I864" s="13">
        <v>45303.0</v>
      </c>
      <c r="J864" s="13" t="inlineStr">
        <is>
          <t/>
        </is>
      </c>
      <c r="K864" s="14" t="inlineStr">
        <is>
          <t/>
        </is>
      </c>
      <c r="L864" s="14" t="inlineStr">
        <is>
          <t/>
        </is>
      </c>
      <c r="M864" s="14" t="inlineStr">
        <is>
          <t/>
        </is>
      </c>
      <c r="N864" s="14" t="inlineStr">
        <is>
          <t/>
        </is>
      </c>
      <c r="O864" s="14" t="inlineStr">
        <is>
          <t/>
        </is>
      </c>
      <c r="P864" s="14" t="inlineStr">
        <is>
          <t/>
        </is>
      </c>
      <c r="Q864" s="14" t="inlineStr">
        <is>
          <t/>
        </is>
      </c>
      <c r="R864" s="14" t="inlineStr">
        <is>
          <t/>
        </is>
      </c>
      <c r="S864" s="14" t="inlineStr">
        <is>
          <t/>
        </is>
      </c>
      <c r="T864" s="14" t="n">
        <v>5848918036</v>
      </c>
      <c r="U864" s="14" t="inlineStr">
        <is>
          <t/>
        </is>
      </c>
      <c r="V864" s="14" t="inlineStr">
        <is>
          <t>Michael S Centeno</t>
        </is>
      </c>
      <c r="W864" s="14" t="inlineStr">
        <is>
          <t>Michael S Centeno jan 29, 2024 11:17 AM</t>
        </is>
      </c>
      <c r="X864" s="14" t="inlineStr">
        <is>
          <t/>
        </is>
      </c>
    </row>
    <row customHeight="1" ht="20" r="865">
      <c r="A865" s="0" t="inlineStr">
        <is>
          <t/>
        </is>
      </c>
      <c r="B865" s="0" t="inlineStr">
        <is>
          <t/>
        </is>
      </c>
      <c r="C865" s="0" t="inlineStr">
        <is>
          <t/>
        </is>
      </c>
      <c r="D865" s="0" t="inlineStr">
        <is>
          <t/>
        </is>
      </c>
      <c r="E865" s="0" t="inlineStr">
        <is>
          <t/>
        </is>
      </c>
      <c r="F865" s="0" t="inlineStr">
        <is>
          <t/>
        </is>
      </c>
      <c r="G865" s="0" t="inlineStr">
        <is>
          <t/>
        </is>
      </c>
      <c r="H865" s="0" t="inlineStr">
        <is>
          <t/>
        </is>
      </c>
      <c r="I865" s="21" t="inlineStr">
        <is>
          <t>De 2021-05-17 até 2025-05-19</t>
        </is>
      </c>
      <c r="J865" s="0" t="inlineStr">
        <is>
          <t/>
        </is>
      </c>
      <c r="K865" s="0" t="inlineStr">
        <is>
          <t/>
        </is>
      </c>
      <c r="L865" s="0" t="inlineStr">
        <is>
          <t/>
        </is>
      </c>
      <c r="M865" s="0" t="inlineStr">
        <is>
          <t/>
        </is>
      </c>
      <c r="N865" s="21" t="str">
        <f>SUM(N822:N864)</f>
      </c>
      <c r="O865" s="21" t="str">
        <f>SUM(O822:O864)</f>
      </c>
      <c r="P865" s="21" t="inlineStr">
        <is>
          <t>08:26:16</t>
        </is>
      </c>
      <c r="Q865" s="21" t="inlineStr">
        <is>
          <t>00:00:00</t>
        </is>
      </c>
      <c r="R865" s="21" t="inlineStr">
        <is>
          <t>00:00:00</t>
        </is>
      </c>
      <c r="S865" s="21" t="inlineStr">
        <is>
          <t>00:00:00</t>
        </is>
      </c>
      <c r="T865" s="0" t="inlineStr">
        <is>
          <t/>
        </is>
      </c>
      <c r="U865" s="21" t="inlineStr">
        <is>
          <t>0/3</t>
        </is>
      </c>
      <c r="V865" s="0" t="inlineStr">
        <is>
          <t/>
        </is>
      </c>
      <c r="W865" s="0" t="inlineStr">
        <is>
          <t/>
        </is>
      </c>
      <c r="X865" s="0" t="inlineStr">
        <is>
          <t/>
        </is>
      </c>
    </row>
    <row customHeight="1" ht="40" r="866"/>
    <row customHeight="1" ht="20" r="867">
      <c r="A867" s="45" t="inlineStr">
        <is>
          <t>Procedimentos Laboratório</t>
        </is>
      </c>
    </row>
    <row customHeight="1" ht="20" r="868">
      <c r="A868" s="7" t="inlineStr">
        <is>
          <t>Name</t>
        </is>
      </c>
      <c r="B868" s="6" t="inlineStr">
        <is>
          <t>Nº Proposta</t>
        </is>
      </c>
      <c r="C868" s="6" t="inlineStr">
        <is>
          <t>SN</t>
        </is>
      </c>
      <c r="D868" s="6" t="inlineStr">
        <is>
          <t>Prioridade</t>
        </is>
      </c>
      <c r="E868" s="6" t="inlineStr">
        <is>
          <t>Status</t>
        </is>
      </c>
      <c r="F868" s="6" t="inlineStr">
        <is>
          <t>Responsável</t>
        </is>
      </c>
      <c r="G868" s="6" t="inlineStr">
        <is>
          <t>Cliente</t>
        </is>
      </c>
      <c r="H868" s="6" t="inlineStr">
        <is>
          <t>Enviar</t>
        </is>
      </c>
      <c r="I868" s="6" t="inlineStr">
        <is>
          <t>Submit date</t>
        </is>
      </c>
      <c r="J868" s="6" t="inlineStr">
        <is>
          <t>Resolvido em</t>
        </is>
      </c>
      <c r="K868" s="6" t="inlineStr">
        <is>
          <t>SID</t>
        </is>
      </c>
      <c r="L868" s="6" t="inlineStr">
        <is>
          <t>Descrição Reparo</t>
        </is>
      </c>
      <c r="M868" s="6" t="inlineStr">
        <is>
          <t>Máquina/Modelo</t>
        </is>
      </c>
      <c r="N868" s="6" t="inlineStr">
        <is>
          <t>Qtde Testes</t>
        </is>
      </c>
      <c r="O868" s="6" t="inlineStr">
        <is>
          <t>Retornos</t>
        </is>
      </c>
      <c r="P868" s="6" t="inlineStr">
        <is>
          <t>MTTR</t>
        </is>
      </c>
      <c r="Q868" s="6" t="inlineStr">
        <is>
          <t>Testing</t>
        </is>
      </c>
      <c r="R868" s="6" t="inlineStr">
        <is>
          <t>Purchasing</t>
        </is>
      </c>
      <c r="S868" s="6" t="inlineStr">
        <is>
          <t>3D</t>
        </is>
      </c>
      <c r="T868" s="6" t="inlineStr">
        <is>
          <t>Item ID</t>
        </is>
      </c>
      <c r="U868" s="6" t="inlineStr">
        <is>
          <t>Complexidade</t>
        </is>
      </c>
      <c r="V868" s="6" t="inlineStr">
        <is>
          <t>Para</t>
        </is>
      </c>
      <c r="W868" s="6" t="inlineStr">
        <is>
          <t>Last Updated</t>
        </is>
      </c>
      <c r="X868" s="6" t="inlineStr">
        <is>
          <t>monday Doc v2</t>
        </is>
      </c>
    </row>
    <row customHeight="1" ht="20" r="869">
      <c r="A869" s="3" t="inlineStr">
        <is>
          <t>Como testar MOSFETs</t>
        </is>
      </c>
      <c r="B869" s="14" t="inlineStr">
        <is>
          <t>interno</t>
        </is>
      </c>
      <c r="C869" s="14" t="inlineStr">
        <is>
          <t/>
        </is>
      </c>
      <c r="D869" s="33" t="inlineStr">
        <is>
          <t>--</t>
        </is>
      </c>
      <c r="E869" s="36" t="inlineStr">
        <is>
          <t/>
        </is>
      </c>
      <c r="F869" s="14" t="inlineStr">
        <is>
          <t/>
        </is>
      </c>
      <c r="G869" s="14" t="inlineStr">
        <is>
          <t>OPX</t>
        </is>
      </c>
      <c r="H869" s="18" t="inlineStr">
        <is>
          <t>Não</t>
        </is>
      </c>
      <c r="I869" s="13">
        <v>44519.0</v>
      </c>
      <c r="J869" s="13" t="inlineStr">
        <is>
          <t/>
        </is>
      </c>
      <c r="K869" s="14" t="inlineStr">
        <is>
          <t/>
        </is>
      </c>
      <c r="L869" s="14" t="inlineStr">
        <is>
          <t/>
        </is>
      </c>
      <c r="M869" s="14" t="inlineStr">
        <is>
          <t/>
        </is>
      </c>
      <c r="N869" s="14" t="inlineStr">
        <is>
          <t/>
        </is>
      </c>
      <c r="O869" s="14" t="inlineStr">
        <is>
          <t/>
        </is>
      </c>
      <c r="P869" s="14" t="inlineStr">
        <is>
          <t/>
        </is>
      </c>
      <c r="Q869" s="14" t="inlineStr">
        <is>
          <t/>
        </is>
      </c>
      <c r="R869" s="14" t="inlineStr">
        <is>
          <t/>
        </is>
      </c>
      <c r="S869" s="14" t="inlineStr">
        <is>
          <t/>
        </is>
      </c>
      <c r="T869" s="14" t="n">
        <v>1924304134</v>
      </c>
      <c r="U869" s="14" t="inlineStr">
        <is>
          <t/>
        </is>
      </c>
      <c r="V869" s="14" t="inlineStr">
        <is>
          <t>Maria Eduarda, Gabriel Magdaleno</t>
        </is>
      </c>
      <c r="W869" s="14" t="inlineStr">
        <is>
          <t>Michael S Centeno out 3, 2024 11:36 AM</t>
        </is>
      </c>
      <c r="X869" s="14" t="inlineStr">
        <is>
          <t/>
        </is>
      </c>
    </row>
    <row customHeight="1" ht="20" r="870">
      <c r="A870" s="3" t="inlineStr">
        <is>
          <t>CHECKLIST MANUTENÇÃO DE BOBINAS (ATUALIZADO)</t>
        </is>
      </c>
      <c r="B870" s="14" t="inlineStr">
        <is>
          <t/>
        </is>
      </c>
      <c r="C870" s="14" t="inlineStr">
        <is>
          <t/>
        </is>
      </c>
      <c r="D870" s="33" t="inlineStr">
        <is>
          <t>--</t>
        </is>
      </c>
      <c r="E870" s="36" t="inlineStr">
        <is>
          <t/>
        </is>
      </c>
      <c r="F870" s="14" t="inlineStr">
        <is>
          <t/>
        </is>
      </c>
      <c r="G870" s="14" t="inlineStr">
        <is>
          <t/>
        </is>
      </c>
      <c r="H870" s="18" t="inlineStr">
        <is>
          <t>Não</t>
        </is>
      </c>
      <c r="I870" s="13">
        <v>45005.0</v>
      </c>
      <c r="J870" s="13" t="inlineStr">
        <is>
          <t/>
        </is>
      </c>
      <c r="K870" s="14" t="inlineStr">
        <is>
          <t/>
        </is>
      </c>
      <c r="L870" s="14" t="inlineStr">
        <is>
          <t/>
        </is>
      </c>
      <c r="M870" s="14" t="inlineStr">
        <is>
          <t/>
        </is>
      </c>
      <c r="N870" s="14" t="inlineStr">
        <is>
          <t/>
        </is>
      </c>
      <c r="O870" s="14" t="inlineStr">
        <is>
          <t/>
        </is>
      </c>
      <c r="P870" s="14" t="inlineStr">
        <is>
          <t/>
        </is>
      </c>
      <c r="Q870" s="14" t="inlineStr">
        <is>
          <t/>
        </is>
      </c>
      <c r="R870" s="14" t="inlineStr">
        <is>
          <t/>
        </is>
      </c>
      <c r="S870" s="14" t="inlineStr">
        <is>
          <t/>
        </is>
      </c>
      <c r="T870" s="14" t="n">
        <v>4170091590</v>
      </c>
      <c r="U870" s="14" t="inlineStr">
        <is>
          <t/>
        </is>
      </c>
      <c r="V870" s="14" t="inlineStr">
        <is>
          <t>Michael S Centeno</t>
        </is>
      </c>
      <c r="W870" s="14" t="inlineStr">
        <is>
          <t>OPx Soluções Inteligentes mar 31, 2023 8:04 PM</t>
        </is>
      </c>
      <c r="X870" s="14" t="inlineStr">
        <is>
          <t/>
        </is>
      </c>
    </row>
    <row customHeight="1" ht="20" r="871">
      <c r="A871" s="3" t="inlineStr">
        <is>
          <t>Documento Check peças Lab</t>
        </is>
      </c>
      <c r="B871" s="14" t="inlineStr">
        <is>
          <t/>
        </is>
      </c>
      <c r="C871" s="14" t="inlineStr">
        <is>
          <t/>
        </is>
      </c>
      <c r="D871" s="33" t="inlineStr">
        <is>
          <t>--</t>
        </is>
      </c>
      <c r="E871" s="36" t="inlineStr">
        <is>
          <t/>
        </is>
      </c>
      <c r="F871" s="14" t="inlineStr">
        <is>
          <t/>
        </is>
      </c>
      <c r="G871" s="14" t="inlineStr">
        <is>
          <t/>
        </is>
      </c>
      <c r="H871" s="18" t="inlineStr">
        <is>
          <t>Não</t>
        </is>
      </c>
      <c r="I871" s="13">
        <v>45342.0</v>
      </c>
      <c r="J871" s="13" t="inlineStr">
        <is>
          <t/>
        </is>
      </c>
      <c r="K871" s="14" t="inlineStr">
        <is>
          <t/>
        </is>
      </c>
      <c r="L871" s="14" t="inlineStr">
        <is>
          <t/>
        </is>
      </c>
      <c r="M871" s="14" t="inlineStr">
        <is>
          <t/>
        </is>
      </c>
      <c r="N871" s="14" t="inlineStr">
        <is>
          <t/>
        </is>
      </c>
      <c r="O871" s="14" t="inlineStr">
        <is>
          <t/>
        </is>
      </c>
      <c r="P871" s="14" t="inlineStr">
        <is>
          <t/>
        </is>
      </c>
      <c r="Q871" s="14" t="inlineStr">
        <is>
          <t/>
        </is>
      </c>
      <c r="R871" s="14" t="inlineStr">
        <is>
          <t/>
        </is>
      </c>
      <c r="S871" s="14" t="inlineStr">
        <is>
          <t/>
        </is>
      </c>
      <c r="T871" s="14" t="n">
        <v>6100967630</v>
      </c>
      <c r="U871" s="14" t="inlineStr">
        <is>
          <t/>
        </is>
      </c>
      <c r="V871" s="14" t="inlineStr">
        <is>
          <t>Michael S Centeno</t>
        </is>
      </c>
      <c r="W871" s="14" t="inlineStr">
        <is>
          <t>Michael S Centeno out 3, 2024 11:37 AM</t>
        </is>
      </c>
      <c r="X871" s="14" t="inlineStr">
        <is>
          <t/>
        </is>
      </c>
    </row>
    <row customHeight="1" ht="20" r="872">
      <c r="A872" s="3" t="inlineStr">
        <is>
          <t>Procedimento de Medição de Cabos Coaxiais</t>
        </is>
      </c>
      <c r="B872" s="14" t="inlineStr">
        <is>
          <t/>
        </is>
      </c>
      <c r="C872" s="14" t="inlineStr">
        <is>
          <t/>
        </is>
      </c>
      <c r="D872" s="33" t="inlineStr">
        <is>
          <t>--</t>
        </is>
      </c>
      <c r="E872" s="36" t="inlineStr">
        <is>
          <t/>
        </is>
      </c>
      <c r="F872" s="14" t="inlineStr">
        <is>
          <t/>
        </is>
      </c>
      <c r="G872" s="14" t="inlineStr">
        <is>
          <t/>
        </is>
      </c>
      <c r="H872" s="18" t="inlineStr">
        <is>
          <t>Não</t>
        </is>
      </c>
      <c r="I872" s="13">
        <v>45516.0</v>
      </c>
      <c r="J872" s="13" t="inlineStr">
        <is>
          <t/>
        </is>
      </c>
      <c r="K872" s="14" t="inlineStr">
        <is>
          <t/>
        </is>
      </c>
      <c r="L872" s="14" t="inlineStr">
        <is>
          <t/>
        </is>
      </c>
      <c r="M872" s="14" t="inlineStr">
        <is>
          <t/>
        </is>
      </c>
      <c r="N872" s="14" t="inlineStr">
        <is>
          <t/>
        </is>
      </c>
      <c r="O872" s="14" t="inlineStr">
        <is>
          <t/>
        </is>
      </c>
      <c r="P872" s="14" t="inlineStr">
        <is>
          <t/>
        </is>
      </c>
      <c r="Q872" s="14" t="inlineStr">
        <is>
          <t/>
        </is>
      </c>
      <c r="R872" s="14" t="inlineStr">
        <is>
          <t/>
        </is>
      </c>
      <c r="S872" s="14" t="inlineStr">
        <is>
          <t/>
        </is>
      </c>
      <c r="T872" s="14" t="n">
        <v>7209942713</v>
      </c>
      <c r="U872" s="14" t="inlineStr">
        <is>
          <t/>
        </is>
      </c>
      <c r="V872" s="14" t="inlineStr">
        <is>
          <t>Michael S Centeno</t>
        </is>
      </c>
      <c r="W872" s="14" t="inlineStr">
        <is>
          <t>Michael S Centeno out 23, 2024 11:51 AM</t>
        </is>
      </c>
      <c r="X872" s="14" t="inlineStr">
        <is>
          <t/>
        </is>
      </c>
    </row>
    <row customHeight="1" ht="20" r="873">
      <c r="A873" s="0" t="inlineStr">
        <is>
          <t/>
        </is>
      </c>
      <c r="B873" s="0" t="inlineStr">
        <is>
          <t/>
        </is>
      </c>
      <c r="C873" s="0" t="inlineStr">
        <is>
          <t/>
        </is>
      </c>
      <c r="D873" s="0" t="inlineStr">
        <is>
          <t/>
        </is>
      </c>
      <c r="E873" s="0" t="inlineStr">
        <is>
          <t/>
        </is>
      </c>
      <c r="F873" s="0" t="inlineStr">
        <is>
          <t/>
        </is>
      </c>
      <c r="G873" s="0" t="inlineStr">
        <is>
          <t/>
        </is>
      </c>
      <c r="H873" s="0" t="inlineStr">
        <is>
          <t/>
        </is>
      </c>
      <c r="I873" s="21" t="inlineStr">
        <is>
          <t>De 2021-11-19 até 2024-08-12</t>
        </is>
      </c>
      <c r="J873" s="0" t="inlineStr">
        <is>
          <t/>
        </is>
      </c>
      <c r="K873" s="0" t="inlineStr">
        <is>
          <t/>
        </is>
      </c>
      <c r="L873" s="0" t="inlineStr">
        <is>
          <t/>
        </is>
      </c>
      <c r="M873" s="0" t="inlineStr">
        <is>
          <t/>
        </is>
      </c>
      <c r="N873" s="21" t="str">
        <f>SUM(N869:N872)</f>
      </c>
      <c r="O873" s="21" t="str">
        <f>SUM(O869:O872)</f>
      </c>
      <c r="P873" s="21" t="inlineStr">
        <is>
          <t>00:00:00</t>
        </is>
      </c>
      <c r="Q873" s="21" t="inlineStr">
        <is>
          <t>00:00:00</t>
        </is>
      </c>
      <c r="R873" s="21" t="inlineStr">
        <is>
          <t>00:00:00</t>
        </is>
      </c>
      <c r="S873" s="21" t="inlineStr">
        <is>
          <t>00:00:00</t>
        </is>
      </c>
      <c r="T873" s="0" t="inlineStr">
        <is>
          <t/>
        </is>
      </c>
      <c r="U873" s="21" t="inlineStr">
        <is>
          <t>0/3</t>
        </is>
      </c>
      <c r="V873" s="0" t="inlineStr">
        <is>
          <t/>
        </is>
      </c>
      <c r="W873" s="0" t="inlineStr">
        <is>
          <t/>
        </is>
      </c>
      <c r="X873" s="0" t="inlineStr">
        <is>
          <t/>
        </is>
      </c>
    </row>
    <row customHeight="1" ht="40" r="874"/>
    <row customHeight="1" ht="20" r="875">
      <c r="A875" s="46" t="inlineStr">
        <is>
          <t>Compras LAB</t>
        </is>
      </c>
    </row>
    <row customHeight="1" ht="20" r="876">
      <c r="A876" s="7" t="inlineStr">
        <is>
          <t>Name</t>
        </is>
      </c>
      <c r="B876" s="6" t="inlineStr">
        <is>
          <t>Nº Proposta</t>
        </is>
      </c>
      <c r="C876" s="6" t="inlineStr">
        <is>
          <t>SN</t>
        </is>
      </c>
      <c r="D876" s="6" t="inlineStr">
        <is>
          <t>Prioridade</t>
        </is>
      </c>
      <c r="E876" s="6" t="inlineStr">
        <is>
          <t>Status</t>
        </is>
      </c>
      <c r="F876" s="6" t="inlineStr">
        <is>
          <t>Responsável</t>
        </is>
      </c>
      <c r="G876" s="6" t="inlineStr">
        <is>
          <t>Cliente</t>
        </is>
      </c>
      <c r="H876" s="6" t="inlineStr">
        <is>
          <t>Enviar</t>
        </is>
      </c>
      <c r="I876" s="6" t="inlineStr">
        <is>
          <t>Submit date</t>
        </is>
      </c>
      <c r="J876" s="6" t="inlineStr">
        <is>
          <t>Resolvido em</t>
        </is>
      </c>
      <c r="K876" s="6" t="inlineStr">
        <is>
          <t>SID</t>
        </is>
      </c>
      <c r="L876" s="6" t="inlineStr">
        <is>
          <t>Descrição Reparo</t>
        </is>
      </c>
      <c r="M876" s="6" t="inlineStr">
        <is>
          <t>Máquina/Modelo</t>
        </is>
      </c>
      <c r="N876" s="6" t="inlineStr">
        <is>
          <t>Qtde Testes</t>
        </is>
      </c>
      <c r="O876" s="6" t="inlineStr">
        <is>
          <t>Retornos</t>
        </is>
      </c>
      <c r="P876" s="6" t="inlineStr">
        <is>
          <t>MTTR</t>
        </is>
      </c>
      <c r="Q876" s="6" t="inlineStr">
        <is>
          <t>Testing</t>
        </is>
      </c>
      <c r="R876" s="6" t="inlineStr">
        <is>
          <t>Purchasing</t>
        </is>
      </c>
      <c r="S876" s="6" t="inlineStr">
        <is>
          <t>3D</t>
        </is>
      </c>
      <c r="T876" s="6" t="inlineStr">
        <is>
          <t>Item ID</t>
        </is>
      </c>
      <c r="U876" s="6" t="inlineStr">
        <is>
          <t>Complexidade</t>
        </is>
      </c>
      <c r="V876" s="6" t="inlineStr">
        <is>
          <t>Para</t>
        </is>
      </c>
      <c r="W876" s="6" t="inlineStr">
        <is>
          <t>Last Updated</t>
        </is>
      </c>
      <c r="X876" s="6" t="inlineStr">
        <is>
          <t>monday Doc v2</t>
        </is>
      </c>
    </row>
    <row customHeight="1" ht="20" r="877">
      <c r="A877" s="3" t="inlineStr">
        <is>
          <t>Ponteiras de prova agulha</t>
        </is>
      </c>
      <c r="B877" s="14" t="inlineStr">
        <is>
          <t/>
        </is>
      </c>
      <c r="C877" s="14" t="inlineStr">
        <is>
          <t/>
        </is>
      </c>
      <c r="D877" s="33" t="inlineStr">
        <is>
          <t>--</t>
        </is>
      </c>
      <c r="E877" s="47" t="inlineStr">
        <is>
          <t>Compra Concluída</t>
        </is>
      </c>
      <c r="F877" s="14" t="inlineStr">
        <is>
          <t/>
        </is>
      </c>
      <c r="G877" s="14" t="inlineStr">
        <is>
          <t/>
        </is>
      </c>
      <c r="H877" s="18" t="inlineStr">
        <is>
          <t>Não</t>
        </is>
      </c>
      <c r="I877" s="13">
        <v>45568.0</v>
      </c>
      <c r="J877" s="13" t="inlineStr">
        <is>
          <t/>
        </is>
      </c>
      <c r="K877" s="14" t="inlineStr">
        <is>
          <t/>
        </is>
      </c>
      <c r="L877" s="14" t="inlineStr">
        <is>
          <t/>
        </is>
      </c>
      <c r="M877" s="14" t="inlineStr">
        <is>
          <t/>
        </is>
      </c>
      <c r="N877" s="14" t="inlineStr">
        <is>
          <t/>
        </is>
      </c>
      <c r="O877" s="14" t="inlineStr">
        <is>
          <t/>
        </is>
      </c>
      <c r="P877" s="14" t="inlineStr">
        <is>
          <t/>
        </is>
      </c>
      <c r="Q877" s="14" t="inlineStr">
        <is>
          <t/>
        </is>
      </c>
      <c r="R877" s="14" t="inlineStr">
        <is>
          <t/>
        </is>
      </c>
      <c r="S877" s="14" t="inlineStr">
        <is>
          <t/>
        </is>
      </c>
      <c r="T877" s="14" t="n">
        <v>7559541624</v>
      </c>
      <c r="U877" s="14" t="inlineStr">
        <is>
          <t/>
        </is>
      </c>
      <c r="V877" s="14" t="inlineStr">
        <is>
          <t>Michael S Centeno</t>
        </is>
      </c>
      <c r="W877" s="14" t="inlineStr">
        <is>
          <t>Felipe Graunke Sauaf mai 29, 2025 10:49 AM</t>
        </is>
      </c>
      <c r="X877" s="14" t="inlineStr">
        <is>
          <t/>
        </is>
      </c>
    </row>
    <row customHeight="1" ht="20" r="878">
      <c r="A878" s="3" t="inlineStr">
        <is>
          <t>Diodo Hibrida (spec similar (over))</t>
        </is>
      </c>
      <c r="B878" s="14" t="inlineStr">
        <is>
          <t/>
        </is>
      </c>
      <c r="C878" s="14" t="inlineStr">
        <is>
          <t/>
        </is>
      </c>
      <c r="D878" s="33" t="inlineStr">
        <is>
          <t>--</t>
        </is>
      </c>
      <c r="E878" s="48" t="inlineStr">
        <is>
          <t>Compra Requisitada</t>
        </is>
      </c>
      <c r="F878" s="14" t="inlineStr">
        <is>
          <t/>
        </is>
      </c>
      <c r="G878" s="14" t="inlineStr">
        <is>
          <t/>
        </is>
      </c>
      <c r="H878" s="18" t="inlineStr">
        <is>
          <t>Não</t>
        </is>
      </c>
      <c r="I878" s="13">
        <v>45503.0</v>
      </c>
      <c r="J878" s="13" t="inlineStr">
        <is>
          <t/>
        </is>
      </c>
      <c r="K878" s="14" t="inlineStr">
        <is>
          <t/>
        </is>
      </c>
      <c r="L878" s="14" t="inlineStr">
        <is>
          <t/>
        </is>
      </c>
      <c r="M878" s="14" t="inlineStr">
        <is>
          <t/>
        </is>
      </c>
      <c r="N878" s="14" t="inlineStr">
        <is>
          <t/>
        </is>
      </c>
      <c r="O878" s="14" t="inlineStr">
        <is>
          <t/>
        </is>
      </c>
      <c r="P878" s="14" t="inlineStr">
        <is>
          <t/>
        </is>
      </c>
      <c r="Q878" s="14" t="inlineStr">
        <is>
          <t/>
        </is>
      </c>
      <c r="R878" s="14" t="inlineStr">
        <is>
          <t/>
        </is>
      </c>
      <c r="S878" s="14" t="inlineStr">
        <is>
          <t/>
        </is>
      </c>
      <c r="T878" s="14" t="n">
        <v>7127434882</v>
      </c>
      <c r="U878" s="14" t="inlineStr">
        <is>
          <t/>
        </is>
      </c>
      <c r="V878" s="14" t="inlineStr">
        <is>
          <t>Michael S Centeno</t>
        </is>
      </c>
      <c r="W878" s="14" t="inlineStr">
        <is>
          <t>Felipe Graunke Sauaf jul 17, 2025 4:07 PM</t>
        </is>
      </c>
      <c r="X878" s="14" t="inlineStr">
        <is>
          <t/>
        </is>
      </c>
    </row>
    <row customHeight="1" ht="20" r="879">
      <c r="A879" s="3" t="inlineStr">
        <is>
          <t>Componentes Fonte PLC</t>
        </is>
      </c>
      <c r="B879" s="14" t="inlineStr">
        <is>
          <t/>
        </is>
      </c>
      <c r="C879" s="14" t="inlineStr">
        <is>
          <t/>
        </is>
      </c>
      <c r="D879" s="33" t="inlineStr">
        <is>
          <t>--</t>
        </is>
      </c>
      <c r="E879" s="47" t="inlineStr">
        <is>
          <t>Compra Concluída</t>
        </is>
      </c>
      <c r="F879" s="14" t="inlineStr">
        <is>
          <t/>
        </is>
      </c>
      <c r="G879" s="14" t="inlineStr">
        <is>
          <t/>
        </is>
      </c>
      <c r="H879" s="18" t="inlineStr">
        <is>
          <t>Não</t>
        </is>
      </c>
      <c r="I879" s="13">
        <v>45485.0</v>
      </c>
      <c r="J879" s="13" t="inlineStr">
        <is>
          <t/>
        </is>
      </c>
      <c r="K879" s="14" t="inlineStr">
        <is>
          <t/>
        </is>
      </c>
      <c r="L879" s="14" t="inlineStr">
        <is>
          <t/>
        </is>
      </c>
      <c r="M879" s="14" t="inlineStr">
        <is>
          <t/>
        </is>
      </c>
      <c r="N879" s="14" t="inlineStr">
        <is>
          <t/>
        </is>
      </c>
      <c r="O879" s="14" t="inlineStr">
        <is>
          <t/>
        </is>
      </c>
      <c r="P879" s="14" t="inlineStr">
        <is>
          <t/>
        </is>
      </c>
      <c r="Q879" s="14" t="inlineStr">
        <is>
          <t/>
        </is>
      </c>
      <c r="R879" s="14" t="inlineStr">
        <is>
          <t/>
        </is>
      </c>
      <c r="S879" s="14" t="inlineStr">
        <is>
          <t/>
        </is>
      </c>
      <c r="T879" s="14" t="n">
        <v>7015946824</v>
      </c>
      <c r="U879" s="14" t="inlineStr">
        <is>
          <t/>
        </is>
      </c>
      <c r="V879" s="14" t="inlineStr">
        <is>
          <t>Michael S Centeno</t>
        </is>
      </c>
      <c r="W879" s="14" t="inlineStr">
        <is>
          <t>Felipe Graunke Sauaf jun 12, 2025 5:18 PM</t>
        </is>
      </c>
      <c r="X879" s="14" t="inlineStr">
        <is>
          <t/>
        </is>
      </c>
    </row>
    <row customHeight="1" ht="20" r="880">
      <c r="A880" s="3" t="inlineStr">
        <is>
          <t>Equipamentos Instrumentação Lab Novo</t>
        </is>
      </c>
      <c r="B880" s="14" t="inlineStr">
        <is>
          <t/>
        </is>
      </c>
      <c r="C880" s="14" t="inlineStr">
        <is>
          <t/>
        </is>
      </c>
      <c r="D880" s="33" t="inlineStr">
        <is>
          <t>--</t>
        </is>
      </c>
      <c r="E880" s="49" t="inlineStr">
        <is>
          <t>Comprar</t>
        </is>
      </c>
      <c r="F880" s="14" t="inlineStr">
        <is>
          <t/>
        </is>
      </c>
      <c r="G880" s="14" t="inlineStr">
        <is>
          <t/>
        </is>
      </c>
      <c r="H880" s="18" t="inlineStr">
        <is>
          <t>Não</t>
        </is>
      </c>
      <c r="I880" s="13">
        <v>45492.0</v>
      </c>
      <c r="J880" s="13" t="inlineStr">
        <is>
          <t/>
        </is>
      </c>
      <c r="K880" s="14" t="inlineStr">
        <is>
          <t/>
        </is>
      </c>
      <c r="L880" s="14" t="inlineStr">
        <is>
          <t/>
        </is>
      </c>
      <c r="M880" s="14" t="inlineStr">
        <is>
          <t/>
        </is>
      </c>
      <c r="N880" s="14" t="inlineStr">
        <is>
          <t/>
        </is>
      </c>
      <c r="O880" s="14" t="inlineStr">
        <is>
          <t/>
        </is>
      </c>
      <c r="P880" s="14" t="inlineStr">
        <is>
          <t/>
        </is>
      </c>
      <c r="Q880" s="14" t="inlineStr">
        <is>
          <t/>
        </is>
      </c>
      <c r="R880" s="14" t="inlineStr">
        <is>
          <t/>
        </is>
      </c>
      <c r="S880" s="14" t="inlineStr">
        <is>
          <t/>
        </is>
      </c>
      <c r="T880" s="14" t="n">
        <v>7058718865</v>
      </c>
      <c r="U880" s="14" t="inlineStr">
        <is>
          <t/>
        </is>
      </c>
      <c r="V880" s="14" t="inlineStr">
        <is>
          <t>Michael S Centeno</t>
        </is>
      </c>
      <c r="W880" s="14" t="inlineStr">
        <is>
          <t>Michael S Centeno out 23, 2024 12:36 PM</t>
        </is>
      </c>
      <c r="X880" s="14" t="inlineStr">
        <is>
          <t/>
        </is>
      </c>
    </row>
    <row customHeight="1" ht="20" r="881">
      <c r="A881" s="3" t="inlineStr">
        <is>
          <t>PROGRAMADOR REVELPROG-IS (SERIAL FLASH BIOS SPI 1.0V - 5.0V) USB + SOIC-8 200mil</t>
        </is>
      </c>
      <c r="B881" s="14" t="inlineStr">
        <is>
          <t/>
        </is>
      </c>
      <c r="C881" s="14" t="inlineStr">
        <is>
          <t/>
        </is>
      </c>
      <c r="D881" s="33" t="inlineStr">
        <is>
          <t>--</t>
        </is>
      </c>
      <c r="E881" s="49" t="inlineStr">
        <is>
          <t>Comprar</t>
        </is>
      </c>
      <c r="F881" s="14" t="inlineStr">
        <is>
          <t/>
        </is>
      </c>
      <c r="G881" s="14" t="inlineStr">
        <is>
          <t/>
        </is>
      </c>
      <c r="H881" s="18" t="inlineStr">
        <is>
          <t>Não</t>
        </is>
      </c>
      <c r="I881" s="13">
        <v>45485.0</v>
      </c>
      <c r="J881" s="13" t="inlineStr">
        <is>
          <t/>
        </is>
      </c>
      <c r="K881" s="14" t="inlineStr">
        <is>
          <t/>
        </is>
      </c>
      <c r="L881" s="14" t="inlineStr">
        <is>
          <t/>
        </is>
      </c>
      <c r="M881" s="14" t="inlineStr">
        <is>
          <t/>
        </is>
      </c>
      <c r="N881" s="14" t="inlineStr">
        <is>
          <t/>
        </is>
      </c>
      <c r="O881" s="14" t="inlineStr">
        <is>
          <t/>
        </is>
      </c>
      <c r="P881" s="14" t="inlineStr">
        <is>
          <t/>
        </is>
      </c>
      <c r="Q881" s="14" t="inlineStr">
        <is>
          <t/>
        </is>
      </c>
      <c r="R881" s="14" t="inlineStr">
        <is>
          <t/>
        </is>
      </c>
      <c r="S881" s="14" t="inlineStr">
        <is>
          <t/>
        </is>
      </c>
      <c r="T881" s="14" t="n">
        <v>7016098619</v>
      </c>
      <c r="U881" s="14" t="inlineStr">
        <is>
          <t/>
        </is>
      </c>
      <c r="V881" s="14" t="inlineStr">
        <is>
          <t>Michael S Centeno</t>
        </is>
      </c>
      <c r="W881" s="14" t="inlineStr">
        <is>
          <t>Michael S Centeno out 3, 2024 11:49 AM</t>
        </is>
      </c>
      <c r="X881" s="14" t="inlineStr">
        <is>
          <t/>
        </is>
      </c>
    </row>
    <row customHeight="1" ht="20" r="882">
      <c r="A882" s="3" t="inlineStr">
        <is>
          <t>Filtro Pistola dessoldadora</t>
        </is>
      </c>
      <c r="B882" s="14" t="inlineStr">
        <is>
          <t/>
        </is>
      </c>
      <c r="C882" s="14" t="inlineStr">
        <is>
          <t/>
        </is>
      </c>
      <c r="D882" s="33" t="inlineStr">
        <is>
          <t>--</t>
        </is>
      </c>
      <c r="E882" s="47" t="inlineStr">
        <is>
          <t>Compra Concluída</t>
        </is>
      </c>
      <c r="F882" s="14" t="inlineStr">
        <is>
          <t/>
        </is>
      </c>
      <c r="G882" s="14" t="inlineStr">
        <is>
          <t/>
        </is>
      </c>
      <c r="H882" s="18" t="inlineStr">
        <is>
          <t>Não</t>
        </is>
      </c>
      <c r="I882" s="13">
        <v>45471.0</v>
      </c>
      <c r="J882" s="13">
        <v>45477.0</v>
      </c>
      <c r="K882" s="14" t="inlineStr">
        <is>
          <t/>
        </is>
      </c>
      <c r="L882" s="14" t="inlineStr">
        <is>
          <t/>
        </is>
      </c>
      <c r="M882" s="14" t="inlineStr">
        <is>
          <t/>
        </is>
      </c>
      <c r="N882" s="14" t="inlineStr">
        <is>
          <t/>
        </is>
      </c>
      <c r="O882" s="14" t="inlineStr">
        <is>
          <t/>
        </is>
      </c>
      <c r="P882" s="14" t="inlineStr">
        <is>
          <t/>
        </is>
      </c>
      <c r="Q882" s="14" t="inlineStr">
        <is>
          <t/>
        </is>
      </c>
      <c r="R882" s="14" t="inlineStr">
        <is>
          <t/>
        </is>
      </c>
      <c r="S882" s="14" t="inlineStr">
        <is>
          <t/>
        </is>
      </c>
      <c r="T882" s="14" t="n">
        <v>6927951096</v>
      </c>
      <c r="U882" s="14" t="inlineStr">
        <is>
          <t/>
        </is>
      </c>
      <c r="V882" s="14" t="inlineStr">
        <is>
          <t>OPx Soluções Inteligentes</t>
        </is>
      </c>
      <c r="W882" s="14" t="inlineStr">
        <is>
          <t>Michael S Centeno out 23, 2024 12:14 PM</t>
        </is>
      </c>
      <c r="X882" s="14" t="inlineStr">
        <is>
          <t/>
        </is>
      </c>
    </row>
    <row customHeight="1" ht="20" r="883">
      <c r="A883" s="3" t="inlineStr">
        <is>
          <t>Ponteiras Ferro de Solda C210-K Ponta Faca</t>
        </is>
      </c>
      <c r="B883" s="14" t="inlineStr">
        <is>
          <t/>
        </is>
      </c>
      <c r="C883" s="14" t="inlineStr">
        <is>
          <t/>
        </is>
      </c>
      <c r="D883" s="33" t="inlineStr">
        <is>
          <t>--</t>
        </is>
      </c>
      <c r="E883" s="47" t="inlineStr">
        <is>
          <t>Compra Concluída</t>
        </is>
      </c>
      <c r="F883" s="14" t="inlineStr">
        <is>
          <t/>
        </is>
      </c>
      <c r="G883" s="14" t="inlineStr">
        <is>
          <t/>
        </is>
      </c>
      <c r="H883" s="18" t="inlineStr">
        <is>
          <t>Não</t>
        </is>
      </c>
      <c r="I883" s="13">
        <v>45434.0</v>
      </c>
      <c r="J883" s="13">
        <v>45440.0</v>
      </c>
      <c r="K883" s="14" t="inlineStr">
        <is>
          <t/>
        </is>
      </c>
      <c r="L883" s="14" t="inlineStr">
        <is>
          <t/>
        </is>
      </c>
      <c r="M883" s="14" t="inlineStr">
        <is>
          <t/>
        </is>
      </c>
      <c r="N883" s="14" t="inlineStr">
        <is>
          <t/>
        </is>
      </c>
      <c r="O883" s="14" t="inlineStr">
        <is>
          <t/>
        </is>
      </c>
      <c r="P883" s="14" t="inlineStr">
        <is>
          <t/>
        </is>
      </c>
      <c r="Q883" s="14" t="inlineStr">
        <is>
          <t/>
        </is>
      </c>
      <c r="R883" s="14" t="inlineStr">
        <is>
          <t/>
        </is>
      </c>
      <c r="S883" s="14" t="inlineStr">
        <is>
          <t/>
        </is>
      </c>
      <c r="T883" s="14" t="n">
        <v>6691645989</v>
      </c>
      <c r="U883" s="14" t="inlineStr">
        <is>
          <t/>
        </is>
      </c>
      <c r="V883" s="14" t="inlineStr">
        <is>
          <t>OPx Soluções Inteligentes</t>
        </is>
      </c>
      <c r="W883" s="14" t="inlineStr">
        <is>
          <t>Felipe Graunke Sauaf mai 29, 2025 11:17 AM</t>
        </is>
      </c>
      <c r="X883" s="14" t="inlineStr">
        <is>
          <t/>
        </is>
      </c>
    </row>
    <row customHeight="1" ht="20" r="884">
      <c r="A884" s="3" t="inlineStr">
        <is>
          <t>Componentes e ferramentas Lab</t>
        </is>
      </c>
      <c r="B884" s="14" t="inlineStr">
        <is>
          <t/>
        </is>
      </c>
      <c r="C884" s="14" t="inlineStr">
        <is>
          <t/>
        </is>
      </c>
      <c r="D884" s="33" t="inlineStr">
        <is>
          <t>--</t>
        </is>
      </c>
      <c r="E884" s="47" t="inlineStr">
        <is>
          <t>Compra Concluída</t>
        </is>
      </c>
      <c r="F884" s="14" t="inlineStr">
        <is>
          <t/>
        </is>
      </c>
      <c r="G884" s="14" t="inlineStr">
        <is>
          <t/>
        </is>
      </c>
      <c r="H884" s="18" t="inlineStr">
        <is>
          <t>Não</t>
        </is>
      </c>
      <c r="I884" s="13">
        <v>45426.0</v>
      </c>
      <c r="J884" s="13">
        <v>45432.0</v>
      </c>
      <c r="K884" s="14" t="inlineStr">
        <is>
          <t/>
        </is>
      </c>
      <c r="L884" s="14" t="inlineStr">
        <is>
          <t/>
        </is>
      </c>
      <c r="M884" s="14" t="inlineStr">
        <is>
          <t/>
        </is>
      </c>
      <c r="N884" s="14" t="inlineStr">
        <is>
          <t/>
        </is>
      </c>
      <c r="O884" s="14" t="inlineStr">
        <is>
          <t/>
        </is>
      </c>
      <c r="P884" s="14" t="inlineStr">
        <is>
          <t/>
        </is>
      </c>
      <c r="Q884" s="14" t="inlineStr">
        <is>
          <t/>
        </is>
      </c>
      <c r="R884" s="14" t="inlineStr">
        <is>
          <t/>
        </is>
      </c>
      <c r="S884" s="14" t="inlineStr">
        <is>
          <t/>
        </is>
      </c>
      <c r="T884" s="14" t="n">
        <v>6637600672</v>
      </c>
      <c r="U884" s="14" t="inlineStr">
        <is>
          <t/>
        </is>
      </c>
      <c r="V884" s="14" t="inlineStr">
        <is>
          <t>OPx Soluções Inteligentes</t>
        </is>
      </c>
      <c r="W884" s="14" t="inlineStr">
        <is>
          <t>Michael S Centeno out 23, 2024 12:35 PM</t>
        </is>
      </c>
      <c r="X884" s="14" t="inlineStr">
        <is>
          <t/>
        </is>
      </c>
    </row>
    <row customHeight="1" ht="20" r="885">
      <c r="A885" s="3" t="inlineStr">
        <is>
          <t>Transistor Fonte de Bancada</t>
        </is>
      </c>
      <c r="B885" s="14" t="inlineStr">
        <is>
          <t/>
        </is>
      </c>
      <c r="C885" s="14" t="inlineStr">
        <is>
          <t/>
        </is>
      </c>
      <c r="D885" s="33" t="inlineStr">
        <is>
          <t>--</t>
        </is>
      </c>
      <c r="E885" s="47" t="inlineStr">
        <is>
          <t>Compra Concluída</t>
        </is>
      </c>
      <c r="F885" s="14" t="inlineStr">
        <is>
          <t/>
        </is>
      </c>
      <c r="G885" s="14" t="inlineStr">
        <is>
          <t/>
        </is>
      </c>
      <c r="H885" s="18" t="inlineStr">
        <is>
          <t>Não</t>
        </is>
      </c>
      <c r="I885" s="13">
        <v>45420.0</v>
      </c>
      <c r="J885" s="13">
        <v>45420.0</v>
      </c>
      <c r="K885" s="14" t="inlineStr">
        <is>
          <t/>
        </is>
      </c>
      <c r="L885" s="14" t="inlineStr">
        <is>
          <t/>
        </is>
      </c>
      <c r="M885" s="14" t="inlineStr">
        <is>
          <t/>
        </is>
      </c>
      <c r="N885" s="14" t="inlineStr">
        <is>
          <t/>
        </is>
      </c>
      <c r="O885" s="14" t="inlineStr">
        <is>
          <t/>
        </is>
      </c>
      <c r="P885" s="14" t="inlineStr">
        <is>
          <t/>
        </is>
      </c>
      <c r="Q885" s="14" t="inlineStr">
        <is>
          <t/>
        </is>
      </c>
      <c r="R885" s="14" t="inlineStr">
        <is>
          <t/>
        </is>
      </c>
      <c r="S885" s="14" t="inlineStr">
        <is>
          <t/>
        </is>
      </c>
      <c r="T885" s="14" t="n">
        <v>6602799045</v>
      </c>
      <c r="U885" s="14" t="inlineStr">
        <is>
          <t/>
        </is>
      </c>
      <c r="V885" s="14" t="inlineStr">
        <is>
          <t>OPx Soluções Inteligentes</t>
        </is>
      </c>
      <c r="W885" s="14" t="inlineStr">
        <is>
          <t>Michael S Centeno out 3, 2024 12:34 PM</t>
        </is>
      </c>
      <c r="X885" s="14" t="inlineStr">
        <is>
          <t/>
        </is>
      </c>
    </row>
    <row customHeight="1" ht="20" r="886">
      <c r="A886" s="3" t="inlineStr">
        <is>
          <t>Transistor Fonte de Bancada</t>
        </is>
      </c>
      <c r="B886" s="14" t="inlineStr">
        <is>
          <t/>
        </is>
      </c>
      <c r="C886" s="14" t="inlineStr">
        <is>
          <t/>
        </is>
      </c>
      <c r="D886" s="33" t="inlineStr">
        <is>
          <t>--</t>
        </is>
      </c>
      <c r="E886" s="47" t="inlineStr">
        <is>
          <t>Compra Concluída</t>
        </is>
      </c>
      <c r="F886" s="14" t="inlineStr">
        <is>
          <t/>
        </is>
      </c>
      <c r="G886" s="14" t="inlineStr">
        <is>
          <t/>
        </is>
      </c>
      <c r="H886" s="18" t="inlineStr">
        <is>
          <t>Não</t>
        </is>
      </c>
      <c r="I886" s="13">
        <v>45363.0</v>
      </c>
      <c r="J886" s="13">
        <v>45363.0</v>
      </c>
      <c r="K886" s="14" t="inlineStr">
        <is>
          <t/>
        </is>
      </c>
      <c r="L886" s="14" t="inlineStr">
        <is>
          <t/>
        </is>
      </c>
      <c r="M886" s="14" t="inlineStr">
        <is>
          <t/>
        </is>
      </c>
      <c r="N886" s="14" t="inlineStr">
        <is>
          <t/>
        </is>
      </c>
      <c r="O886" s="14" t="inlineStr">
        <is>
          <t/>
        </is>
      </c>
      <c r="P886" s="14" t="inlineStr">
        <is>
          <t/>
        </is>
      </c>
      <c r="Q886" s="14" t="inlineStr">
        <is>
          <t/>
        </is>
      </c>
      <c r="R886" s="14" t="inlineStr">
        <is>
          <t/>
        </is>
      </c>
      <c r="S886" s="14" t="inlineStr">
        <is>
          <t/>
        </is>
      </c>
      <c r="T886" s="14" t="n">
        <v>6244944978</v>
      </c>
      <c r="U886" s="14" t="inlineStr">
        <is>
          <t/>
        </is>
      </c>
      <c r="V886" s="14" t="inlineStr">
        <is>
          <t>OPx Soluções Inteligentes</t>
        </is>
      </c>
      <c r="W886" s="14" t="inlineStr">
        <is>
          <t>Michael S Centeno out 3, 2024 12:34 PM</t>
        </is>
      </c>
      <c r="X886" s="14" t="inlineStr">
        <is>
          <t/>
        </is>
      </c>
    </row>
    <row customHeight="1" ht="20" r="887">
      <c r="A887" s="3" t="inlineStr">
        <is>
          <t>Câmera termica</t>
        </is>
      </c>
      <c r="B887" s="14" t="inlineStr">
        <is>
          <t/>
        </is>
      </c>
      <c r="C887" s="14" t="inlineStr">
        <is>
          <t/>
        </is>
      </c>
      <c r="D887" s="33" t="inlineStr">
        <is>
          <t>--</t>
        </is>
      </c>
      <c r="E887" s="47" t="inlineStr">
        <is>
          <t>Compra Concluída</t>
        </is>
      </c>
      <c r="F887" s="14" t="inlineStr">
        <is>
          <t/>
        </is>
      </c>
      <c r="G887" s="14" t="inlineStr">
        <is>
          <t/>
        </is>
      </c>
      <c r="H887" s="18" t="inlineStr">
        <is>
          <t>Não</t>
        </is>
      </c>
      <c r="I887" s="13">
        <v>45322.0</v>
      </c>
      <c r="J887" s="13">
        <v>45344.0</v>
      </c>
      <c r="K887" s="14" t="inlineStr">
        <is>
          <t/>
        </is>
      </c>
      <c r="L887" s="14" t="inlineStr">
        <is>
          <t/>
        </is>
      </c>
      <c r="M887" s="14" t="inlineStr">
        <is>
          <t/>
        </is>
      </c>
      <c r="N887" s="14" t="inlineStr">
        <is>
          <t/>
        </is>
      </c>
      <c r="O887" s="14" t="inlineStr">
        <is>
          <t/>
        </is>
      </c>
      <c r="P887" s="14" t="inlineStr">
        <is>
          <t/>
        </is>
      </c>
      <c r="Q887" s="14" t="inlineStr">
        <is>
          <t/>
        </is>
      </c>
      <c r="R887" s="14" t="inlineStr">
        <is>
          <t/>
        </is>
      </c>
      <c r="S887" s="14" t="inlineStr">
        <is>
          <t/>
        </is>
      </c>
      <c r="T887" s="14" t="n">
        <v>5969500419</v>
      </c>
      <c r="U887" s="14" t="inlineStr">
        <is>
          <t/>
        </is>
      </c>
      <c r="V887" s="14" t="inlineStr">
        <is>
          <t>OPx Soluções Inteligentes</t>
        </is>
      </c>
      <c r="W887" s="14" t="inlineStr">
        <is>
          <t>Michael S Centeno out 3, 2024 12:29 PM</t>
        </is>
      </c>
      <c r="X887" s="14" t="inlineStr">
        <is>
          <t/>
        </is>
      </c>
    </row>
    <row customHeight="1" ht="20" r="888">
      <c r="A888" s="3" t="inlineStr">
        <is>
          <t>Capacitor Fonte SGA</t>
        </is>
      </c>
      <c r="B888" s="14" t="inlineStr">
        <is>
          <t/>
        </is>
      </c>
      <c r="C888" s="14" t="inlineStr">
        <is>
          <t/>
        </is>
      </c>
      <c r="D888" s="33" t="inlineStr">
        <is>
          <t>--</t>
        </is>
      </c>
      <c r="E888" s="47" t="inlineStr">
        <is>
          <t>Compra Concluída</t>
        </is>
      </c>
      <c r="F888" s="14" t="inlineStr">
        <is>
          <t/>
        </is>
      </c>
      <c r="G888" s="14" t="inlineStr">
        <is>
          <t/>
        </is>
      </c>
      <c r="H888" s="18" t="inlineStr">
        <is>
          <t>Não</t>
        </is>
      </c>
      <c r="I888" s="13">
        <v>45540.0</v>
      </c>
      <c r="J888" s="13" t="inlineStr">
        <is>
          <t/>
        </is>
      </c>
      <c r="K888" s="14" t="inlineStr">
        <is>
          <t/>
        </is>
      </c>
      <c r="L888" s="14" t="inlineStr">
        <is>
          <t/>
        </is>
      </c>
      <c r="M888" s="14" t="inlineStr">
        <is>
          <t/>
        </is>
      </c>
      <c r="N888" s="14" t="inlineStr">
        <is>
          <t/>
        </is>
      </c>
      <c r="O888" s="14" t="inlineStr">
        <is>
          <t/>
        </is>
      </c>
      <c r="P888" s="14" t="inlineStr">
        <is>
          <t/>
        </is>
      </c>
      <c r="Q888" s="14" t="inlineStr">
        <is>
          <t/>
        </is>
      </c>
      <c r="R888" s="14" t="inlineStr">
        <is>
          <t/>
        </is>
      </c>
      <c r="S888" s="14" t="inlineStr">
        <is>
          <t/>
        </is>
      </c>
      <c r="T888" s="14" t="n">
        <v>7371681875</v>
      </c>
      <c r="U888" s="14" t="inlineStr">
        <is>
          <t/>
        </is>
      </c>
      <c r="V888" s="14" t="inlineStr">
        <is>
          <t>Michael S Centeno</t>
        </is>
      </c>
      <c r="W888" s="14" t="inlineStr">
        <is>
          <t>Michael S Centeno mai 14, 2025 10:18 AM</t>
        </is>
      </c>
      <c r="X888" s="14" t="inlineStr">
        <is>
          <t/>
        </is>
      </c>
    </row>
    <row customHeight="1" ht="20" r="889">
      <c r="A889" s="3" t="inlineStr">
        <is>
          <t>50 ohm feed trough adapter</t>
        </is>
      </c>
      <c r="B889" s="14" t="inlineStr">
        <is>
          <t/>
        </is>
      </c>
      <c r="C889" s="14" t="inlineStr">
        <is>
          <t/>
        </is>
      </c>
      <c r="D889" s="33" t="inlineStr">
        <is>
          <t>--</t>
        </is>
      </c>
      <c r="E889" s="47" t="inlineStr">
        <is>
          <t>Compra Concluída</t>
        </is>
      </c>
      <c r="F889" s="14" t="inlineStr">
        <is>
          <t/>
        </is>
      </c>
      <c r="G889" s="14" t="inlineStr">
        <is>
          <t/>
        </is>
      </c>
      <c r="H889" s="18" t="inlineStr">
        <is>
          <t>Não</t>
        </is>
      </c>
      <c r="I889" s="13">
        <v>45575.0</v>
      </c>
      <c r="J889" s="13" t="inlineStr">
        <is>
          <t/>
        </is>
      </c>
      <c r="K889" s="14" t="inlineStr">
        <is>
          <t/>
        </is>
      </c>
      <c r="L889" s="14" t="inlineStr">
        <is>
          <t/>
        </is>
      </c>
      <c r="M889" s="14" t="inlineStr">
        <is>
          <t/>
        </is>
      </c>
      <c r="N889" s="14" t="inlineStr">
        <is>
          <t/>
        </is>
      </c>
      <c r="O889" s="14" t="inlineStr">
        <is>
          <t/>
        </is>
      </c>
      <c r="P889" s="14" t="inlineStr">
        <is>
          <t/>
        </is>
      </c>
      <c r="Q889" s="14" t="inlineStr">
        <is>
          <t/>
        </is>
      </c>
      <c r="R889" s="14" t="inlineStr">
        <is>
          <t/>
        </is>
      </c>
      <c r="S889" s="14" t="inlineStr">
        <is>
          <t/>
        </is>
      </c>
      <c r="T889" s="14" t="n">
        <v>7611299967</v>
      </c>
      <c r="U889" s="14" t="inlineStr">
        <is>
          <t/>
        </is>
      </c>
      <c r="V889" s="14" t="inlineStr">
        <is>
          <t>Michael S Centeno</t>
        </is>
      </c>
      <c r="W889" s="14" t="inlineStr">
        <is>
          <t>Michael S Centeno mai 14, 2025 10:18 AM</t>
        </is>
      </c>
      <c r="X889" s="14" t="inlineStr">
        <is>
          <t/>
        </is>
      </c>
    </row>
    <row customHeight="1" ht="20" r="890">
      <c r="A890" s="3" t="inlineStr">
        <is>
          <t>BUSSMANN FWH-400A FUSES 400A 500V</t>
        </is>
      </c>
      <c r="B890" s="14" t="inlineStr">
        <is>
          <t/>
        </is>
      </c>
      <c r="C890" s="14" t="inlineStr">
        <is>
          <t/>
        </is>
      </c>
      <c r="D890" s="33" t="inlineStr">
        <is>
          <t>--</t>
        </is>
      </c>
      <c r="E890" s="47" t="inlineStr">
        <is>
          <t>Compra Concluída</t>
        </is>
      </c>
      <c r="F890" s="14" t="inlineStr">
        <is>
          <t/>
        </is>
      </c>
      <c r="G890" s="14" t="inlineStr">
        <is>
          <t/>
        </is>
      </c>
      <c r="H890" s="18" t="inlineStr">
        <is>
          <t>Não</t>
        </is>
      </c>
      <c r="I890" s="13">
        <v>45575.0</v>
      </c>
      <c r="J890" s="13" t="inlineStr">
        <is>
          <t/>
        </is>
      </c>
      <c r="K890" s="14" t="inlineStr">
        <is>
          <t/>
        </is>
      </c>
      <c r="L890" s="14" t="inlineStr">
        <is>
          <t/>
        </is>
      </c>
      <c r="M890" s="14" t="inlineStr">
        <is>
          <t/>
        </is>
      </c>
      <c r="N890" s="14" t="inlineStr">
        <is>
          <t/>
        </is>
      </c>
      <c r="O890" s="14" t="inlineStr">
        <is>
          <t/>
        </is>
      </c>
      <c r="P890" s="14" t="inlineStr">
        <is>
          <t/>
        </is>
      </c>
      <c r="Q890" s="14" t="inlineStr">
        <is>
          <t/>
        </is>
      </c>
      <c r="R890" s="14" t="inlineStr">
        <is>
          <t/>
        </is>
      </c>
      <c r="S890" s="14" t="inlineStr">
        <is>
          <t/>
        </is>
      </c>
      <c r="T890" s="14" t="n">
        <v>7611636361</v>
      </c>
      <c r="U890" s="14" t="inlineStr">
        <is>
          <t/>
        </is>
      </c>
      <c r="V890" s="14" t="inlineStr">
        <is>
          <t>Michael S Centeno</t>
        </is>
      </c>
      <c r="W890" s="14" t="inlineStr">
        <is>
          <t>Michael S Centeno mai 14, 2025 10:18 AM</t>
        </is>
      </c>
      <c r="X890" s="14" t="inlineStr">
        <is>
          <t/>
        </is>
      </c>
    </row>
    <row customHeight="1" ht="20" r="891">
      <c r="A891" s="3" t="inlineStr">
        <is>
          <t>Modulo Fonte Feksu</t>
        </is>
      </c>
      <c r="B891" s="14" t="inlineStr">
        <is>
          <t/>
        </is>
      </c>
      <c r="C891" s="14" t="inlineStr">
        <is>
          <t/>
        </is>
      </c>
      <c r="D891" s="33" t="inlineStr">
        <is>
          <t>--</t>
        </is>
      </c>
      <c r="E891" s="49" t="inlineStr">
        <is>
          <t>Comprar</t>
        </is>
      </c>
      <c r="F891" s="14" t="inlineStr">
        <is>
          <t/>
        </is>
      </c>
      <c r="G891" s="14" t="inlineStr">
        <is>
          <t/>
        </is>
      </c>
      <c r="H891" s="18" t="inlineStr">
        <is>
          <t>Não</t>
        </is>
      </c>
      <c r="I891" s="13">
        <v>45575.0</v>
      </c>
      <c r="J891" s="13" t="inlineStr">
        <is>
          <t/>
        </is>
      </c>
      <c r="K891" s="14" t="inlineStr">
        <is>
          <t/>
        </is>
      </c>
      <c r="L891" s="14" t="inlineStr">
        <is>
          <t/>
        </is>
      </c>
      <c r="M891" s="14" t="inlineStr">
        <is>
          <t/>
        </is>
      </c>
      <c r="N891" s="14" t="inlineStr">
        <is>
          <t/>
        </is>
      </c>
      <c r="O891" s="14" t="inlineStr">
        <is>
          <t/>
        </is>
      </c>
      <c r="P891" s="14" t="inlineStr">
        <is>
          <t/>
        </is>
      </c>
      <c r="Q891" s="14" t="inlineStr">
        <is>
          <t/>
        </is>
      </c>
      <c r="R891" s="14" t="inlineStr">
        <is>
          <t/>
        </is>
      </c>
      <c r="S891" s="14" t="inlineStr">
        <is>
          <t/>
        </is>
      </c>
      <c r="T891" s="14" t="n">
        <v>7612415801</v>
      </c>
      <c r="U891" s="14" t="inlineStr">
        <is>
          <t/>
        </is>
      </c>
      <c r="V891" s="14" t="inlineStr">
        <is>
          <t>Michael S Centeno</t>
        </is>
      </c>
      <c r="W891" s="14" t="inlineStr">
        <is>
          <t>Michael S Centeno out 10, 2024 5:22 PM</t>
        </is>
      </c>
      <c r="X891" s="14" t="inlineStr">
        <is>
          <t/>
        </is>
      </c>
    </row>
    <row customHeight="1" ht="20" r="892">
      <c r="A892" s="3" t="inlineStr">
        <is>
          <t>Fonte Raptor  ASTEC</t>
        </is>
      </c>
      <c r="B892" s="14" t="inlineStr">
        <is>
          <t/>
        </is>
      </c>
      <c r="C892" s="14" t="inlineStr">
        <is>
          <t/>
        </is>
      </c>
      <c r="D892" s="33" t="inlineStr">
        <is>
          <t>--</t>
        </is>
      </c>
      <c r="E892" s="47" t="inlineStr">
        <is>
          <t>Compra Concluída</t>
        </is>
      </c>
      <c r="F892" s="14" t="inlineStr">
        <is>
          <t/>
        </is>
      </c>
      <c r="G892" s="14" t="inlineStr">
        <is>
          <t/>
        </is>
      </c>
      <c r="H892" s="18" t="inlineStr">
        <is>
          <t>Não</t>
        </is>
      </c>
      <c r="I892" s="13">
        <v>45575.0</v>
      </c>
      <c r="J892" s="13" t="inlineStr">
        <is>
          <t/>
        </is>
      </c>
      <c r="K892" s="14" t="inlineStr">
        <is>
          <t/>
        </is>
      </c>
      <c r="L892" s="14" t="inlineStr">
        <is>
          <t/>
        </is>
      </c>
      <c r="M892" s="14" t="inlineStr">
        <is>
          <t/>
        </is>
      </c>
      <c r="N892" s="14" t="inlineStr">
        <is>
          <t/>
        </is>
      </c>
      <c r="O892" s="14" t="inlineStr">
        <is>
          <t/>
        </is>
      </c>
      <c r="P892" s="14" t="inlineStr">
        <is>
          <t/>
        </is>
      </c>
      <c r="Q892" s="14" t="inlineStr">
        <is>
          <t/>
        </is>
      </c>
      <c r="R892" s="14" t="inlineStr">
        <is>
          <t/>
        </is>
      </c>
      <c r="S892" s="14" t="inlineStr">
        <is>
          <t/>
        </is>
      </c>
      <c r="T892" s="14" t="n">
        <v>7612673179</v>
      </c>
      <c r="U892" s="14" t="inlineStr">
        <is>
          <t/>
        </is>
      </c>
      <c r="V892" s="14" t="inlineStr">
        <is>
          <t>Michael S Centeno</t>
        </is>
      </c>
      <c r="W892" s="14" t="inlineStr">
        <is>
          <t>Michael S Centeno out 18, 2024 3:34 PM</t>
        </is>
      </c>
      <c r="X892" s="14" t="inlineStr">
        <is>
          <t/>
        </is>
      </c>
    </row>
    <row customHeight="1" ht="20" r="893">
      <c r="A893" s="3" t="inlineStr">
        <is>
          <t>Solda não Magnética</t>
        </is>
      </c>
      <c r="B893" s="14" t="inlineStr">
        <is>
          <t/>
        </is>
      </c>
      <c r="C893" s="14" t="inlineStr">
        <is>
          <t/>
        </is>
      </c>
      <c r="D893" s="33" t="inlineStr">
        <is>
          <t>--</t>
        </is>
      </c>
      <c r="E893" s="49" t="inlineStr">
        <is>
          <t>Comprar</t>
        </is>
      </c>
      <c r="F893" s="14" t="inlineStr">
        <is>
          <t/>
        </is>
      </c>
      <c r="G893" s="14" t="inlineStr">
        <is>
          <t/>
        </is>
      </c>
      <c r="H893" s="18" t="inlineStr">
        <is>
          <t>Não</t>
        </is>
      </c>
      <c r="I893" s="13">
        <v>45576.0</v>
      </c>
      <c r="J893" s="13" t="inlineStr">
        <is>
          <t/>
        </is>
      </c>
      <c r="K893" s="14" t="inlineStr">
        <is>
          <t/>
        </is>
      </c>
      <c r="L893" s="14" t="inlineStr">
        <is>
          <t/>
        </is>
      </c>
      <c r="M893" s="14" t="inlineStr">
        <is>
          <t/>
        </is>
      </c>
      <c r="N893" s="14" t="inlineStr">
        <is>
          <t/>
        </is>
      </c>
      <c r="O893" s="14" t="inlineStr">
        <is>
          <t/>
        </is>
      </c>
      <c r="P893" s="14" t="inlineStr">
        <is>
          <t/>
        </is>
      </c>
      <c r="Q893" s="14" t="inlineStr">
        <is>
          <t/>
        </is>
      </c>
      <c r="R893" s="14" t="inlineStr">
        <is>
          <t/>
        </is>
      </c>
      <c r="S893" s="14" t="inlineStr">
        <is>
          <t/>
        </is>
      </c>
      <c r="T893" s="14" t="n">
        <v>7616791030</v>
      </c>
      <c r="U893" s="14" t="inlineStr">
        <is>
          <t/>
        </is>
      </c>
      <c r="V893" s="14" t="inlineStr">
        <is>
          <t>Michael S Centeno</t>
        </is>
      </c>
      <c r="W893" s="14" t="inlineStr">
        <is>
          <t>Michael S Centeno out 11, 2024 10:48 AM</t>
        </is>
      </c>
      <c r="X893" s="14" t="inlineStr">
        <is>
          <t/>
        </is>
      </c>
    </row>
    <row customHeight="1" ht="20" r="894">
      <c r="A894" s="3" t="inlineStr">
        <is>
          <t>Limpa Ponta Estação de solda</t>
        </is>
      </c>
      <c r="B894" s="14" t="inlineStr">
        <is>
          <t/>
        </is>
      </c>
      <c r="C894" s="14" t="inlineStr">
        <is>
          <t/>
        </is>
      </c>
      <c r="D894" s="33" t="inlineStr">
        <is>
          <t>--</t>
        </is>
      </c>
      <c r="E894" s="47" t="inlineStr">
        <is>
          <t>Compra Concluída</t>
        </is>
      </c>
      <c r="F894" s="14" t="inlineStr">
        <is>
          <t/>
        </is>
      </c>
      <c r="G894" s="14" t="inlineStr">
        <is>
          <t/>
        </is>
      </c>
      <c r="H894" s="18" t="inlineStr">
        <is>
          <t>Não</t>
        </is>
      </c>
      <c r="I894" s="13">
        <v>45580.0</v>
      </c>
      <c r="J894" s="13" t="inlineStr">
        <is>
          <t/>
        </is>
      </c>
      <c r="K894" s="14" t="inlineStr">
        <is>
          <t/>
        </is>
      </c>
      <c r="L894" s="14" t="inlineStr">
        <is>
          <t/>
        </is>
      </c>
      <c r="M894" s="14" t="inlineStr">
        <is>
          <t/>
        </is>
      </c>
      <c r="N894" s="14" t="inlineStr">
        <is>
          <t/>
        </is>
      </c>
      <c r="O894" s="14" t="inlineStr">
        <is>
          <t/>
        </is>
      </c>
      <c r="P894" s="14" t="inlineStr">
        <is>
          <t/>
        </is>
      </c>
      <c r="Q894" s="14" t="inlineStr">
        <is>
          <t/>
        </is>
      </c>
      <c r="R894" s="14" t="inlineStr">
        <is>
          <t/>
        </is>
      </c>
      <c r="S894" s="14" t="inlineStr">
        <is>
          <t/>
        </is>
      </c>
      <c r="T894" s="14" t="n">
        <v>7641040800</v>
      </c>
      <c r="U894" s="14" t="inlineStr">
        <is>
          <t/>
        </is>
      </c>
      <c r="V894" s="14" t="inlineStr">
        <is>
          <t>Michael S Centeno</t>
        </is>
      </c>
      <c r="W894" s="14" t="inlineStr">
        <is>
          <t>Felipe Graunke Sauaf jun 13, 2025 5:16 PM</t>
        </is>
      </c>
      <c r="X894" s="14" t="inlineStr">
        <is>
          <t/>
        </is>
      </c>
    </row>
    <row customHeight="1" ht="20" r="895">
      <c r="A895" s="3" t="inlineStr">
        <is>
          <t>IGBT - C78X Power Module Philips</t>
        </is>
      </c>
      <c r="B895" s="14" t="inlineStr">
        <is>
          <t/>
        </is>
      </c>
      <c r="C895" s="14" t="inlineStr">
        <is>
          <t/>
        </is>
      </c>
      <c r="D895" s="33" t="inlineStr">
        <is>
          <t>--</t>
        </is>
      </c>
      <c r="E895" s="48" t="inlineStr">
        <is>
          <t>Compra Requisitada</t>
        </is>
      </c>
      <c r="F895" s="14" t="inlineStr">
        <is>
          <t/>
        </is>
      </c>
      <c r="G895" s="14" t="inlineStr">
        <is>
          <t/>
        </is>
      </c>
      <c r="H895" s="18" t="inlineStr">
        <is>
          <t>Não</t>
        </is>
      </c>
      <c r="I895" s="13">
        <v>45582.0</v>
      </c>
      <c r="J895" s="13" t="inlineStr">
        <is>
          <t/>
        </is>
      </c>
      <c r="K895" s="14" t="inlineStr">
        <is>
          <t/>
        </is>
      </c>
      <c r="L895" s="14" t="inlineStr">
        <is>
          <t/>
        </is>
      </c>
      <c r="M895" s="14" t="inlineStr">
        <is>
          <t/>
        </is>
      </c>
      <c r="N895" s="14" t="inlineStr">
        <is>
          <t/>
        </is>
      </c>
      <c r="O895" s="14" t="inlineStr">
        <is>
          <t/>
        </is>
      </c>
      <c r="P895" s="14" t="inlineStr">
        <is>
          <t/>
        </is>
      </c>
      <c r="Q895" s="14" t="inlineStr">
        <is>
          <t/>
        </is>
      </c>
      <c r="R895" s="14" t="inlineStr">
        <is>
          <t/>
        </is>
      </c>
      <c r="S895" s="14" t="inlineStr">
        <is>
          <t/>
        </is>
      </c>
      <c r="T895" s="14" t="n">
        <v>7656005138</v>
      </c>
      <c r="U895" s="14" t="inlineStr">
        <is>
          <t/>
        </is>
      </c>
      <c r="V895" s="14" t="inlineStr">
        <is>
          <t>Michael S Centeno</t>
        </is>
      </c>
      <c r="W895" s="14" t="inlineStr">
        <is>
          <t>Felipe Graunke Sauaf jul 17, 2025 4:10 PM</t>
        </is>
      </c>
      <c r="X895" s="14" t="inlineStr">
        <is>
          <t/>
        </is>
      </c>
    </row>
    <row customHeight="1" ht="20" r="896">
      <c r="A896" s="3" t="inlineStr">
        <is>
          <t>Fusível HV Tank</t>
        </is>
      </c>
      <c r="B896" s="14" t="inlineStr">
        <is>
          <t/>
        </is>
      </c>
      <c r="C896" s="14" t="inlineStr">
        <is>
          <t/>
        </is>
      </c>
      <c r="D896" s="33" t="inlineStr">
        <is>
          <t>--</t>
        </is>
      </c>
      <c r="E896" s="47" t="inlineStr">
        <is>
          <t>Compra Concluída</t>
        </is>
      </c>
      <c r="F896" s="14" t="inlineStr">
        <is>
          <t/>
        </is>
      </c>
      <c r="G896" s="14" t="inlineStr">
        <is>
          <t/>
        </is>
      </c>
      <c r="H896" s="18" t="inlineStr">
        <is>
          <t>Não</t>
        </is>
      </c>
      <c r="I896" s="13">
        <v>45583.0</v>
      </c>
      <c r="J896" s="13" t="inlineStr">
        <is>
          <t/>
        </is>
      </c>
      <c r="K896" s="14" t="inlineStr">
        <is>
          <t/>
        </is>
      </c>
      <c r="L896" s="14" t="inlineStr">
        <is>
          <t/>
        </is>
      </c>
      <c r="M896" s="14" t="inlineStr">
        <is>
          <t/>
        </is>
      </c>
      <c r="N896" s="14" t="inlineStr">
        <is>
          <t/>
        </is>
      </c>
      <c r="O896" s="14" t="inlineStr">
        <is>
          <t/>
        </is>
      </c>
      <c r="P896" s="14" t="inlineStr">
        <is>
          <t/>
        </is>
      </c>
      <c r="Q896" s="14" t="inlineStr">
        <is>
          <t/>
        </is>
      </c>
      <c r="R896" s="14" t="inlineStr">
        <is>
          <t/>
        </is>
      </c>
      <c r="S896" s="14" t="inlineStr">
        <is>
          <t/>
        </is>
      </c>
      <c r="T896" s="14" t="n">
        <v>7660443045</v>
      </c>
      <c r="U896" s="14" t="inlineStr">
        <is>
          <t/>
        </is>
      </c>
      <c r="V896" s="14" t="inlineStr">
        <is>
          <t>Michael S Centeno</t>
        </is>
      </c>
      <c r="W896" s="14" t="inlineStr">
        <is>
          <t>Michael S Centeno out 17, 2024 9:43 PM</t>
        </is>
      </c>
      <c r="X896" s="14" t="inlineStr">
        <is>
          <t/>
        </is>
      </c>
    </row>
    <row customHeight="1" ht="20" r="897">
      <c r="A897" s="3" t="inlineStr">
        <is>
          <t>Transistor HV tank tomo</t>
        </is>
      </c>
      <c r="B897" s="14" t="inlineStr">
        <is>
          <t/>
        </is>
      </c>
      <c r="C897" s="14" t="inlineStr">
        <is>
          <t/>
        </is>
      </c>
      <c r="D897" s="33" t="inlineStr">
        <is>
          <t>--</t>
        </is>
      </c>
      <c r="E897" s="47" t="inlineStr">
        <is>
          <t>Compra Concluída</t>
        </is>
      </c>
      <c r="F897" s="14" t="inlineStr">
        <is>
          <t/>
        </is>
      </c>
      <c r="G897" s="14" t="inlineStr">
        <is>
          <t/>
        </is>
      </c>
      <c r="H897" s="18" t="inlineStr">
        <is>
          <t>Não</t>
        </is>
      </c>
      <c r="I897" s="13">
        <v>45583.0</v>
      </c>
      <c r="J897" s="13" t="inlineStr">
        <is>
          <t/>
        </is>
      </c>
      <c r="K897" s="14" t="inlineStr">
        <is>
          <t/>
        </is>
      </c>
      <c r="L897" s="14" t="inlineStr">
        <is>
          <t/>
        </is>
      </c>
      <c r="M897" s="14" t="inlineStr">
        <is>
          <t/>
        </is>
      </c>
      <c r="N897" s="14" t="inlineStr">
        <is>
          <t/>
        </is>
      </c>
      <c r="O897" s="14" t="inlineStr">
        <is>
          <t/>
        </is>
      </c>
      <c r="P897" s="14" t="inlineStr">
        <is>
          <t/>
        </is>
      </c>
      <c r="Q897" s="14" t="inlineStr">
        <is>
          <t/>
        </is>
      </c>
      <c r="R897" s="14" t="inlineStr">
        <is>
          <t/>
        </is>
      </c>
      <c r="S897" s="14" t="inlineStr">
        <is>
          <t/>
        </is>
      </c>
      <c r="T897" s="14" t="n">
        <v>7660625436</v>
      </c>
      <c r="U897" s="14" t="inlineStr">
        <is>
          <t/>
        </is>
      </c>
      <c r="V897" s="14" t="inlineStr">
        <is>
          <t>Michael S Centeno</t>
        </is>
      </c>
      <c r="W897" s="14" t="inlineStr">
        <is>
          <t>Michael S Centeno mai 14, 2025 10:21 AM</t>
        </is>
      </c>
      <c r="X897" s="14" t="inlineStr">
        <is>
          <t/>
        </is>
      </c>
    </row>
    <row customHeight="1" ht="20" r="898">
      <c r="A898" s="3" t="inlineStr">
        <is>
          <t>IGBT SKM400GB125D</t>
        </is>
      </c>
      <c r="B898" s="14" t="inlineStr">
        <is>
          <t/>
        </is>
      </c>
      <c r="C898" s="14" t="inlineStr">
        <is>
          <t/>
        </is>
      </c>
      <c r="D898" s="33" t="inlineStr">
        <is>
          <t>--</t>
        </is>
      </c>
      <c r="E898" s="47" t="inlineStr">
        <is>
          <t>Compra Concluída</t>
        </is>
      </c>
      <c r="F898" s="14" t="inlineStr">
        <is>
          <t/>
        </is>
      </c>
      <c r="G898" s="14" t="inlineStr">
        <is>
          <t/>
        </is>
      </c>
      <c r="H898" s="18" t="inlineStr">
        <is>
          <t>Não</t>
        </is>
      </c>
      <c r="I898" s="13">
        <v>45586.0</v>
      </c>
      <c r="J898" s="13" t="inlineStr">
        <is>
          <t/>
        </is>
      </c>
      <c r="K898" s="14" t="inlineStr">
        <is>
          <t/>
        </is>
      </c>
      <c r="L898" s="14" t="inlineStr">
        <is>
          <t/>
        </is>
      </c>
      <c r="M898" s="14" t="inlineStr">
        <is>
          <t/>
        </is>
      </c>
      <c r="N898" s="14" t="inlineStr">
        <is>
          <t/>
        </is>
      </c>
      <c r="O898" s="14" t="inlineStr">
        <is>
          <t/>
        </is>
      </c>
      <c r="P898" s="14" t="inlineStr">
        <is>
          <t/>
        </is>
      </c>
      <c r="Q898" s="14" t="inlineStr">
        <is>
          <t/>
        </is>
      </c>
      <c r="R898" s="14" t="inlineStr">
        <is>
          <t/>
        </is>
      </c>
      <c r="S898" s="14" t="inlineStr">
        <is>
          <t/>
        </is>
      </c>
      <c r="T898" s="14" t="n">
        <v>7678668334</v>
      </c>
      <c r="U898" s="14" t="inlineStr">
        <is>
          <t/>
        </is>
      </c>
      <c r="V898" s="14" t="inlineStr">
        <is>
          <t>Michael S Centeno</t>
        </is>
      </c>
      <c r="W898" s="14" t="inlineStr">
        <is>
          <t>Michael S Centeno mai 14, 2025 10:22 AM</t>
        </is>
      </c>
      <c r="X898" s="14" t="inlineStr">
        <is>
          <t/>
        </is>
      </c>
    </row>
    <row customHeight="1" ht="20" r="899">
      <c r="A899" s="3" t="inlineStr">
        <is>
          <t>Atenuador</t>
        </is>
      </c>
      <c r="B899" s="14" t="inlineStr">
        <is>
          <t/>
        </is>
      </c>
      <c r="C899" s="14" t="inlineStr">
        <is>
          <t/>
        </is>
      </c>
      <c r="D899" s="33" t="inlineStr">
        <is>
          <t>--</t>
        </is>
      </c>
      <c r="E899" s="47" t="inlineStr">
        <is>
          <t>Compra Concluída</t>
        </is>
      </c>
      <c r="F899" s="14" t="inlineStr">
        <is>
          <t/>
        </is>
      </c>
      <c r="G899" s="14" t="inlineStr">
        <is>
          <t/>
        </is>
      </c>
      <c r="H899" s="18" t="inlineStr">
        <is>
          <t>Não</t>
        </is>
      </c>
      <c r="I899" s="13">
        <v>45588.0</v>
      </c>
      <c r="J899" s="13" t="inlineStr">
        <is>
          <t/>
        </is>
      </c>
      <c r="K899" s="14" t="inlineStr">
        <is>
          <t/>
        </is>
      </c>
      <c r="L899" s="14" t="inlineStr">
        <is>
          <t/>
        </is>
      </c>
      <c r="M899" s="14" t="inlineStr">
        <is>
          <t/>
        </is>
      </c>
      <c r="N899" s="14" t="inlineStr">
        <is>
          <t/>
        </is>
      </c>
      <c r="O899" s="14" t="inlineStr">
        <is>
          <t/>
        </is>
      </c>
      <c r="P899" s="14" t="inlineStr">
        <is>
          <t/>
        </is>
      </c>
      <c r="Q899" s="14" t="inlineStr">
        <is>
          <t/>
        </is>
      </c>
      <c r="R899" s="14" t="inlineStr">
        <is>
          <t/>
        </is>
      </c>
      <c r="S899" s="14" t="inlineStr">
        <is>
          <t/>
        </is>
      </c>
      <c r="T899" s="14" t="n">
        <v>7698230487</v>
      </c>
      <c r="U899" s="14" t="inlineStr">
        <is>
          <t/>
        </is>
      </c>
      <c r="V899" s="14" t="inlineStr">
        <is>
          <t>Michael S Centeno</t>
        </is>
      </c>
      <c r="W899" s="14" t="inlineStr">
        <is>
          <t>Michael S Centeno nov 4, 2024 4:47 PM</t>
        </is>
      </c>
      <c r="X899" s="14" t="inlineStr">
        <is>
          <t/>
        </is>
      </c>
    </row>
    <row customHeight="1" ht="20" r="900">
      <c r="A900" s="3" t="inlineStr">
        <is>
          <t>Sondas Magnéticas para teste de bobina</t>
        </is>
      </c>
      <c r="B900" s="14" t="inlineStr">
        <is>
          <t/>
        </is>
      </c>
      <c r="C900" s="14" t="inlineStr">
        <is>
          <t/>
        </is>
      </c>
      <c r="D900" s="33" t="inlineStr">
        <is>
          <t>--</t>
        </is>
      </c>
      <c r="E900" s="47" t="inlineStr">
        <is>
          <t>Compra Concluída</t>
        </is>
      </c>
      <c r="F900" s="14" t="inlineStr">
        <is>
          <t/>
        </is>
      </c>
      <c r="G900" s="14" t="inlineStr">
        <is>
          <t/>
        </is>
      </c>
      <c r="H900" s="18" t="inlineStr">
        <is>
          <t>Não</t>
        </is>
      </c>
      <c r="I900" s="13">
        <v>45588.0</v>
      </c>
      <c r="J900" s="13" t="inlineStr">
        <is>
          <t/>
        </is>
      </c>
      <c r="K900" s="14" t="inlineStr">
        <is>
          <t/>
        </is>
      </c>
      <c r="L900" s="14" t="inlineStr">
        <is>
          <t/>
        </is>
      </c>
      <c r="M900" s="14" t="inlineStr">
        <is>
          <t/>
        </is>
      </c>
      <c r="N900" s="14" t="inlineStr">
        <is>
          <t/>
        </is>
      </c>
      <c r="O900" s="14" t="inlineStr">
        <is>
          <t/>
        </is>
      </c>
      <c r="P900" s="14" t="inlineStr">
        <is>
          <t/>
        </is>
      </c>
      <c r="Q900" s="14" t="inlineStr">
        <is>
          <t/>
        </is>
      </c>
      <c r="R900" s="14" t="inlineStr">
        <is>
          <t/>
        </is>
      </c>
      <c r="S900" s="14" t="inlineStr">
        <is>
          <t/>
        </is>
      </c>
      <c r="T900" s="14" t="n">
        <v>7698341626</v>
      </c>
      <c r="U900" s="14" t="inlineStr">
        <is>
          <t/>
        </is>
      </c>
      <c r="V900" s="14" t="inlineStr">
        <is>
          <t>Michael S Centeno</t>
        </is>
      </c>
      <c r="W900" s="14" t="inlineStr">
        <is>
          <t>Michael S Centeno nov 4, 2024 4:46 PM</t>
        </is>
      </c>
      <c r="X900" s="14" t="inlineStr">
        <is>
          <t/>
        </is>
      </c>
    </row>
    <row customHeight="1" ht="20" r="901">
      <c r="A901" s="3" t="inlineStr">
        <is>
          <t>Pistola Dessoldadora</t>
        </is>
      </c>
      <c r="B901" s="14" t="inlineStr">
        <is>
          <t/>
        </is>
      </c>
      <c r="C901" s="14" t="inlineStr">
        <is>
          <t/>
        </is>
      </c>
      <c r="D901" s="33" t="inlineStr">
        <is>
          <t>--</t>
        </is>
      </c>
      <c r="E901" s="47" t="inlineStr">
        <is>
          <t>Compra Concluída</t>
        </is>
      </c>
      <c r="F901" s="14" t="inlineStr">
        <is>
          <t/>
        </is>
      </c>
      <c r="G901" s="14" t="inlineStr">
        <is>
          <t/>
        </is>
      </c>
      <c r="H901" s="18" t="inlineStr">
        <is>
          <t>Não</t>
        </is>
      </c>
      <c r="I901" s="13">
        <v>45600.0</v>
      </c>
      <c r="J901" s="13" t="inlineStr">
        <is>
          <t/>
        </is>
      </c>
      <c r="K901" s="14" t="inlineStr">
        <is>
          <t/>
        </is>
      </c>
      <c r="L901" s="14" t="inlineStr">
        <is>
          <t/>
        </is>
      </c>
      <c r="M901" s="14" t="inlineStr">
        <is>
          <t/>
        </is>
      </c>
      <c r="N901" s="14" t="inlineStr">
        <is>
          <t/>
        </is>
      </c>
      <c r="O901" s="14" t="inlineStr">
        <is>
          <t/>
        </is>
      </c>
      <c r="P901" s="14" t="inlineStr">
        <is>
          <t/>
        </is>
      </c>
      <c r="Q901" s="14" t="inlineStr">
        <is>
          <t/>
        </is>
      </c>
      <c r="R901" s="14" t="inlineStr">
        <is>
          <t/>
        </is>
      </c>
      <c r="S901" s="14" t="inlineStr">
        <is>
          <t/>
        </is>
      </c>
      <c r="T901" s="14" t="n">
        <v>7776431325</v>
      </c>
      <c r="U901" s="14" t="inlineStr">
        <is>
          <t/>
        </is>
      </c>
      <c r="V901" s="14" t="inlineStr">
        <is>
          <t>Michael S Centeno</t>
        </is>
      </c>
      <c r="W901" s="14" t="inlineStr">
        <is>
          <t>Michael S Centeno jul 18, 2025 6:40 PM</t>
        </is>
      </c>
      <c r="X901" s="14" t="inlineStr">
        <is>
          <t/>
        </is>
      </c>
    </row>
    <row customHeight="1" ht="20" r="902">
      <c r="A902" s="3" t="inlineStr">
        <is>
          <t>Amplificador VNA</t>
        </is>
      </c>
      <c r="B902" s="14" t="inlineStr">
        <is>
          <t/>
        </is>
      </c>
      <c r="C902" s="14" t="inlineStr">
        <is>
          <t/>
        </is>
      </c>
      <c r="D902" s="33" t="inlineStr">
        <is>
          <t>--</t>
        </is>
      </c>
      <c r="E902" s="47" t="inlineStr">
        <is>
          <t>Compra Concluída</t>
        </is>
      </c>
      <c r="F902" s="14" t="inlineStr">
        <is>
          <t/>
        </is>
      </c>
      <c r="G902" s="14" t="inlineStr">
        <is>
          <t/>
        </is>
      </c>
      <c r="H902" s="18" t="inlineStr">
        <is>
          <t>Não</t>
        </is>
      </c>
      <c r="I902" s="13">
        <v>45607.0</v>
      </c>
      <c r="J902" s="13" t="inlineStr">
        <is>
          <t/>
        </is>
      </c>
      <c r="K902" s="14" t="inlineStr">
        <is>
          <t/>
        </is>
      </c>
      <c r="L902" s="14" t="inlineStr">
        <is>
          <t/>
        </is>
      </c>
      <c r="M902" s="14" t="inlineStr">
        <is>
          <t/>
        </is>
      </c>
      <c r="N902" s="14" t="inlineStr">
        <is>
          <t/>
        </is>
      </c>
      <c r="O902" s="14" t="inlineStr">
        <is>
          <t/>
        </is>
      </c>
      <c r="P902" s="14" t="inlineStr">
        <is>
          <t/>
        </is>
      </c>
      <c r="Q902" s="14" t="inlineStr">
        <is>
          <t/>
        </is>
      </c>
      <c r="R902" s="14" t="inlineStr">
        <is>
          <t/>
        </is>
      </c>
      <c r="S902" s="14" t="inlineStr">
        <is>
          <t/>
        </is>
      </c>
      <c r="T902" s="14" t="n">
        <v>7825383214</v>
      </c>
      <c r="U902" s="14" t="inlineStr">
        <is>
          <t/>
        </is>
      </c>
      <c r="V902" s="14" t="inlineStr">
        <is>
          <t>Michael S Centeno</t>
        </is>
      </c>
      <c r="W902" s="14" t="inlineStr">
        <is>
          <t>Felipe Graunke Sauaf jun 26, 2025 11:43 AM</t>
        </is>
      </c>
      <c r="X902" s="14" t="inlineStr">
        <is>
          <t/>
        </is>
      </c>
    </row>
    <row customHeight="1" ht="20" r="903">
      <c r="A903" s="3" t="inlineStr">
        <is>
          <t>Amplificador HJFET preamp</t>
        </is>
      </c>
      <c r="B903" s="14" t="inlineStr">
        <is>
          <t/>
        </is>
      </c>
      <c r="C903" s="14" t="inlineStr">
        <is>
          <t/>
        </is>
      </c>
      <c r="D903" s="33" t="inlineStr">
        <is>
          <t>--</t>
        </is>
      </c>
      <c r="E903" s="47" t="inlineStr">
        <is>
          <t>Compra Concluída</t>
        </is>
      </c>
      <c r="F903" s="14" t="inlineStr">
        <is>
          <t/>
        </is>
      </c>
      <c r="G903" s="14" t="inlineStr">
        <is>
          <t/>
        </is>
      </c>
      <c r="H903" s="18" t="inlineStr">
        <is>
          <t>Não</t>
        </is>
      </c>
      <c r="I903" s="13">
        <v>45608.0</v>
      </c>
      <c r="J903" s="13" t="inlineStr">
        <is>
          <t/>
        </is>
      </c>
      <c r="K903" s="14" t="inlineStr">
        <is>
          <t/>
        </is>
      </c>
      <c r="L903" s="14" t="inlineStr">
        <is>
          <t/>
        </is>
      </c>
      <c r="M903" s="14" t="inlineStr">
        <is>
          <t/>
        </is>
      </c>
      <c r="N903" s="14" t="inlineStr">
        <is>
          <t/>
        </is>
      </c>
      <c r="O903" s="14" t="inlineStr">
        <is>
          <t/>
        </is>
      </c>
      <c r="P903" s="14" t="inlineStr">
        <is>
          <t/>
        </is>
      </c>
      <c r="Q903" s="14" t="inlineStr">
        <is>
          <t/>
        </is>
      </c>
      <c r="R903" s="14" t="inlineStr">
        <is>
          <t/>
        </is>
      </c>
      <c r="S903" s="14" t="inlineStr">
        <is>
          <t/>
        </is>
      </c>
      <c r="T903" s="14" t="n">
        <v>7832829175</v>
      </c>
      <c r="U903" s="14" t="inlineStr">
        <is>
          <t/>
        </is>
      </c>
      <c r="V903" s="14" t="inlineStr">
        <is>
          <t>Michael S Centeno</t>
        </is>
      </c>
      <c r="W903" s="14" t="inlineStr">
        <is>
          <t>Michael S Centeno mai 14, 2025 10:22 AM</t>
        </is>
      </c>
      <c r="X903" s="14" t="inlineStr">
        <is>
          <t/>
        </is>
      </c>
    </row>
    <row customHeight="1" ht="20" r="904">
      <c r="A904" s="3" t="inlineStr">
        <is>
          <t>IGBT eixo 281 +</t>
        </is>
      </c>
      <c r="B904" s="14" t="inlineStr">
        <is>
          <t/>
        </is>
      </c>
      <c r="C904" s="14" t="inlineStr">
        <is>
          <t/>
        </is>
      </c>
      <c r="D904" s="33" t="inlineStr">
        <is>
          <t>--</t>
        </is>
      </c>
      <c r="E904" s="48" t="inlineStr">
        <is>
          <t>Compra Requisitada</t>
        </is>
      </c>
      <c r="F904" s="14" t="inlineStr">
        <is>
          <t/>
        </is>
      </c>
      <c r="G904" s="14" t="inlineStr">
        <is>
          <t/>
        </is>
      </c>
      <c r="H904" s="18" t="inlineStr">
        <is>
          <t>Não</t>
        </is>
      </c>
      <c r="I904" s="13">
        <v>45610.0</v>
      </c>
      <c r="J904" s="13" t="inlineStr">
        <is>
          <t/>
        </is>
      </c>
      <c r="K904" s="14" t="inlineStr">
        <is>
          <t/>
        </is>
      </c>
      <c r="L904" s="14" t="inlineStr">
        <is>
          <t/>
        </is>
      </c>
      <c r="M904" s="14" t="inlineStr">
        <is>
          <t/>
        </is>
      </c>
      <c r="N904" s="14" t="inlineStr">
        <is>
          <t/>
        </is>
      </c>
      <c r="O904" s="14" t="inlineStr">
        <is>
          <t/>
        </is>
      </c>
      <c r="P904" s="14" t="inlineStr">
        <is>
          <t/>
        </is>
      </c>
      <c r="Q904" s="14" t="inlineStr">
        <is>
          <t/>
        </is>
      </c>
      <c r="R904" s="14" t="inlineStr">
        <is>
          <t/>
        </is>
      </c>
      <c r="S904" s="14" t="inlineStr">
        <is>
          <t/>
        </is>
      </c>
      <c r="T904" s="14" t="n">
        <v>7855887107</v>
      </c>
      <c r="U904" s="14" t="inlineStr">
        <is>
          <t/>
        </is>
      </c>
      <c r="V904" s="14" t="inlineStr">
        <is>
          <t>Michael S Centeno</t>
        </is>
      </c>
      <c r="W904" s="14" t="inlineStr">
        <is>
          <t>Felipe Graunke Sauaf jul 17, 2025 4:10 PM</t>
        </is>
      </c>
      <c r="X904" s="14" t="inlineStr">
        <is>
          <t/>
        </is>
      </c>
    </row>
    <row customHeight="1" ht="20" r="905">
      <c r="A905" s="3" t="inlineStr">
        <is>
          <t>Cabo RG178 para confecção do cabo de RF (azul) da mesa</t>
        </is>
      </c>
      <c r="B905" s="14" t="inlineStr">
        <is>
          <t/>
        </is>
      </c>
      <c r="C905" s="14" t="inlineStr">
        <is>
          <t/>
        </is>
      </c>
      <c r="D905" s="33" t="inlineStr">
        <is>
          <t>--</t>
        </is>
      </c>
      <c r="E905" s="47" t="inlineStr">
        <is>
          <t>Compra Concluída</t>
        </is>
      </c>
      <c r="F905" s="14" t="inlineStr">
        <is>
          <t/>
        </is>
      </c>
      <c r="G905" s="14" t="inlineStr">
        <is>
          <t/>
        </is>
      </c>
      <c r="H905" s="18" t="inlineStr">
        <is>
          <t>Não</t>
        </is>
      </c>
      <c r="I905" s="13">
        <v>45610.0</v>
      </c>
      <c r="J905" s="13" t="inlineStr">
        <is>
          <t/>
        </is>
      </c>
      <c r="K905" s="14" t="inlineStr">
        <is>
          <t/>
        </is>
      </c>
      <c r="L905" s="14" t="inlineStr">
        <is>
          <t/>
        </is>
      </c>
      <c r="M905" s="14" t="inlineStr">
        <is>
          <t/>
        </is>
      </c>
      <c r="N905" s="14" t="inlineStr">
        <is>
          <t/>
        </is>
      </c>
      <c r="O905" s="14" t="inlineStr">
        <is>
          <t/>
        </is>
      </c>
      <c r="P905" s="14" t="inlineStr">
        <is>
          <t/>
        </is>
      </c>
      <c r="Q905" s="14" t="inlineStr">
        <is>
          <t/>
        </is>
      </c>
      <c r="R905" s="14" t="inlineStr">
        <is>
          <t/>
        </is>
      </c>
      <c r="S905" s="14" t="inlineStr">
        <is>
          <t/>
        </is>
      </c>
      <c r="T905" s="14" t="n">
        <v>7855913649</v>
      </c>
      <c r="U905" s="14" t="inlineStr">
        <is>
          <t/>
        </is>
      </c>
      <c r="V905" s="14" t="inlineStr">
        <is>
          <t>Michael S Centeno</t>
        </is>
      </c>
      <c r="W905" s="14" t="inlineStr">
        <is>
          <t>Michael S Centeno nov 18, 2024 10:37 AM</t>
        </is>
      </c>
      <c r="X905" s="14" t="inlineStr">
        <is>
          <t/>
        </is>
      </c>
    </row>
    <row customHeight="1" ht="20" r="906">
      <c r="A906" s="3" t="inlineStr">
        <is>
          <t>Ponte Retificadora kbpc810 para fonte DO</t>
        </is>
      </c>
      <c r="B906" s="14" t="inlineStr">
        <is>
          <t/>
        </is>
      </c>
      <c r="C906" s="14" t="inlineStr">
        <is>
          <t/>
        </is>
      </c>
      <c r="D906" s="33" t="inlineStr">
        <is>
          <t>--</t>
        </is>
      </c>
      <c r="E906" s="47" t="inlineStr">
        <is>
          <t>Compra Concluída</t>
        </is>
      </c>
      <c r="F906" s="14" t="inlineStr">
        <is>
          <t/>
        </is>
      </c>
      <c r="G906" s="14" t="inlineStr">
        <is>
          <t/>
        </is>
      </c>
      <c r="H906" s="18" t="inlineStr">
        <is>
          <t>Não</t>
        </is>
      </c>
      <c r="I906" s="13">
        <v>45638.0</v>
      </c>
      <c r="J906" s="13" t="inlineStr">
        <is>
          <t/>
        </is>
      </c>
      <c r="K906" s="14" t="inlineStr">
        <is>
          <t/>
        </is>
      </c>
      <c r="L906" s="14" t="inlineStr">
        <is>
          <t/>
        </is>
      </c>
      <c r="M906" s="14" t="inlineStr">
        <is>
          <t/>
        </is>
      </c>
      <c r="N906" s="14" t="inlineStr">
        <is>
          <t/>
        </is>
      </c>
      <c r="O906" s="14" t="inlineStr">
        <is>
          <t/>
        </is>
      </c>
      <c r="P906" s="14" t="inlineStr">
        <is>
          <t/>
        </is>
      </c>
      <c r="Q906" s="14" t="inlineStr">
        <is>
          <t/>
        </is>
      </c>
      <c r="R906" s="14" t="inlineStr">
        <is>
          <t/>
        </is>
      </c>
      <c r="S906" s="14" t="inlineStr">
        <is>
          <t/>
        </is>
      </c>
      <c r="T906" s="14" t="n">
        <v>8040413696</v>
      </c>
      <c r="U906" s="14" t="inlineStr">
        <is>
          <t/>
        </is>
      </c>
      <c r="V906" s="14" t="inlineStr">
        <is>
          <t>Michael S Centeno</t>
        </is>
      </c>
      <c r="W906" s="14" t="inlineStr">
        <is>
          <t>Michael S Centeno dez 13, 2024 12:56 PM</t>
        </is>
      </c>
      <c r="X906" s="14" t="inlineStr">
        <is>
          <t/>
        </is>
      </c>
    </row>
    <row customHeight="1" ht="20" r="907">
      <c r="A907" s="3" t="inlineStr">
        <is>
          <t>Resistor 16 ohms SRFD3</t>
        </is>
      </c>
      <c r="B907" s="14" t="inlineStr">
        <is>
          <t/>
        </is>
      </c>
      <c r="C907" s="14" t="inlineStr">
        <is>
          <t/>
        </is>
      </c>
      <c r="D907" s="33" t="inlineStr">
        <is>
          <t>--</t>
        </is>
      </c>
      <c r="E907" s="49" t="inlineStr">
        <is>
          <t>Comprar</t>
        </is>
      </c>
      <c r="F907" s="14" t="inlineStr">
        <is>
          <t/>
        </is>
      </c>
      <c r="G907" s="14" t="inlineStr">
        <is>
          <t/>
        </is>
      </c>
      <c r="H907" s="18" t="inlineStr">
        <is>
          <t>Não</t>
        </is>
      </c>
      <c r="I907" s="13">
        <v>45670.0</v>
      </c>
      <c r="J907" s="13" t="inlineStr">
        <is>
          <t/>
        </is>
      </c>
      <c r="K907" s="14" t="inlineStr">
        <is>
          <t/>
        </is>
      </c>
      <c r="L907" s="14" t="inlineStr">
        <is>
          <t/>
        </is>
      </c>
      <c r="M907" s="14" t="inlineStr">
        <is>
          <t/>
        </is>
      </c>
      <c r="N907" s="14" t="inlineStr">
        <is>
          <t/>
        </is>
      </c>
      <c r="O907" s="14" t="inlineStr">
        <is>
          <t/>
        </is>
      </c>
      <c r="P907" s="14" t="inlineStr">
        <is>
          <t/>
        </is>
      </c>
      <c r="Q907" s="14" t="inlineStr">
        <is>
          <t/>
        </is>
      </c>
      <c r="R907" s="14" t="inlineStr">
        <is>
          <t/>
        </is>
      </c>
      <c r="S907" s="14" t="inlineStr">
        <is>
          <t/>
        </is>
      </c>
      <c r="T907" s="14" t="n">
        <v>8225411444</v>
      </c>
      <c r="U907" s="14" t="inlineStr">
        <is>
          <t/>
        </is>
      </c>
      <c r="V907" s="14" t="inlineStr">
        <is>
          <t>Michael S Centeno</t>
        </is>
      </c>
      <c r="W907" s="14" t="inlineStr">
        <is>
          <t>Michael S Centeno jan 13, 2025 4:52 PM</t>
        </is>
      </c>
      <c r="X907" s="14" t="inlineStr">
        <is>
          <t/>
        </is>
      </c>
    </row>
    <row customHeight="1" ht="20" r="908">
      <c r="A908" s="3" t="inlineStr">
        <is>
          <t>MosFet Modulator Board Amp. Grad 281+</t>
        </is>
      </c>
      <c r="B908" s="14" t="inlineStr">
        <is>
          <t/>
        </is>
      </c>
      <c r="C908" s="14" t="inlineStr">
        <is>
          <t/>
        </is>
      </c>
      <c r="D908" s="33" t="inlineStr">
        <is>
          <t>--</t>
        </is>
      </c>
      <c r="E908" s="47" t="inlineStr">
        <is>
          <t>Compra Concluída</t>
        </is>
      </c>
      <c r="F908" s="14" t="inlineStr">
        <is>
          <t/>
        </is>
      </c>
      <c r="G908" s="14" t="inlineStr">
        <is>
          <t/>
        </is>
      </c>
      <c r="H908" s="18" t="inlineStr">
        <is>
          <t>Não</t>
        </is>
      </c>
      <c r="I908" s="13">
        <v>45671.0</v>
      </c>
      <c r="J908" s="13" t="inlineStr">
        <is>
          <t/>
        </is>
      </c>
      <c r="K908" s="14" t="inlineStr">
        <is>
          <t/>
        </is>
      </c>
      <c r="L908" s="14" t="inlineStr">
        <is>
          <t/>
        </is>
      </c>
      <c r="M908" s="14" t="inlineStr">
        <is>
          <t/>
        </is>
      </c>
      <c r="N908" s="14" t="inlineStr">
        <is>
          <t/>
        </is>
      </c>
      <c r="O908" s="14" t="inlineStr">
        <is>
          <t/>
        </is>
      </c>
      <c r="P908" s="14" t="inlineStr">
        <is>
          <t/>
        </is>
      </c>
      <c r="Q908" s="14" t="inlineStr">
        <is>
          <t/>
        </is>
      </c>
      <c r="R908" s="14" t="inlineStr">
        <is>
          <t/>
        </is>
      </c>
      <c r="S908" s="14" t="inlineStr">
        <is>
          <t/>
        </is>
      </c>
      <c r="T908" s="14" t="n">
        <v>8236095524</v>
      </c>
      <c r="U908" s="14" t="inlineStr">
        <is>
          <t/>
        </is>
      </c>
      <c r="V908" s="14" t="inlineStr">
        <is>
          <t>Michael S Centeno</t>
        </is>
      </c>
      <c r="W908" s="14" t="inlineStr">
        <is>
          <t>Michael S Centeno jan 31, 2025 10:38 AM</t>
        </is>
      </c>
      <c r="X908" s="14" t="inlineStr">
        <is>
          <t/>
        </is>
      </c>
    </row>
    <row customHeight="1" ht="20" r="909">
      <c r="A909" s="3" t="inlineStr">
        <is>
          <t>Fita para Etiquetadora</t>
        </is>
      </c>
      <c r="B909" s="14" t="inlineStr">
        <is>
          <t/>
        </is>
      </c>
      <c r="C909" s="14" t="inlineStr">
        <is>
          <t/>
        </is>
      </c>
      <c r="D909" s="33" t="inlineStr">
        <is>
          <t>--</t>
        </is>
      </c>
      <c r="E909" s="47" t="inlineStr">
        <is>
          <t>Compra Concluída</t>
        </is>
      </c>
      <c r="F909" s="14" t="inlineStr">
        <is>
          <t/>
        </is>
      </c>
      <c r="G909" s="14" t="inlineStr">
        <is>
          <t/>
        </is>
      </c>
      <c r="H909" s="18" t="inlineStr">
        <is>
          <t>Não</t>
        </is>
      </c>
      <c r="I909" s="13">
        <v>45686.0</v>
      </c>
      <c r="J909" s="13" t="inlineStr">
        <is>
          <t/>
        </is>
      </c>
      <c r="K909" s="14" t="inlineStr">
        <is>
          <t/>
        </is>
      </c>
      <c r="L909" s="14" t="inlineStr">
        <is>
          <t/>
        </is>
      </c>
      <c r="M909" s="14" t="inlineStr">
        <is>
          <t/>
        </is>
      </c>
      <c r="N909" s="14" t="inlineStr">
        <is>
          <t/>
        </is>
      </c>
      <c r="O909" s="14" t="inlineStr">
        <is>
          <t/>
        </is>
      </c>
      <c r="P909" s="14" t="inlineStr">
        <is>
          <t/>
        </is>
      </c>
      <c r="Q909" s="14" t="inlineStr">
        <is>
          <t/>
        </is>
      </c>
      <c r="R909" s="14" t="inlineStr">
        <is>
          <t/>
        </is>
      </c>
      <c r="S909" s="14" t="inlineStr">
        <is>
          <t/>
        </is>
      </c>
      <c r="T909" s="14" t="n">
        <v>8351928507</v>
      </c>
      <c r="U909" s="14" t="inlineStr">
        <is>
          <t/>
        </is>
      </c>
      <c r="V909" s="14" t="inlineStr">
        <is>
          <t>Michael S Centeno</t>
        </is>
      </c>
      <c r="W909" s="14" t="inlineStr">
        <is>
          <t>Michael S Centeno jan 31, 2025 10:38 AM</t>
        </is>
      </c>
      <c r="X909" s="14" t="inlineStr">
        <is>
          <t/>
        </is>
      </c>
    </row>
    <row customHeight="1" ht="20" r="910">
      <c r="A910" s="3" t="inlineStr">
        <is>
          <t>Termistor SCK 206 - PHPS</t>
        </is>
      </c>
      <c r="B910" s="14" t="inlineStr">
        <is>
          <t/>
        </is>
      </c>
      <c r="C910" s="14" t="inlineStr">
        <is>
          <t/>
        </is>
      </c>
      <c r="D910" s="33" t="inlineStr">
        <is>
          <t>--</t>
        </is>
      </c>
      <c r="E910" s="47" t="inlineStr">
        <is>
          <t>Compra Concluída</t>
        </is>
      </c>
      <c r="F910" s="14" t="inlineStr">
        <is>
          <t/>
        </is>
      </c>
      <c r="G910" s="14" t="inlineStr">
        <is>
          <t/>
        </is>
      </c>
      <c r="H910" s="18" t="inlineStr">
        <is>
          <t>Não</t>
        </is>
      </c>
      <c r="I910" s="13">
        <v>45687.0</v>
      </c>
      <c r="J910" s="13" t="inlineStr">
        <is>
          <t/>
        </is>
      </c>
      <c r="K910" s="14" t="inlineStr">
        <is>
          <t/>
        </is>
      </c>
      <c r="L910" s="14" t="inlineStr">
        <is>
          <t/>
        </is>
      </c>
      <c r="M910" s="14" t="inlineStr">
        <is>
          <t/>
        </is>
      </c>
      <c r="N910" s="14" t="inlineStr">
        <is>
          <t/>
        </is>
      </c>
      <c r="O910" s="14" t="inlineStr">
        <is>
          <t/>
        </is>
      </c>
      <c r="P910" s="14" t="inlineStr">
        <is>
          <t/>
        </is>
      </c>
      <c r="Q910" s="14" t="inlineStr">
        <is>
          <t/>
        </is>
      </c>
      <c r="R910" s="14" t="inlineStr">
        <is>
          <t/>
        </is>
      </c>
      <c r="S910" s="14" t="inlineStr">
        <is>
          <t/>
        </is>
      </c>
      <c r="T910" s="14" t="n">
        <v>8366084064</v>
      </c>
      <c r="U910" s="14" t="inlineStr">
        <is>
          <t/>
        </is>
      </c>
      <c r="V910" s="14" t="inlineStr">
        <is>
          <t>Michael S Centeno</t>
        </is>
      </c>
      <c r="W910" s="14" t="inlineStr">
        <is>
          <t>Michael S Centeno fev 6, 2025 5:57 PM</t>
        </is>
      </c>
      <c r="X910" s="14" t="inlineStr">
        <is>
          <t/>
        </is>
      </c>
    </row>
    <row customHeight="1" ht="20" r="911">
      <c r="A911" s="3" t="inlineStr">
        <is>
          <t>Cabos SMA para teste de bobina</t>
        </is>
      </c>
      <c r="B911" s="14" t="inlineStr">
        <is>
          <t/>
        </is>
      </c>
      <c r="C911" s="14" t="inlineStr">
        <is>
          <t/>
        </is>
      </c>
      <c r="D911" s="33" t="inlineStr">
        <is>
          <t>--</t>
        </is>
      </c>
      <c r="E911" s="47" t="inlineStr">
        <is>
          <t>Compra Concluída</t>
        </is>
      </c>
      <c r="F911" s="14" t="inlineStr">
        <is>
          <t/>
        </is>
      </c>
      <c r="G911" s="14" t="inlineStr">
        <is>
          <t/>
        </is>
      </c>
      <c r="H911" s="18" t="inlineStr">
        <is>
          <t>Não</t>
        </is>
      </c>
      <c r="I911" s="13">
        <v>45685.0</v>
      </c>
      <c r="J911" s="13" t="inlineStr">
        <is>
          <t/>
        </is>
      </c>
      <c r="K911" s="14" t="inlineStr">
        <is>
          <t/>
        </is>
      </c>
      <c r="L911" s="14" t="inlineStr">
        <is>
          <t/>
        </is>
      </c>
      <c r="M911" s="14" t="inlineStr">
        <is>
          <t/>
        </is>
      </c>
      <c r="N911" s="14" t="inlineStr">
        <is>
          <t/>
        </is>
      </c>
      <c r="O911" s="14" t="inlineStr">
        <is>
          <t/>
        </is>
      </c>
      <c r="P911" s="14" t="inlineStr">
        <is>
          <t/>
        </is>
      </c>
      <c r="Q911" s="14" t="inlineStr">
        <is>
          <t/>
        </is>
      </c>
      <c r="R911" s="14" t="inlineStr">
        <is>
          <t/>
        </is>
      </c>
      <c r="S911" s="14" t="inlineStr">
        <is>
          <t/>
        </is>
      </c>
      <c r="T911" s="14" t="n">
        <v>8346216353</v>
      </c>
      <c r="U911" s="14" t="inlineStr">
        <is>
          <t/>
        </is>
      </c>
      <c r="V911" s="14" t="inlineStr">
        <is>
          <t>Michael S Centeno</t>
        </is>
      </c>
      <c r="W911" s="14" t="inlineStr">
        <is>
          <t>Michael S Centeno jan 31, 2025 10:36 AM</t>
        </is>
      </c>
      <c r="X911" s="14" t="inlineStr">
        <is>
          <t/>
        </is>
      </c>
    </row>
    <row customHeight="1" ht="20" r="912">
      <c r="A912" s="3" t="inlineStr">
        <is>
          <t>Estanho puro para solda</t>
        </is>
      </c>
      <c r="B912" s="14" t="inlineStr">
        <is>
          <t/>
        </is>
      </c>
      <c r="C912" s="14" t="inlineStr">
        <is>
          <t/>
        </is>
      </c>
      <c r="D912" s="33" t="inlineStr">
        <is>
          <t>--</t>
        </is>
      </c>
      <c r="E912" s="47" t="inlineStr">
        <is>
          <t>Compra Concluída</t>
        </is>
      </c>
      <c r="F912" s="14" t="inlineStr">
        <is>
          <t/>
        </is>
      </c>
      <c r="G912" s="14" t="inlineStr">
        <is>
          <t/>
        </is>
      </c>
      <c r="H912" s="18" t="inlineStr">
        <is>
          <t>Não</t>
        </is>
      </c>
      <c r="I912" s="13">
        <v>45694.0</v>
      </c>
      <c r="J912" s="13" t="inlineStr">
        <is>
          <t/>
        </is>
      </c>
      <c r="K912" s="14" t="inlineStr">
        <is>
          <t/>
        </is>
      </c>
      <c r="L912" s="14" t="inlineStr">
        <is>
          <t/>
        </is>
      </c>
      <c r="M912" s="14" t="inlineStr">
        <is>
          <t/>
        </is>
      </c>
      <c r="N912" s="14" t="inlineStr">
        <is>
          <t/>
        </is>
      </c>
      <c r="O912" s="14" t="inlineStr">
        <is>
          <t/>
        </is>
      </c>
      <c r="P912" s="14" t="inlineStr">
        <is>
          <t/>
        </is>
      </c>
      <c r="Q912" s="14" t="inlineStr">
        <is>
          <t/>
        </is>
      </c>
      <c r="R912" s="14" t="inlineStr">
        <is>
          <t/>
        </is>
      </c>
      <c r="S912" s="14" t="inlineStr">
        <is>
          <t/>
        </is>
      </c>
      <c r="T912" s="14" t="n">
        <v>8422513827</v>
      </c>
      <c r="U912" s="14" t="inlineStr">
        <is>
          <t/>
        </is>
      </c>
      <c r="V912" s="14" t="inlineStr">
        <is>
          <t>Michael S Centeno</t>
        </is>
      </c>
      <c r="W912" s="14" t="inlineStr">
        <is>
          <t>Felipe Graunke Sauaf mai 29, 2025 11:12 AM</t>
        </is>
      </c>
      <c r="X912" s="14" t="inlineStr">
        <is>
          <t/>
        </is>
      </c>
    </row>
    <row customHeight="1" ht="20" r="913">
      <c r="A913" s="3" t="inlineStr">
        <is>
          <t>Ponteiras Ferro de solda C210-K Ponta Faca</t>
        </is>
      </c>
      <c r="B913" s="14" t="inlineStr">
        <is>
          <t/>
        </is>
      </c>
      <c r="C913" s="14" t="inlineStr">
        <is>
          <t/>
        </is>
      </c>
      <c r="D913" s="33" t="inlineStr">
        <is>
          <t>--</t>
        </is>
      </c>
      <c r="E913" s="47" t="inlineStr">
        <is>
          <t>Compra Concluída</t>
        </is>
      </c>
      <c r="F913" s="14" t="inlineStr">
        <is>
          <t/>
        </is>
      </c>
      <c r="G913" s="14" t="inlineStr">
        <is>
          <t/>
        </is>
      </c>
      <c r="H913" s="18" t="inlineStr">
        <is>
          <t>Não</t>
        </is>
      </c>
      <c r="I913" s="13">
        <v>45694.0</v>
      </c>
      <c r="J913" s="13" t="inlineStr">
        <is>
          <t/>
        </is>
      </c>
      <c r="K913" s="14" t="inlineStr">
        <is>
          <t/>
        </is>
      </c>
      <c r="L913" s="14" t="inlineStr">
        <is>
          <t/>
        </is>
      </c>
      <c r="M913" s="14" t="inlineStr">
        <is>
          <t/>
        </is>
      </c>
      <c r="N913" s="14" t="inlineStr">
        <is>
          <t/>
        </is>
      </c>
      <c r="O913" s="14" t="inlineStr">
        <is>
          <t/>
        </is>
      </c>
      <c r="P913" s="14" t="inlineStr">
        <is>
          <t/>
        </is>
      </c>
      <c r="Q913" s="14" t="inlineStr">
        <is>
          <t/>
        </is>
      </c>
      <c r="R913" s="14" t="inlineStr">
        <is>
          <t/>
        </is>
      </c>
      <c r="S913" s="14" t="inlineStr">
        <is>
          <t/>
        </is>
      </c>
      <c r="T913" s="14" t="n">
        <v>8422573628</v>
      </c>
      <c r="U913" s="14" t="inlineStr">
        <is>
          <t/>
        </is>
      </c>
      <c r="V913" s="14" t="inlineStr">
        <is>
          <t>Michael S Centeno</t>
        </is>
      </c>
      <c r="W913" s="14" t="inlineStr">
        <is>
          <t>Felipe Graunke Sauaf mai 29, 2025 11:16 AM</t>
        </is>
      </c>
      <c r="X913" s="14" t="inlineStr">
        <is>
          <t/>
        </is>
      </c>
    </row>
    <row customHeight="1" ht="20" r="914">
      <c r="A914" s="3" t="inlineStr">
        <is>
          <t>Terminais Faston IGBT</t>
        </is>
      </c>
      <c r="B914" s="14" t="inlineStr">
        <is>
          <t/>
        </is>
      </c>
      <c r="C914" s="14" t="inlineStr">
        <is>
          <t/>
        </is>
      </c>
      <c r="D914" s="33" t="inlineStr">
        <is>
          <t>--</t>
        </is>
      </c>
      <c r="E914" s="47" t="inlineStr">
        <is>
          <t>Compra Concluída</t>
        </is>
      </c>
      <c r="F914" s="14" t="inlineStr">
        <is>
          <t/>
        </is>
      </c>
      <c r="G914" s="14" t="inlineStr">
        <is>
          <t/>
        </is>
      </c>
      <c r="H914" s="18" t="inlineStr">
        <is>
          <t>Não</t>
        </is>
      </c>
      <c r="I914" s="13">
        <v>45712.0</v>
      </c>
      <c r="J914" s="13" t="inlineStr">
        <is>
          <t/>
        </is>
      </c>
      <c r="K914" s="14" t="inlineStr">
        <is>
          <t/>
        </is>
      </c>
      <c r="L914" s="14" t="inlineStr">
        <is>
          <t/>
        </is>
      </c>
      <c r="M914" s="14" t="inlineStr">
        <is>
          <t/>
        </is>
      </c>
      <c r="N914" s="14" t="inlineStr">
        <is>
          <t/>
        </is>
      </c>
      <c r="O914" s="14" t="inlineStr">
        <is>
          <t/>
        </is>
      </c>
      <c r="P914" s="14" t="inlineStr">
        <is>
          <t/>
        </is>
      </c>
      <c r="Q914" s="14" t="inlineStr">
        <is>
          <t/>
        </is>
      </c>
      <c r="R914" s="14" t="inlineStr">
        <is>
          <t/>
        </is>
      </c>
      <c r="S914" s="14" t="inlineStr">
        <is>
          <t/>
        </is>
      </c>
      <c r="T914" s="14" t="n">
        <v>8556132770</v>
      </c>
      <c r="U914" s="14" t="inlineStr">
        <is>
          <t/>
        </is>
      </c>
      <c r="V914" s="14" t="inlineStr">
        <is>
          <t>Michael S Centeno</t>
        </is>
      </c>
      <c r="W914" s="14" t="inlineStr">
        <is>
          <t>Michael S Centeno abr 3, 2025 12:39 PM</t>
        </is>
      </c>
      <c r="X914" s="14" t="inlineStr">
        <is>
          <t/>
        </is>
      </c>
    </row>
    <row customHeight="1" ht="20" r="915">
      <c r="A915" s="3" t="inlineStr">
        <is>
          <t>CI -  CCB - Medimagem - Tl317c</t>
        </is>
      </c>
      <c r="B915" s="14" t="inlineStr">
        <is>
          <t/>
        </is>
      </c>
      <c r="C915" s="14" t="inlineStr">
        <is>
          <t/>
        </is>
      </c>
      <c r="D915" s="33" t="inlineStr">
        <is>
          <t>--</t>
        </is>
      </c>
      <c r="E915" s="47" t="inlineStr">
        <is>
          <t>Compra Concluída</t>
        </is>
      </c>
      <c r="F915" s="14" t="inlineStr">
        <is>
          <t/>
        </is>
      </c>
      <c r="G915" s="14" t="inlineStr">
        <is>
          <t/>
        </is>
      </c>
      <c r="H915" s="18" t="inlineStr">
        <is>
          <t>Não</t>
        </is>
      </c>
      <c r="I915" s="13">
        <v>45756.0</v>
      </c>
      <c r="J915" s="13" t="inlineStr">
        <is>
          <t/>
        </is>
      </c>
      <c r="K915" s="14" t="inlineStr">
        <is>
          <t/>
        </is>
      </c>
      <c r="L915" s="14" t="inlineStr">
        <is>
          <t/>
        </is>
      </c>
      <c r="M915" s="14" t="inlineStr">
        <is>
          <t/>
        </is>
      </c>
      <c r="N915" s="14" t="inlineStr">
        <is>
          <t/>
        </is>
      </c>
      <c r="O915" s="14" t="inlineStr">
        <is>
          <t/>
        </is>
      </c>
      <c r="P915" s="14" t="inlineStr">
        <is>
          <t/>
        </is>
      </c>
      <c r="Q915" s="14" t="inlineStr">
        <is>
          <t/>
        </is>
      </c>
      <c r="R915" s="14" t="inlineStr">
        <is>
          <t/>
        </is>
      </c>
      <c r="S915" s="14" t="inlineStr">
        <is>
          <t/>
        </is>
      </c>
      <c r="T915" s="14" t="n">
        <v>8898999543</v>
      </c>
      <c r="U915" s="14" t="inlineStr">
        <is>
          <t/>
        </is>
      </c>
      <c r="V915" s="14" t="inlineStr">
        <is>
          <t>Michael S Centeno</t>
        </is>
      </c>
      <c r="W915" s="14" t="inlineStr">
        <is>
          <t>Michael S Centeno abr 11, 2025 5:05 PM</t>
        </is>
      </c>
      <c r="X915" s="14" t="inlineStr">
        <is>
          <t/>
        </is>
      </c>
    </row>
    <row customHeight="1" ht="20" r="916">
      <c r="A916" s="3" t="inlineStr">
        <is>
          <t>CI - CCB - Medigem - ICL7660</t>
        </is>
      </c>
      <c r="B916" s="14" t="inlineStr">
        <is>
          <t/>
        </is>
      </c>
      <c r="C916" s="14" t="inlineStr">
        <is>
          <t/>
        </is>
      </c>
      <c r="D916" s="33" t="inlineStr">
        <is>
          <t>--</t>
        </is>
      </c>
      <c r="E916" s="47" t="inlineStr">
        <is>
          <t>Compra Concluída</t>
        </is>
      </c>
      <c r="F916" s="14" t="inlineStr">
        <is>
          <t/>
        </is>
      </c>
      <c r="G916" s="14" t="inlineStr">
        <is>
          <t/>
        </is>
      </c>
      <c r="H916" s="18" t="inlineStr">
        <is>
          <t>Não</t>
        </is>
      </c>
      <c r="I916" s="13">
        <v>45756.0</v>
      </c>
      <c r="J916" s="13" t="inlineStr">
        <is>
          <t/>
        </is>
      </c>
      <c r="K916" s="14" t="inlineStr">
        <is>
          <t/>
        </is>
      </c>
      <c r="L916" s="14" t="inlineStr">
        <is>
          <t/>
        </is>
      </c>
      <c r="M916" s="14" t="inlineStr">
        <is>
          <t/>
        </is>
      </c>
      <c r="N916" s="14" t="inlineStr">
        <is>
          <t/>
        </is>
      </c>
      <c r="O916" s="14" t="inlineStr">
        <is>
          <t/>
        </is>
      </c>
      <c r="P916" s="14" t="inlineStr">
        <is>
          <t/>
        </is>
      </c>
      <c r="Q916" s="14" t="inlineStr">
        <is>
          <t/>
        </is>
      </c>
      <c r="R916" s="14" t="inlineStr">
        <is>
          <t/>
        </is>
      </c>
      <c r="S916" s="14" t="inlineStr">
        <is>
          <t/>
        </is>
      </c>
      <c r="T916" s="14" t="n">
        <v>8899236737</v>
      </c>
      <c r="U916" s="14" t="inlineStr">
        <is>
          <t/>
        </is>
      </c>
      <c r="V916" s="14" t="inlineStr">
        <is>
          <t>Michael S Centeno</t>
        </is>
      </c>
      <c r="W916" s="14" t="inlineStr">
        <is>
          <t>Michael S Centeno abr 11, 2025 5:05 PM</t>
        </is>
      </c>
      <c r="X916" s="14" t="inlineStr">
        <is>
          <t/>
        </is>
      </c>
    </row>
    <row customHeight="1" ht="20" r="917">
      <c r="A917" s="3" t="inlineStr">
        <is>
          <t>AHCT14 - SN74AHCT14PWR</t>
        </is>
      </c>
      <c r="B917" s="14" t="inlineStr">
        <is>
          <t/>
        </is>
      </c>
      <c r="C917" s="14" t="inlineStr">
        <is>
          <t/>
        </is>
      </c>
      <c r="D917" s="33" t="inlineStr">
        <is>
          <t>--</t>
        </is>
      </c>
      <c r="E917" s="47" t="inlineStr">
        <is>
          <t>Compra Concluída</t>
        </is>
      </c>
      <c r="F917" s="14" t="inlineStr">
        <is>
          <t/>
        </is>
      </c>
      <c r="G917" s="14" t="inlineStr">
        <is>
          <t/>
        </is>
      </c>
      <c r="H917" s="18" t="inlineStr">
        <is>
          <t>Não</t>
        </is>
      </c>
      <c r="I917" s="13">
        <v>45762.0</v>
      </c>
      <c r="J917" s="13" t="inlineStr">
        <is>
          <t/>
        </is>
      </c>
      <c r="K917" s="14" t="inlineStr">
        <is>
          <t/>
        </is>
      </c>
      <c r="L917" s="14" t="inlineStr">
        <is>
          <t/>
        </is>
      </c>
      <c r="M917" s="14" t="inlineStr">
        <is>
          <t/>
        </is>
      </c>
      <c r="N917" s="14" t="inlineStr">
        <is>
          <t/>
        </is>
      </c>
      <c r="O917" s="14" t="inlineStr">
        <is>
          <t/>
        </is>
      </c>
      <c r="P917" s="14" t="inlineStr">
        <is>
          <t/>
        </is>
      </c>
      <c r="Q917" s="14" t="inlineStr">
        <is>
          <t/>
        </is>
      </c>
      <c r="R917" s="14" t="inlineStr">
        <is>
          <t/>
        </is>
      </c>
      <c r="S917" s="14" t="inlineStr">
        <is>
          <t/>
        </is>
      </c>
      <c r="T917" s="14" t="n">
        <v>8938848232</v>
      </c>
      <c r="U917" s="14" t="inlineStr">
        <is>
          <t/>
        </is>
      </c>
      <c r="V917" s="14" t="inlineStr">
        <is>
          <t>Michael S Centeno</t>
        </is>
      </c>
      <c r="W917" s="14" t="inlineStr">
        <is>
          <t>Felipe Graunke Sauaf mai 29, 2025 11:15 AM</t>
        </is>
      </c>
      <c r="X917" s="14" t="inlineStr">
        <is>
          <t/>
        </is>
      </c>
    </row>
    <row customHeight="1" ht="20" r="918">
      <c r="A918" s="3" t="inlineStr">
        <is>
          <t>Fita adesiva refletiva para solda</t>
        </is>
      </c>
      <c r="B918" s="14" t="inlineStr">
        <is>
          <t/>
        </is>
      </c>
      <c r="C918" s="14" t="inlineStr">
        <is>
          <t/>
        </is>
      </c>
      <c r="D918" s="33" t="inlineStr">
        <is>
          <t>--</t>
        </is>
      </c>
      <c r="E918" s="47" t="inlineStr">
        <is>
          <t>Compra Concluída</t>
        </is>
      </c>
      <c r="F918" s="14" t="inlineStr">
        <is>
          <t/>
        </is>
      </c>
      <c r="G918" s="14" t="inlineStr">
        <is>
          <t/>
        </is>
      </c>
      <c r="H918" s="18" t="inlineStr">
        <is>
          <t>Não</t>
        </is>
      </c>
      <c r="I918" s="13">
        <v>45771.0</v>
      </c>
      <c r="J918" s="13" t="inlineStr">
        <is>
          <t/>
        </is>
      </c>
      <c r="K918" s="14" t="inlineStr">
        <is>
          <t/>
        </is>
      </c>
      <c r="L918" s="14" t="inlineStr">
        <is>
          <t/>
        </is>
      </c>
      <c r="M918" s="14" t="inlineStr">
        <is>
          <t/>
        </is>
      </c>
      <c r="N918" s="14" t="inlineStr">
        <is>
          <t/>
        </is>
      </c>
      <c r="O918" s="14" t="inlineStr">
        <is>
          <t/>
        </is>
      </c>
      <c r="P918" s="14" t="inlineStr">
        <is>
          <t/>
        </is>
      </c>
      <c r="Q918" s="14" t="inlineStr">
        <is>
          <t/>
        </is>
      </c>
      <c r="R918" s="14" t="inlineStr">
        <is>
          <t/>
        </is>
      </c>
      <c r="S918" s="14" t="inlineStr">
        <is>
          <t/>
        </is>
      </c>
      <c r="T918" s="14" t="n">
        <v>8996213561</v>
      </c>
      <c r="U918" s="14" t="inlineStr">
        <is>
          <t/>
        </is>
      </c>
      <c r="V918" s="14" t="inlineStr">
        <is>
          <t>Michael S Centeno</t>
        </is>
      </c>
      <c r="W918" s="14" t="inlineStr">
        <is>
          <t>Michael S Centeno mai 14, 2025 10:15 AM</t>
        </is>
      </c>
      <c r="X918" s="14" t="inlineStr">
        <is>
          <t/>
        </is>
      </c>
    </row>
    <row customHeight="1" ht="20" r="919">
      <c r="A919" s="3" t="inlineStr">
        <is>
          <t>Indutor não Magnético Mouser</t>
        </is>
      </c>
      <c r="B919" s="14" t="inlineStr">
        <is>
          <t/>
        </is>
      </c>
      <c r="C919" s="14" t="inlineStr">
        <is>
          <t/>
        </is>
      </c>
      <c r="D919" s="33" t="inlineStr">
        <is>
          <t>--</t>
        </is>
      </c>
      <c r="E919" s="47" t="inlineStr">
        <is>
          <t>Compra Concluída</t>
        </is>
      </c>
      <c r="F919" s="14" t="inlineStr">
        <is>
          <t/>
        </is>
      </c>
      <c r="G919" s="14" t="inlineStr">
        <is>
          <t/>
        </is>
      </c>
      <c r="H919" s="18" t="inlineStr">
        <is>
          <t>Não</t>
        </is>
      </c>
      <c r="I919" s="13">
        <v>45786.0</v>
      </c>
      <c r="J919" s="13" t="inlineStr">
        <is>
          <t/>
        </is>
      </c>
      <c r="K919" s="14" t="inlineStr">
        <is>
          <t/>
        </is>
      </c>
      <c r="L919" s="14" t="inlineStr">
        <is>
          <t/>
        </is>
      </c>
      <c r="M919" s="14" t="inlineStr">
        <is>
          <t/>
        </is>
      </c>
      <c r="N919" s="14" t="inlineStr">
        <is>
          <t/>
        </is>
      </c>
      <c r="O919" s="14" t="inlineStr">
        <is>
          <t/>
        </is>
      </c>
      <c r="P919" s="14" t="inlineStr">
        <is>
          <t/>
        </is>
      </c>
      <c r="Q919" s="14" t="inlineStr">
        <is>
          <t/>
        </is>
      </c>
      <c r="R919" s="14" t="inlineStr">
        <is>
          <t/>
        </is>
      </c>
      <c r="S919" s="14" t="inlineStr">
        <is>
          <t/>
        </is>
      </c>
      <c r="T919" s="14" t="n">
        <v>9109672098</v>
      </c>
      <c r="U919" s="14" t="inlineStr">
        <is>
          <t/>
        </is>
      </c>
      <c r="V919" s="14" t="inlineStr">
        <is>
          <t>Michael S Centeno</t>
        </is>
      </c>
      <c r="W919" s="14" t="inlineStr">
        <is>
          <t>Michael S Centeno mai 9, 2025 12:37 PM</t>
        </is>
      </c>
      <c r="X919" s="14" t="inlineStr">
        <is>
          <t/>
        </is>
      </c>
    </row>
    <row customHeight="1" ht="20" r="920">
      <c r="A920" s="3" t="inlineStr">
        <is>
          <t>HC14 - COLLIMATOR CONTROL BD ASSY CCB GEHC</t>
        </is>
      </c>
      <c r="B920" s="14" t="inlineStr">
        <is>
          <t/>
        </is>
      </c>
      <c r="C920" s="14" t="inlineStr">
        <is>
          <t/>
        </is>
      </c>
      <c r="D920" s="33" t="inlineStr">
        <is>
          <t>--</t>
        </is>
      </c>
      <c r="E920" s="47" t="inlineStr">
        <is>
          <t>Compra Concluída</t>
        </is>
      </c>
      <c r="F920" s="14" t="inlineStr">
        <is>
          <t/>
        </is>
      </c>
      <c r="G920" s="14" t="inlineStr">
        <is>
          <t/>
        </is>
      </c>
      <c r="H920" s="18" t="inlineStr">
        <is>
          <t>Não</t>
        </is>
      </c>
      <c r="I920" s="13">
        <v>45761.0</v>
      </c>
      <c r="J920" s="13">
        <v>45791.0</v>
      </c>
      <c r="K920" s="14" t="inlineStr">
        <is>
          <t/>
        </is>
      </c>
      <c r="L920" s="14" t="inlineStr">
        <is>
          <t/>
        </is>
      </c>
      <c r="M920" s="14" t="inlineStr">
        <is>
          <t/>
        </is>
      </c>
      <c r="N920" s="14" t="inlineStr">
        <is>
          <t/>
        </is>
      </c>
      <c r="O920" s="14" t="inlineStr">
        <is>
          <t/>
        </is>
      </c>
      <c r="P920" s="14" t="inlineStr">
        <is>
          <t/>
        </is>
      </c>
      <c r="Q920" s="14" t="inlineStr">
        <is>
          <t/>
        </is>
      </c>
      <c r="R920" s="14" t="inlineStr">
        <is>
          <t/>
        </is>
      </c>
      <c r="S920" s="14" t="inlineStr">
        <is>
          <t/>
        </is>
      </c>
      <c r="T920" s="14" t="n">
        <v>8929599627</v>
      </c>
      <c r="U920" s="14" t="inlineStr">
        <is>
          <t/>
        </is>
      </c>
      <c r="V920" s="14" t="inlineStr">
        <is>
          <t>Gabi</t>
        </is>
      </c>
      <c r="W920" s="14" t="inlineStr">
        <is>
          <t>Felipe Graunke Sauaf jun 27, 2025 10:48 AM</t>
        </is>
      </c>
      <c r="X920" s="14" t="inlineStr">
        <is>
          <t/>
        </is>
      </c>
    </row>
    <row customHeight="1" ht="20" r="921">
      <c r="A921" s="3" t="inlineStr">
        <is>
          <t>Suporte para soldas de placa</t>
        </is>
      </c>
      <c r="B921" s="14" t="inlineStr">
        <is>
          <t/>
        </is>
      </c>
      <c r="C921" s="14" t="inlineStr">
        <is>
          <t/>
        </is>
      </c>
      <c r="D921" s="33" t="inlineStr">
        <is>
          <t>--</t>
        </is>
      </c>
      <c r="E921" s="49" t="inlineStr">
        <is>
          <t>Comprar</t>
        </is>
      </c>
      <c r="F921" s="14" t="inlineStr">
        <is>
          <t/>
        </is>
      </c>
      <c r="G921" s="14" t="inlineStr">
        <is>
          <t/>
        </is>
      </c>
      <c r="H921" s="18" t="inlineStr">
        <is>
          <t>Não</t>
        </is>
      </c>
      <c r="I921" s="13">
        <v>45798.0</v>
      </c>
      <c r="J921" s="13" t="inlineStr">
        <is>
          <t/>
        </is>
      </c>
      <c r="K921" s="14" t="inlineStr">
        <is>
          <t/>
        </is>
      </c>
      <c r="L921" s="14" t="inlineStr">
        <is>
          <t/>
        </is>
      </c>
      <c r="M921" s="14" t="inlineStr">
        <is>
          <t/>
        </is>
      </c>
      <c r="N921" s="14" t="inlineStr">
        <is>
          <t/>
        </is>
      </c>
      <c r="O921" s="14" t="inlineStr">
        <is>
          <t/>
        </is>
      </c>
      <c r="P921" s="14" t="inlineStr">
        <is>
          <t/>
        </is>
      </c>
      <c r="Q921" s="14" t="inlineStr">
        <is>
          <t/>
        </is>
      </c>
      <c r="R921" s="14" t="inlineStr">
        <is>
          <t/>
        </is>
      </c>
      <c r="S921" s="14" t="inlineStr">
        <is>
          <t/>
        </is>
      </c>
      <c r="T921" s="14" t="n">
        <v>9202666175</v>
      </c>
      <c r="U921" s="14" t="inlineStr">
        <is>
          <t/>
        </is>
      </c>
      <c r="V921" s="14" t="inlineStr">
        <is>
          <t>Michael S Centeno</t>
        </is>
      </c>
      <c r="W921" s="14" t="inlineStr">
        <is>
          <t>Pedro Augusto PA mai 21, 2025 12:50 PM</t>
        </is>
      </c>
      <c r="X921" s="14" t="inlineStr">
        <is>
          <t/>
        </is>
      </c>
    </row>
    <row customHeight="1" ht="20" r="922">
      <c r="A922" s="3" t="inlineStr">
        <is>
          <t>Conector HD para reparo de bobinas</t>
        </is>
      </c>
      <c r="B922" s="14" t="inlineStr">
        <is>
          <t/>
        </is>
      </c>
      <c r="C922" s="14" t="inlineStr">
        <is>
          <t/>
        </is>
      </c>
      <c r="D922" s="33" t="inlineStr">
        <is>
          <t>--</t>
        </is>
      </c>
      <c r="E922" s="48" t="inlineStr">
        <is>
          <t>Compra Requisitada</t>
        </is>
      </c>
      <c r="F922" s="14" t="inlineStr">
        <is>
          <t/>
        </is>
      </c>
      <c r="G922" s="14" t="inlineStr">
        <is>
          <t/>
        </is>
      </c>
      <c r="H922" s="18" t="inlineStr">
        <is>
          <t>Não</t>
        </is>
      </c>
      <c r="I922" s="13">
        <v>45806.0</v>
      </c>
      <c r="J922" s="13" t="inlineStr">
        <is>
          <t/>
        </is>
      </c>
      <c r="K922" s="14" t="inlineStr">
        <is>
          <t/>
        </is>
      </c>
      <c r="L922" s="14" t="inlineStr">
        <is>
          <t/>
        </is>
      </c>
      <c r="M922" s="14" t="inlineStr">
        <is>
          <t/>
        </is>
      </c>
      <c r="N922" s="14" t="inlineStr">
        <is>
          <t/>
        </is>
      </c>
      <c r="O922" s="14" t="inlineStr">
        <is>
          <t/>
        </is>
      </c>
      <c r="P922" s="14" t="inlineStr">
        <is>
          <t/>
        </is>
      </c>
      <c r="Q922" s="14" t="inlineStr">
        <is>
          <t/>
        </is>
      </c>
      <c r="R922" s="14" t="inlineStr">
        <is>
          <t/>
        </is>
      </c>
      <c r="S922" s="14" t="inlineStr">
        <is>
          <t/>
        </is>
      </c>
      <c r="T922" s="14" t="n">
        <v>9258054048</v>
      </c>
      <c r="U922" s="14" t="inlineStr">
        <is>
          <t/>
        </is>
      </c>
      <c r="V922" s="14" t="inlineStr">
        <is>
          <t>Michael S Centeno</t>
        </is>
      </c>
      <c r="W922" s="14" t="inlineStr">
        <is>
          <t>Felipe Graunke Sauaf jul 17, 2025 4:11 PM</t>
        </is>
      </c>
      <c r="X922" s="14" t="inlineStr">
        <is>
          <t/>
        </is>
      </c>
    </row>
    <row customHeight="1" ht="20" r="923">
      <c r="A923" s="3" t="inlineStr">
        <is>
          <t>Compra componentes para fonte SGA</t>
        </is>
      </c>
      <c r="B923" s="14" t="inlineStr">
        <is>
          <t/>
        </is>
      </c>
      <c r="C923" s="14" t="inlineStr">
        <is>
          <t/>
        </is>
      </c>
      <c r="D923" s="33" t="inlineStr">
        <is>
          <t>--</t>
        </is>
      </c>
      <c r="E923" s="48" t="inlineStr">
        <is>
          <t>Compra Requisitada</t>
        </is>
      </c>
      <c r="F923" s="14" t="inlineStr">
        <is>
          <t/>
        </is>
      </c>
      <c r="G923" s="14" t="inlineStr">
        <is>
          <t/>
        </is>
      </c>
      <c r="H923" s="18" t="inlineStr">
        <is>
          <t>Não</t>
        </is>
      </c>
      <c r="I923" s="13">
        <v>45806.0</v>
      </c>
      <c r="J923" s="13" t="inlineStr">
        <is>
          <t/>
        </is>
      </c>
      <c r="K923" s="14" t="inlineStr">
        <is>
          <t/>
        </is>
      </c>
      <c r="L923" s="14" t="inlineStr">
        <is>
          <t/>
        </is>
      </c>
      <c r="M923" s="14" t="inlineStr">
        <is>
          <t/>
        </is>
      </c>
      <c r="N923" s="14" t="inlineStr">
        <is>
          <t/>
        </is>
      </c>
      <c r="O923" s="14" t="inlineStr">
        <is>
          <t/>
        </is>
      </c>
      <c r="P923" s="14" t="inlineStr">
        <is>
          <t/>
        </is>
      </c>
      <c r="Q923" s="14" t="inlineStr">
        <is>
          <t/>
        </is>
      </c>
      <c r="R923" s="14" t="inlineStr">
        <is>
          <t/>
        </is>
      </c>
      <c r="S923" s="14" t="inlineStr">
        <is>
          <t/>
        </is>
      </c>
      <c r="T923" s="14" t="n">
        <v>9260176564</v>
      </c>
      <c r="U923" s="14" t="inlineStr">
        <is>
          <t/>
        </is>
      </c>
      <c r="V923" s="14" t="inlineStr">
        <is>
          <t>Michael S Centeno</t>
        </is>
      </c>
      <c r="W923" s="14" t="inlineStr">
        <is>
          <t>Felipe Graunke Sauaf jul 17, 2025 5:16 PM</t>
        </is>
      </c>
      <c r="X923" s="14" t="inlineStr">
        <is>
          <t/>
        </is>
      </c>
    </row>
    <row customHeight="1" ht="20" r="924">
      <c r="A924" s="3" t="inlineStr">
        <is>
          <t>Capacitor eletrolítico 2200uF 35V - Ctrl BD XFA</t>
        </is>
      </c>
      <c r="B924" s="14" t="inlineStr">
        <is>
          <t/>
        </is>
      </c>
      <c r="C924" s="14" t="inlineStr">
        <is>
          <t/>
        </is>
      </c>
      <c r="D924" s="33" t="inlineStr">
        <is>
          <t>--</t>
        </is>
      </c>
      <c r="E924" s="47" t="inlineStr">
        <is>
          <t>Compra Concluída</t>
        </is>
      </c>
      <c r="F924" s="14" t="inlineStr">
        <is>
          <t/>
        </is>
      </c>
      <c r="G924" s="14" t="inlineStr">
        <is>
          <t/>
        </is>
      </c>
      <c r="H924" s="18" t="inlineStr">
        <is>
          <t>Não</t>
        </is>
      </c>
      <c r="I924" s="13">
        <v>45807.0</v>
      </c>
      <c r="J924" s="13" t="inlineStr">
        <is>
          <t/>
        </is>
      </c>
      <c r="K924" s="14" t="inlineStr">
        <is>
          <t/>
        </is>
      </c>
      <c r="L924" s="14" t="inlineStr">
        <is>
          <t/>
        </is>
      </c>
      <c r="M924" s="14" t="inlineStr">
        <is>
          <t/>
        </is>
      </c>
      <c r="N924" s="14" t="inlineStr">
        <is>
          <t/>
        </is>
      </c>
      <c r="O924" s="14" t="inlineStr">
        <is>
          <t/>
        </is>
      </c>
      <c r="P924" s="14" t="inlineStr">
        <is>
          <t/>
        </is>
      </c>
      <c r="Q924" s="14" t="inlineStr">
        <is>
          <t/>
        </is>
      </c>
      <c r="R924" s="14" t="inlineStr">
        <is>
          <t/>
        </is>
      </c>
      <c r="S924" s="14" t="inlineStr">
        <is>
          <t/>
        </is>
      </c>
      <c r="T924" s="14" t="n">
        <v>9270771585</v>
      </c>
      <c r="U924" s="14" t="inlineStr">
        <is>
          <t/>
        </is>
      </c>
      <c r="V924" s="14" t="inlineStr">
        <is>
          <t>Felipe Graunke Sauaf</t>
        </is>
      </c>
      <c r="W924" s="14" t="inlineStr">
        <is>
          <t>Felipe Graunke Sauaf jun 9, 2025 2:18 PM</t>
        </is>
      </c>
      <c r="X924" s="14" t="inlineStr">
        <is>
          <t/>
        </is>
      </c>
    </row>
    <row customHeight="1" ht="20" r="925">
      <c r="A925" s="3" t="inlineStr">
        <is>
          <t>Optoacoplador Eixo SGA HCNW3120</t>
        </is>
      </c>
      <c r="B925" s="14" t="inlineStr">
        <is>
          <t/>
        </is>
      </c>
      <c r="C925" s="14" t="inlineStr">
        <is>
          <t/>
        </is>
      </c>
      <c r="D925" s="33" t="inlineStr">
        <is>
          <t>--</t>
        </is>
      </c>
      <c r="E925" s="47" t="inlineStr">
        <is>
          <t>Compra Concluída</t>
        </is>
      </c>
      <c r="F925" s="14" t="inlineStr">
        <is>
          <t/>
        </is>
      </c>
      <c r="G925" s="14" t="inlineStr">
        <is>
          <t/>
        </is>
      </c>
      <c r="H925" s="18" t="inlineStr">
        <is>
          <t>Não</t>
        </is>
      </c>
      <c r="I925" s="13">
        <v>45811.0</v>
      </c>
      <c r="J925" s="13" t="inlineStr">
        <is>
          <t/>
        </is>
      </c>
      <c r="K925" s="14" t="inlineStr">
        <is>
          <t/>
        </is>
      </c>
      <c r="L925" s="14" t="inlineStr">
        <is>
          <t/>
        </is>
      </c>
      <c r="M925" s="14" t="inlineStr">
        <is>
          <t/>
        </is>
      </c>
      <c r="N925" s="14" t="inlineStr">
        <is>
          <t/>
        </is>
      </c>
      <c r="O925" s="14" t="inlineStr">
        <is>
          <t/>
        </is>
      </c>
      <c r="P925" s="14" t="inlineStr">
        <is>
          <t/>
        </is>
      </c>
      <c r="Q925" s="14" t="inlineStr">
        <is>
          <t/>
        </is>
      </c>
      <c r="R925" s="14" t="inlineStr">
        <is>
          <t/>
        </is>
      </c>
      <c r="S925" s="14" t="inlineStr">
        <is>
          <t/>
        </is>
      </c>
      <c r="T925" s="14" t="n">
        <v>9295943009</v>
      </c>
      <c r="U925" s="14" t="inlineStr">
        <is>
          <t/>
        </is>
      </c>
      <c r="V925" s="14" t="inlineStr">
        <is>
          <t>Felipe Graunke Sauaf</t>
        </is>
      </c>
      <c r="W925" s="14" t="inlineStr">
        <is>
          <t>Felipe Graunke Sauaf jun 24, 2025 2:52 PM</t>
        </is>
      </c>
      <c r="X925" s="14" t="inlineStr">
        <is>
          <t/>
        </is>
      </c>
    </row>
    <row customHeight="1" ht="20" r="926">
      <c r="A926" s="3" t="inlineStr">
        <is>
          <t>Capacitor SMD 6,2pF</t>
        </is>
      </c>
      <c r="B926" s="14" t="inlineStr">
        <is>
          <t/>
        </is>
      </c>
      <c r="C926" s="14" t="inlineStr">
        <is>
          <t/>
        </is>
      </c>
      <c r="D926" s="33" t="inlineStr">
        <is>
          <t>--</t>
        </is>
      </c>
      <c r="E926" s="48" t="inlineStr">
        <is>
          <t>Compra Requisitada</t>
        </is>
      </c>
      <c r="F926" s="14" t="inlineStr">
        <is>
          <t/>
        </is>
      </c>
      <c r="G926" s="14" t="inlineStr">
        <is>
          <t/>
        </is>
      </c>
      <c r="H926" s="18" t="inlineStr">
        <is>
          <t>Não</t>
        </is>
      </c>
      <c r="I926" s="13">
        <v>45814.0</v>
      </c>
      <c r="J926" s="13" t="inlineStr">
        <is>
          <t/>
        </is>
      </c>
      <c r="K926" s="14" t="inlineStr">
        <is>
          <t/>
        </is>
      </c>
      <c r="L926" s="14" t="inlineStr">
        <is>
          <t/>
        </is>
      </c>
      <c r="M926" s="14" t="inlineStr">
        <is>
          <t/>
        </is>
      </c>
      <c r="N926" s="14" t="inlineStr">
        <is>
          <t/>
        </is>
      </c>
      <c r="O926" s="14" t="inlineStr">
        <is>
          <t/>
        </is>
      </c>
      <c r="P926" s="14" t="inlineStr">
        <is>
          <t/>
        </is>
      </c>
      <c r="Q926" s="14" t="inlineStr">
        <is>
          <t/>
        </is>
      </c>
      <c r="R926" s="14" t="inlineStr">
        <is>
          <t/>
        </is>
      </c>
      <c r="S926" s="14" t="inlineStr">
        <is>
          <t/>
        </is>
      </c>
      <c r="T926" s="14" t="n">
        <v>9322739082</v>
      </c>
      <c r="U926" s="14" t="inlineStr">
        <is>
          <t/>
        </is>
      </c>
      <c r="V926" s="14" t="inlineStr">
        <is>
          <t>Felipe Graunke Sauaf</t>
        </is>
      </c>
      <c r="W926" s="14" t="inlineStr">
        <is>
          <t>Felipe Graunke Sauaf jul 17, 2025 5:21 PM</t>
        </is>
      </c>
      <c r="X926" s="14" t="inlineStr">
        <is>
          <t/>
        </is>
      </c>
    </row>
    <row customHeight="1" ht="20" r="927">
      <c r="A927" s="3" t="inlineStr">
        <is>
          <t>Capacitor 47pF SMD</t>
        </is>
      </c>
      <c r="B927" s="14" t="inlineStr">
        <is>
          <t/>
        </is>
      </c>
      <c r="C927" s="14" t="inlineStr">
        <is>
          <t/>
        </is>
      </c>
      <c r="D927" s="33" t="inlineStr">
        <is>
          <t>--</t>
        </is>
      </c>
      <c r="E927" s="48" t="inlineStr">
        <is>
          <t>Compra Requisitada</t>
        </is>
      </c>
      <c r="F927" s="14" t="inlineStr">
        <is>
          <t/>
        </is>
      </c>
      <c r="G927" s="14" t="inlineStr">
        <is>
          <t/>
        </is>
      </c>
      <c r="H927" s="18" t="inlineStr">
        <is>
          <t>Não</t>
        </is>
      </c>
      <c r="I927" s="13">
        <v>45814.0</v>
      </c>
      <c r="J927" s="13" t="inlineStr">
        <is>
          <t/>
        </is>
      </c>
      <c r="K927" s="14" t="inlineStr">
        <is>
          <t/>
        </is>
      </c>
      <c r="L927" s="14" t="inlineStr">
        <is>
          <t/>
        </is>
      </c>
      <c r="M927" s="14" t="inlineStr">
        <is>
          <t/>
        </is>
      </c>
      <c r="N927" s="14" t="inlineStr">
        <is>
          <t/>
        </is>
      </c>
      <c r="O927" s="14" t="inlineStr">
        <is>
          <t/>
        </is>
      </c>
      <c r="P927" s="14" t="inlineStr">
        <is>
          <t/>
        </is>
      </c>
      <c r="Q927" s="14" t="inlineStr">
        <is>
          <t/>
        </is>
      </c>
      <c r="R927" s="14" t="inlineStr">
        <is>
          <t/>
        </is>
      </c>
      <c r="S927" s="14" t="inlineStr">
        <is>
          <t/>
        </is>
      </c>
      <c r="T927" s="14" t="n">
        <v>9322771661</v>
      </c>
      <c r="U927" s="14" t="inlineStr">
        <is>
          <t/>
        </is>
      </c>
      <c r="V927" s="14" t="inlineStr">
        <is>
          <t>Felipe Graunke Sauaf</t>
        </is>
      </c>
      <c r="W927" s="14" t="inlineStr">
        <is>
          <t>Felipe Graunke Sauaf jul 17, 2025 5:24 PM</t>
        </is>
      </c>
      <c r="X927" s="14" t="inlineStr">
        <is>
          <t/>
        </is>
      </c>
    </row>
    <row customHeight="1" ht="20" r="928">
      <c r="A928" s="3" t="inlineStr">
        <is>
          <t>Capacitor 5nF SMD</t>
        </is>
      </c>
      <c r="B928" s="14" t="inlineStr">
        <is>
          <t/>
        </is>
      </c>
      <c r="C928" s="14" t="inlineStr">
        <is>
          <t/>
        </is>
      </c>
      <c r="D928" s="33" t="inlineStr">
        <is>
          <t>--</t>
        </is>
      </c>
      <c r="E928" s="48" t="inlineStr">
        <is>
          <t>Compra Requisitada</t>
        </is>
      </c>
      <c r="F928" s="14" t="inlineStr">
        <is>
          <t/>
        </is>
      </c>
      <c r="G928" s="14" t="inlineStr">
        <is>
          <t/>
        </is>
      </c>
      <c r="H928" s="18" t="inlineStr">
        <is>
          <t>Não</t>
        </is>
      </c>
      <c r="I928" s="13">
        <v>45814.0</v>
      </c>
      <c r="J928" s="13" t="inlineStr">
        <is>
          <t/>
        </is>
      </c>
      <c r="K928" s="14" t="inlineStr">
        <is>
          <t/>
        </is>
      </c>
      <c r="L928" s="14" t="inlineStr">
        <is>
          <t/>
        </is>
      </c>
      <c r="M928" s="14" t="inlineStr">
        <is>
          <t/>
        </is>
      </c>
      <c r="N928" s="14" t="inlineStr">
        <is>
          <t/>
        </is>
      </c>
      <c r="O928" s="14" t="inlineStr">
        <is>
          <t/>
        </is>
      </c>
      <c r="P928" s="14" t="inlineStr">
        <is>
          <t/>
        </is>
      </c>
      <c r="Q928" s="14" t="inlineStr">
        <is>
          <t/>
        </is>
      </c>
      <c r="R928" s="14" t="inlineStr">
        <is>
          <t/>
        </is>
      </c>
      <c r="S928" s="14" t="inlineStr">
        <is>
          <t/>
        </is>
      </c>
      <c r="T928" s="14" t="n">
        <v>9322818006</v>
      </c>
      <c r="U928" s="14" t="inlineStr">
        <is>
          <t/>
        </is>
      </c>
      <c r="V928" s="14" t="inlineStr">
        <is>
          <t>Felipe Graunke Sauaf</t>
        </is>
      </c>
      <c r="W928" s="14" t="inlineStr">
        <is>
          <t>Felipe Graunke Sauaf jul 17, 2025 5:24 PM</t>
        </is>
      </c>
      <c r="X928" s="14" t="inlineStr">
        <is>
          <t/>
        </is>
      </c>
    </row>
    <row customHeight="1" ht="20" r="929">
      <c r="A929" s="3" t="inlineStr">
        <is>
          <t>270 µF 500 V Aluminum Electrolytic Capacitors Radial, Can - Screw Terminals 2000 Hrs @ 85°C</t>
        </is>
      </c>
      <c r="B929" s="14" t="inlineStr">
        <is>
          <t/>
        </is>
      </c>
      <c r="C929" s="14" t="inlineStr">
        <is>
          <t/>
        </is>
      </c>
      <c r="D929" s="33" t="inlineStr">
        <is>
          <t>--</t>
        </is>
      </c>
      <c r="E929" s="48" t="inlineStr">
        <is>
          <t>Compra Requisitada</t>
        </is>
      </c>
      <c r="F929" s="14" t="inlineStr">
        <is>
          <t/>
        </is>
      </c>
      <c r="G929" s="14" t="inlineStr">
        <is>
          <t/>
        </is>
      </c>
      <c r="H929" s="18" t="inlineStr">
        <is>
          <t>Não</t>
        </is>
      </c>
      <c r="I929" s="13">
        <v>45819.0</v>
      </c>
      <c r="J929" s="13" t="inlineStr">
        <is>
          <t/>
        </is>
      </c>
      <c r="K929" s="14" t="inlineStr">
        <is>
          <t/>
        </is>
      </c>
      <c r="L929" s="14" t="inlineStr">
        <is>
          <t/>
        </is>
      </c>
      <c r="M929" s="14" t="inlineStr">
        <is>
          <t/>
        </is>
      </c>
      <c r="N929" s="14" t="inlineStr">
        <is>
          <t/>
        </is>
      </c>
      <c r="O929" s="14" t="inlineStr">
        <is>
          <t/>
        </is>
      </c>
      <c r="P929" s="14" t="inlineStr">
        <is>
          <t/>
        </is>
      </c>
      <c r="Q929" s="14" t="inlineStr">
        <is>
          <t/>
        </is>
      </c>
      <c r="R929" s="14" t="inlineStr">
        <is>
          <t/>
        </is>
      </c>
      <c r="S929" s="14" t="inlineStr">
        <is>
          <t/>
        </is>
      </c>
      <c r="T929" s="14" t="n">
        <v>9353168716</v>
      </c>
      <c r="U929" s="14" t="inlineStr">
        <is>
          <t/>
        </is>
      </c>
      <c r="V929" s="14" t="inlineStr">
        <is>
          <t>Felipe Graunke Sauaf</t>
        </is>
      </c>
      <c r="W929" s="14" t="inlineStr">
        <is>
          <t>Felipe Graunke Sauaf jul 17, 2025 5:25 PM</t>
        </is>
      </c>
      <c r="X929" s="14" t="inlineStr">
        <is>
          <t/>
        </is>
      </c>
    </row>
    <row customHeight="1" ht="20" r="930">
      <c r="A930" s="3" t="inlineStr">
        <is>
          <t>Buck Regulator Positive Output Step-Down DC-DC Controller IC 20-VQFN (3.5x4.5)</t>
        </is>
      </c>
      <c r="B930" s="14" t="inlineStr">
        <is>
          <t/>
        </is>
      </c>
      <c r="C930" s="14" t="inlineStr">
        <is>
          <t/>
        </is>
      </c>
      <c r="D930" s="33" t="inlineStr">
        <is>
          <t>--</t>
        </is>
      </c>
      <c r="E930" s="48" t="inlineStr">
        <is>
          <t>Compra Requisitada</t>
        </is>
      </c>
      <c r="F930" s="14" t="inlineStr">
        <is>
          <t/>
        </is>
      </c>
      <c r="G930" s="14" t="inlineStr">
        <is>
          <t/>
        </is>
      </c>
      <c r="H930" s="18" t="inlineStr">
        <is>
          <t>Não</t>
        </is>
      </c>
      <c r="I930" s="13">
        <v>45819.0</v>
      </c>
      <c r="J930" s="13" t="inlineStr">
        <is>
          <t/>
        </is>
      </c>
      <c r="K930" s="14" t="inlineStr">
        <is>
          <t/>
        </is>
      </c>
      <c r="L930" s="14" t="inlineStr">
        <is>
          <t/>
        </is>
      </c>
      <c r="M930" s="14" t="inlineStr">
        <is>
          <t/>
        </is>
      </c>
      <c r="N930" s="14" t="inlineStr">
        <is>
          <t/>
        </is>
      </c>
      <c r="O930" s="14" t="inlineStr">
        <is>
          <t/>
        </is>
      </c>
      <c r="P930" s="14" t="inlineStr">
        <is>
          <t/>
        </is>
      </c>
      <c r="Q930" s="14" t="inlineStr">
        <is>
          <t/>
        </is>
      </c>
      <c r="R930" s="14" t="inlineStr">
        <is>
          <t/>
        </is>
      </c>
      <c r="S930" s="14" t="inlineStr">
        <is>
          <t/>
        </is>
      </c>
      <c r="T930" s="14" t="n">
        <v>9353170479</v>
      </c>
      <c r="U930" s="14" t="inlineStr">
        <is>
          <t/>
        </is>
      </c>
      <c r="V930" s="14" t="inlineStr">
        <is>
          <t>Felipe Graunke Sauaf</t>
        </is>
      </c>
      <c r="W930" s="14" t="inlineStr">
        <is>
          <t>Felipe Graunke Sauaf jul 17, 2025 5:25 PM</t>
        </is>
      </c>
      <c r="X930" s="14" t="inlineStr">
        <is>
          <t/>
        </is>
      </c>
    </row>
    <row customHeight="1" ht="20" r="931">
      <c r="A931" s="3" t="inlineStr">
        <is>
          <t>Bridge Rectifier Three Phase Standard 1.2 kV Chassis Mount PWS-E</t>
        </is>
      </c>
      <c r="B931" s="14" t="inlineStr">
        <is>
          <t/>
        </is>
      </c>
      <c r="C931" s="14" t="inlineStr">
        <is>
          <t/>
        </is>
      </c>
      <c r="D931" s="33" t="inlineStr">
        <is>
          <t>--</t>
        </is>
      </c>
      <c r="E931" s="48" t="inlineStr">
        <is>
          <t>Compra Requisitada</t>
        </is>
      </c>
      <c r="F931" s="14" t="inlineStr">
        <is>
          <t/>
        </is>
      </c>
      <c r="G931" s="14" t="inlineStr">
        <is>
          <t/>
        </is>
      </c>
      <c r="H931" s="18" t="inlineStr">
        <is>
          <t>Não</t>
        </is>
      </c>
      <c r="I931" s="13">
        <v>45819.0</v>
      </c>
      <c r="J931" s="13" t="inlineStr">
        <is>
          <t/>
        </is>
      </c>
      <c r="K931" s="14" t="inlineStr">
        <is>
          <t/>
        </is>
      </c>
      <c r="L931" s="14" t="inlineStr">
        <is>
          <t/>
        </is>
      </c>
      <c r="M931" s="14" t="inlineStr">
        <is>
          <t/>
        </is>
      </c>
      <c r="N931" s="14" t="inlineStr">
        <is>
          <t/>
        </is>
      </c>
      <c r="O931" s="14" t="inlineStr">
        <is>
          <t/>
        </is>
      </c>
      <c r="P931" s="14" t="inlineStr">
        <is>
          <t/>
        </is>
      </c>
      <c r="Q931" s="14" t="inlineStr">
        <is>
          <t/>
        </is>
      </c>
      <c r="R931" s="14" t="inlineStr">
        <is>
          <t/>
        </is>
      </c>
      <c r="S931" s="14" t="inlineStr">
        <is>
          <t/>
        </is>
      </c>
      <c r="T931" s="14" t="n">
        <v>9353171426</v>
      </c>
      <c r="U931" s="14" t="inlineStr">
        <is>
          <t/>
        </is>
      </c>
      <c r="V931" s="14" t="inlineStr">
        <is>
          <t>Felipe Graunke Sauaf</t>
        </is>
      </c>
      <c r="W931" s="14" t="inlineStr">
        <is>
          <t>Felipe Graunke Sauaf jul 17, 2025 5:32 PM</t>
        </is>
      </c>
      <c r="X931" s="14" t="inlineStr">
        <is>
          <t/>
        </is>
      </c>
    </row>
    <row customHeight="1" ht="20" r="932">
      <c r="A932" s="3" t="inlineStr">
        <is>
          <t>Malha dessoldadora 3.5mm</t>
        </is>
      </c>
      <c r="B932" s="14" t="inlineStr">
        <is>
          <t/>
        </is>
      </c>
      <c r="C932" s="14" t="inlineStr">
        <is>
          <t/>
        </is>
      </c>
      <c r="D932" s="33" t="inlineStr">
        <is>
          <t>--</t>
        </is>
      </c>
      <c r="E932" s="47" t="inlineStr">
        <is>
          <t>Compra Concluída</t>
        </is>
      </c>
      <c r="F932" s="14" t="inlineStr">
        <is>
          <t/>
        </is>
      </c>
      <c r="G932" s="14" t="inlineStr">
        <is>
          <t/>
        </is>
      </c>
      <c r="H932" s="18" t="inlineStr">
        <is>
          <t>Não</t>
        </is>
      </c>
      <c r="I932" s="13">
        <v>45819.0</v>
      </c>
      <c r="J932" s="13" t="inlineStr">
        <is>
          <t/>
        </is>
      </c>
      <c r="K932" s="14" t="inlineStr">
        <is>
          <t/>
        </is>
      </c>
      <c r="L932" s="14" t="inlineStr">
        <is>
          <t/>
        </is>
      </c>
      <c r="M932" s="14" t="inlineStr">
        <is>
          <t/>
        </is>
      </c>
      <c r="N932" s="14" t="inlineStr">
        <is>
          <t/>
        </is>
      </c>
      <c r="O932" s="14" t="inlineStr">
        <is>
          <t/>
        </is>
      </c>
      <c r="P932" s="14" t="inlineStr">
        <is>
          <t/>
        </is>
      </c>
      <c r="Q932" s="14" t="inlineStr">
        <is>
          <t/>
        </is>
      </c>
      <c r="R932" s="14" t="inlineStr">
        <is>
          <t/>
        </is>
      </c>
      <c r="S932" s="14" t="inlineStr">
        <is>
          <t/>
        </is>
      </c>
      <c r="T932" s="14" t="n">
        <v>9354746324</v>
      </c>
      <c r="U932" s="14" t="inlineStr">
        <is>
          <t/>
        </is>
      </c>
      <c r="V932" s="14" t="inlineStr">
        <is>
          <t>Felipe Graunke Sauaf</t>
        </is>
      </c>
      <c r="W932" s="14" t="inlineStr">
        <is>
          <t>Felipe Graunke Sauaf jun 13, 2025 5:16 PM</t>
        </is>
      </c>
      <c r="X932" s="14" t="inlineStr">
        <is>
          <t/>
        </is>
      </c>
    </row>
    <row customHeight="1" ht="20" r="933">
      <c r="A933" s="3" t="inlineStr">
        <is>
          <t>Estanho de baixa fusão para dessolda (Salva Chip)</t>
        </is>
      </c>
      <c r="B933" s="14" t="inlineStr">
        <is>
          <t/>
        </is>
      </c>
      <c r="C933" s="14" t="inlineStr">
        <is>
          <t/>
        </is>
      </c>
      <c r="D933" s="33" t="inlineStr">
        <is>
          <t>--</t>
        </is>
      </c>
      <c r="E933" s="47" t="inlineStr">
        <is>
          <t>Compra Concluída</t>
        </is>
      </c>
      <c r="F933" s="14" t="inlineStr">
        <is>
          <t/>
        </is>
      </c>
      <c r="G933" s="14" t="inlineStr">
        <is>
          <t/>
        </is>
      </c>
      <c r="H933" s="18" t="inlineStr">
        <is>
          <t>Não</t>
        </is>
      </c>
      <c r="I933" s="13">
        <v>45819.0</v>
      </c>
      <c r="J933" s="13" t="inlineStr">
        <is>
          <t/>
        </is>
      </c>
      <c r="K933" s="14" t="inlineStr">
        <is>
          <t/>
        </is>
      </c>
      <c r="L933" s="14" t="inlineStr">
        <is>
          <t/>
        </is>
      </c>
      <c r="M933" s="14" t="inlineStr">
        <is>
          <t/>
        </is>
      </c>
      <c r="N933" s="14" t="inlineStr">
        <is>
          <t/>
        </is>
      </c>
      <c r="O933" s="14" t="inlineStr">
        <is>
          <t/>
        </is>
      </c>
      <c r="P933" s="14" t="inlineStr">
        <is>
          <t/>
        </is>
      </c>
      <c r="Q933" s="14" t="inlineStr">
        <is>
          <t/>
        </is>
      </c>
      <c r="R933" s="14" t="inlineStr">
        <is>
          <t/>
        </is>
      </c>
      <c r="S933" s="14" t="inlineStr">
        <is>
          <t/>
        </is>
      </c>
      <c r="T933" s="14" t="n">
        <v>9354851146</v>
      </c>
      <c r="U933" s="14" t="inlineStr">
        <is>
          <t/>
        </is>
      </c>
      <c r="V933" s="14" t="inlineStr">
        <is>
          <t>Felipe Graunke Sauaf</t>
        </is>
      </c>
      <c r="W933" s="14" t="inlineStr">
        <is>
          <t>Michael S Centeno jul 16, 2025 12:15 PM</t>
        </is>
      </c>
      <c r="X933" s="14" t="inlineStr">
        <is>
          <t/>
        </is>
      </c>
    </row>
    <row customHeight="1" ht="20" r="934">
      <c r="A934" s="3" t="inlineStr">
        <is>
          <t>Estanho para Solda</t>
        </is>
      </c>
      <c r="B934" s="14" t="inlineStr">
        <is>
          <t/>
        </is>
      </c>
      <c r="C934" s="14" t="inlineStr">
        <is>
          <t/>
        </is>
      </c>
      <c r="D934" s="33" t="inlineStr">
        <is>
          <t>--</t>
        </is>
      </c>
      <c r="E934" s="47" t="inlineStr">
        <is>
          <t>Compra Concluída</t>
        </is>
      </c>
      <c r="F934" s="14" t="inlineStr">
        <is>
          <t/>
        </is>
      </c>
      <c r="G934" s="14" t="inlineStr">
        <is>
          <t/>
        </is>
      </c>
      <c r="H934" s="18" t="inlineStr">
        <is>
          <t>Não</t>
        </is>
      </c>
      <c r="I934" s="13">
        <v>45819.0</v>
      </c>
      <c r="J934" s="13" t="inlineStr">
        <is>
          <t/>
        </is>
      </c>
      <c r="K934" s="14" t="inlineStr">
        <is>
          <t/>
        </is>
      </c>
      <c r="L934" s="14" t="inlineStr">
        <is>
          <t/>
        </is>
      </c>
      <c r="M934" s="14" t="inlineStr">
        <is>
          <t/>
        </is>
      </c>
      <c r="N934" s="14" t="inlineStr">
        <is>
          <t/>
        </is>
      </c>
      <c r="O934" s="14" t="inlineStr">
        <is>
          <t/>
        </is>
      </c>
      <c r="P934" s="14" t="inlineStr">
        <is>
          <t/>
        </is>
      </c>
      <c r="Q934" s="14" t="inlineStr">
        <is>
          <t/>
        </is>
      </c>
      <c r="R934" s="14" t="inlineStr">
        <is>
          <t/>
        </is>
      </c>
      <c r="S934" s="14" t="inlineStr">
        <is>
          <t/>
        </is>
      </c>
      <c r="T934" s="14" t="n">
        <v>9355163605</v>
      </c>
      <c r="U934" s="14" t="inlineStr">
        <is>
          <t/>
        </is>
      </c>
      <c r="V934" s="14" t="inlineStr">
        <is>
          <t>Felipe Graunke Sauaf</t>
        </is>
      </c>
      <c r="W934" s="14" t="inlineStr">
        <is>
          <t>Felipe Graunke Sauaf jun 13, 2025 5:16 PM</t>
        </is>
      </c>
      <c r="X934" s="14" t="inlineStr">
        <is>
          <t/>
        </is>
      </c>
    </row>
    <row customHeight="1" ht="20" r="935">
      <c r="A935" s="3" t="inlineStr">
        <is>
          <t>Conectores SMA para teste.</t>
        </is>
      </c>
      <c r="B935" s="14" t="inlineStr">
        <is>
          <t/>
        </is>
      </c>
      <c r="C935" s="14" t="inlineStr">
        <is>
          <t/>
        </is>
      </c>
      <c r="D935" s="33" t="inlineStr">
        <is>
          <t>--</t>
        </is>
      </c>
      <c r="E935" s="47" t="inlineStr">
        <is>
          <t>Compra Concluída</t>
        </is>
      </c>
      <c r="F935" s="14" t="inlineStr">
        <is>
          <t/>
        </is>
      </c>
      <c r="G935" s="14" t="inlineStr">
        <is>
          <t/>
        </is>
      </c>
      <c r="H935" s="18" t="inlineStr">
        <is>
          <t>Não</t>
        </is>
      </c>
      <c r="I935" s="13">
        <v>45820.0</v>
      </c>
      <c r="J935" s="13" t="inlineStr">
        <is>
          <t/>
        </is>
      </c>
      <c r="K935" s="14" t="inlineStr">
        <is>
          <t/>
        </is>
      </c>
      <c r="L935" s="14" t="inlineStr">
        <is>
          <t/>
        </is>
      </c>
      <c r="M935" s="14" t="inlineStr">
        <is>
          <t/>
        </is>
      </c>
      <c r="N935" s="14" t="inlineStr">
        <is>
          <t/>
        </is>
      </c>
      <c r="O935" s="14" t="inlineStr">
        <is>
          <t/>
        </is>
      </c>
      <c r="P935" s="14" t="inlineStr">
        <is>
          <t/>
        </is>
      </c>
      <c r="Q935" s="14" t="inlineStr">
        <is>
          <t/>
        </is>
      </c>
      <c r="R935" s="14" t="inlineStr">
        <is>
          <t/>
        </is>
      </c>
      <c r="S935" s="14" t="inlineStr">
        <is>
          <t/>
        </is>
      </c>
      <c r="T935" s="14" t="n">
        <v>9365849086</v>
      </c>
      <c r="U935" s="14" t="inlineStr">
        <is>
          <t/>
        </is>
      </c>
      <c r="V935" s="14" t="inlineStr">
        <is>
          <t>Felipe Graunke Sauaf</t>
        </is>
      </c>
      <c r="W935" s="14" t="inlineStr">
        <is>
          <t>Felipe Graunke Sauaf jun 27, 2025 4:16 PM</t>
        </is>
      </c>
      <c r="X935" s="14" t="inlineStr">
        <is>
          <t/>
        </is>
      </c>
    </row>
    <row customHeight="1" ht="20" r="936">
      <c r="A936" s="3" t="inlineStr">
        <is>
          <t>capacitor 22 pF - Bobina de RF 3T</t>
        </is>
      </c>
      <c r="B936" s="14" t="inlineStr">
        <is>
          <t/>
        </is>
      </c>
      <c r="C936" s="14" t="inlineStr">
        <is>
          <t/>
        </is>
      </c>
      <c r="D936" s="33" t="inlineStr">
        <is>
          <t>--</t>
        </is>
      </c>
      <c r="E936" s="48" t="inlineStr">
        <is>
          <t>Compra Requisitada</t>
        </is>
      </c>
      <c r="F936" s="14" t="inlineStr">
        <is>
          <t/>
        </is>
      </c>
      <c r="G936" s="14" t="inlineStr">
        <is>
          <t/>
        </is>
      </c>
      <c r="H936" s="18" t="inlineStr">
        <is>
          <t>Não</t>
        </is>
      </c>
      <c r="I936" s="13">
        <v>45824.0</v>
      </c>
      <c r="J936" s="13" t="inlineStr">
        <is>
          <t/>
        </is>
      </c>
      <c r="K936" s="14" t="inlineStr">
        <is>
          <t/>
        </is>
      </c>
      <c r="L936" s="14" t="inlineStr">
        <is>
          <t/>
        </is>
      </c>
      <c r="M936" s="14" t="inlineStr">
        <is>
          <t/>
        </is>
      </c>
      <c r="N936" s="14" t="inlineStr">
        <is>
          <t/>
        </is>
      </c>
      <c r="O936" s="14" t="inlineStr">
        <is>
          <t/>
        </is>
      </c>
      <c r="P936" s="14" t="inlineStr">
        <is>
          <t/>
        </is>
      </c>
      <c r="Q936" s="14" t="inlineStr">
        <is>
          <t/>
        </is>
      </c>
      <c r="R936" s="14" t="inlineStr">
        <is>
          <t/>
        </is>
      </c>
      <c r="S936" s="14" t="inlineStr">
        <is>
          <t/>
        </is>
      </c>
      <c r="T936" s="14" t="n">
        <v>9387498392</v>
      </c>
      <c r="U936" s="14" t="inlineStr">
        <is>
          <t/>
        </is>
      </c>
      <c r="V936" s="14" t="inlineStr">
        <is>
          <t>Felipe Graunke Sauaf</t>
        </is>
      </c>
      <c r="W936" s="14" t="inlineStr">
        <is>
          <t>Felipe Graunke Sauaf jul 17, 2025 5:32 PM</t>
        </is>
      </c>
      <c r="X936" s="14" t="inlineStr">
        <is>
          <t/>
        </is>
      </c>
    </row>
    <row customHeight="1" ht="20" r="937">
      <c r="A937" s="3" t="inlineStr">
        <is>
          <t>componentes eixo 281+</t>
        </is>
      </c>
      <c r="B937" s="14" t="inlineStr">
        <is>
          <t/>
        </is>
      </c>
      <c r="C937" s="14" t="inlineStr">
        <is>
          <t/>
        </is>
      </c>
      <c r="D937" s="33" t="inlineStr">
        <is>
          <t>--</t>
        </is>
      </c>
      <c r="E937" s="49" t="inlineStr">
        <is>
          <t>Comprar</t>
        </is>
      </c>
      <c r="F937" s="14" t="inlineStr">
        <is>
          <t/>
        </is>
      </c>
      <c r="G937" s="14" t="inlineStr">
        <is>
          <t/>
        </is>
      </c>
      <c r="H937" s="18" t="inlineStr">
        <is>
          <t>Não</t>
        </is>
      </c>
      <c r="I937" s="13">
        <v>45481.0</v>
      </c>
      <c r="J937" s="13" t="inlineStr">
        <is>
          <t/>
        </is>
      </c>
      <c r="K937" s="14" t="inlineStr">
        <is>
          <t/>
        </is>
      </c>
      <c r="L937" s="14" t="inlineStr">
        <is>
          <t/>
        </is>
      </c>
      <c r="M937" s="14" t="inlineStr">
        <is>
          <t/>
        </is>
      </c>
      <c r="N937" s="14" t="inlineStr">
        <is>
          <t/>
        </is>
      </c>
      <c r="O937" s="14" t="inlineStr">
        <is>
          <t/>
        </is>
      </c>
      <c r="P937" s="14" t="inlineStr">
        <is>
          <t/>
        </is>
      </c>
      <c r="Q937" s="14" t="inlineStr">
        <is>
          <t/>
        </is>
      </c>
      <c r="R937" s="14" t="inlineStr">
        <is>
          <t/>
        </is>
      </c>
      <c r="S937" s="14" t="inlineStr">
        <is>
          <t/>
        </is>
      </c>
      <c r="T937" s="14" t="n">
        <v>6980957944</v>
      </c>
      <c r="U937" s="14" t="inlineStr">
        <is>
          <t/>
        </is>
      </c>
      <c r="V937" s="14" t="inlineStr">
        <is>
          <t>Michael S Centeno</t>
        </is>
      </c>
      <c r="W937" s="14" t="inlineStr">
        <is>
          <t>Felipe Graunke Sauaf jun 25, 2025 1:28 PM</t>
        </is>
      </c>
      <c r="X937" s="14" t="inlineStr">
        <is>
          <t/>
        </is>
      </c>
    </row>
    <row customHeight="1" ht="20" r="938">
      <c r="A938" s="3" t="inlineStr">
        <is>
          <t>Termoretratil preto todos os tamanhos -  1.5m cada (Beta Componentes)</t>
        </is>
      </c>
      <c r="B938" s="14" t="inlineStr">
        <is>
          <t/>
        </is>
      </c>
      <c r="C938" s="14" t="inlineStr">
        <is>
          <t/>
        </is>
      </c>
      <c r="D938" s="33" t="inlineStr">
        <is>
          <t>--</t>
        </is>
      </c>
      <c r="E938" s="47" t="inlineStr">
        <is>
          <t>Compra Concluída</t>
        </is>
      </c>
      <c r="F938" s="14" t="inlineStr">
        <is>
          <t/>
        </is>
      </c>
      <c r="G938" s="14" t="inlineStr">
        <is>
          <t/>
        </is>
      </c>
      <c r="H938" s="18" t="inlineStr">
        <is>
          <t>Não</t>
        </is>
      </c>
      <c r="I938" s="13">
        <v>45835.0</v>
      </c>
      <c r="J938" s="13" t="inlineStr">
        <is>
          <t/>
        </is>
      </c>
      <c r="K938" s="14" t="inlineStr">
        <is>
          <t/>
        </is>
      </c>
      <c r="L938" s="14" t="inlineStr">
        <is>
          <t/>
        </is>
      </c>
      <c r="M938" s="14" t="inlineStr">
        <is>
          <t/>
        </is>
      </c>
      <c r="N938" s="14" t="inlineStr">
        <is>
          <t/>
        </is>
      </c>
      <c r="O938" s="14" t="inlineStr">
        <is>
          <t/>
        </is>
      </c>
      <c r="P938" s="14" t="inlineStr">
        <is>
          <t/>
        </is>
      </c>
      <c r="Q938" s="14" t="inlineStr">
        <is>
          <t/>
        </is>
      </c>
      <c r="R938" s="14" t="inlineStr">
        <is>
          <t/>
        </is>
      </c>
      <c r="S938" s="14" t="inlineStr">
        <is>
          <t/>
        </is>
      </c>
      <c r="T938" s="14" t="n">
        <v>9468633744</v>
      </c>
      <c r="U938" s="14" t="inlineStr">
        <is>
          <t/>
        </is>
      </c>
      <c r="V938" s="14" t="inlineStr">
        <is>
          <t>Felipe Graunke Sauaf</t>
        </is>
      </c>
      <c r="W938" s="14" t="inlineStr">
        <is>
          <t>Felipe Graunke Sauaf jun 27, 2025 4:17 PM</t>
        </is>
      </c>
      <c r="X938" s="14" t="inlineStr">
        <is>
          <t/>
        </is>
      </c>
    </row>
    <row customHeight="1" ht="20" r="939">
      <c r="A939" s="3" t="inlineStr">
        <is>
          <t>Dual Transistor UMX1nTN [SOT-363 SC-88 (UMT6)] - Fonte GP4</t>
        </is>
      </c>
      <c r="B939" s="14" t="inlineStr">
        <is>
          <t/>
        </is>
      </c>
      <c r="C939" s="14" t="inlineStr">
        <is>
          <t/>
        </is>
      </c>
      <c r="D939" s="33" t="inlineStr">
        <is>
          <t>--</t>
        </is>
      </c>
      <c r="E939" s="48" t="inlineStr">
        <is>
          <t>Compra Requisitada</t>
        </is>
      </c>
      <c r="F939" s="14" t="inlineStr">
        <is>
          <t/>
        </is>
      </c>
      <c r="G939" s="14" t="inlineStr">
        <is>
          <t/>
        </is>
      </c>
      <c r="H939" s="18" t="inlineStr">
        <is>
          <t>Não</t>
        </is>
      </c>
      <c r="I939" s="13">
        <v>45835.0</v>
      </c>
      <c r="J939" s="13" t="inlineStr">
        <is>
          <t/>
        </is>
      </c>
      <c r="K939" s="14" t="inlineStr">
        <is>
          <t/>
        </is>
      </c>
      <c r="L939" s="14" t="inlineStr">
        <is>
          <t/>
        </is>
      </c>
      <c r="M939" s="14" t="inlineStr">
        <is>
          <t/>
        </is>
      </c>
      <c r="N939" s="14" t="inlineStr">
        <is>
          <t/>
        </is>
      </c>
      <c r="O939" s="14" t="inlineStr">
        <is>
          <t/>
        </is>
      </c>
      <c r="P939" s="14" t="inlineStr">
        <is>
          <t/>
        </is>
      </c>
      <c r="Q939" s="14" t="inlineStr">
        <is>
          <t/>
        </is>
      </c>
      <c r="R939" s="14" t="inlineStr">
        <is>
          <t/>
        </is>
      </c>
      <c r="S939" s="14" t="inlineStr">
        <is>
          <t/>
        </is>
      </c>
      <c r="T939" s="14" t="n">
        <v>9468432917</v>
      </c>
      <c r="U939" s="14" t="inlineStr">
        <is>
          <t/>
        </is>
      </c>
      <c r="V939" s="14" t="inlineStr">
        <is>
          <t>Felipe Graunke Sauaf</t>
        </is>
      </c>
      <c r="W939" s="14" t="inlineStr">
        <is>
          <t>Felipe Graunke Sauaf jul 17, 2025 6:55 PM</t>
        </is>
      </c>
      <c r="X939" s="14" t="inlineStr">
        <is>
          <t/>
        </is>
      </c>
    </row>
    <row customHeight="1" ht="20" r="940">
      <c r="A940" s="3" t="inlineStr">
        <is>
          <t>Trimmer 5kohm - Fonte GP4</t>
        </is>
      </c>
      <c r="B940" s="14" t="inlineStr">
        <is>
          <t/>
        </is>
      </c>
      <c r="C940" s="14" t="inlineStr">
        <is>
          <t/>
        </is>
      </c>
      <c r="D940" s="33" t="inlineStr">
        <is>
          <t>--</t>
        </is>
      </c>
      <c r="E940" s="48" t="inlineStr">
        <is>
          <t>Compra Requisitada</t>
        </is>
      </c>
      <c r="F940" s="14" t="inlineStr">
        <is>
          <t/>
        </is>
      </c>
      <c r="G940" s="14" t="inlineStr">
        <is>
          <t/>
        </is>
      </c>
      <c r="H940" s="18" t="inlineStr">
        <is>
          <t>Não</t>
        </is>
      </c>
      <c r="I940" s="13">
        <v>45835.0</v>
      </c>
      <c r="J940" s="13" t="inlineStr">
        <is>
          <t/>
        </is>
      </c>
      <c r="K940" s="14" t="inlineStr">
        <is>
          <t/>
        </is>
      </c>
      <c r="L940" s="14" t="inlineStr">
        <is>
          <t/>
        </is>
      </c>
      <c r="M940" s="14" t="inlineStr">
        <is>
          <t/>
        </is>
      </c>
      <c r="N940" s="14" t="inlineStr">
        <is>
          <t/>
        </is>
      </c>
      <c r="O940" s="14" t="inlineStr">
        <is>
          <t/>
        </is>
      </c>
      <c r="P940" s="14" t="inlineStr">
        <is>
          <t/>
        </is>
      </c>
      <c r="Q940" s="14" t="inlineStr">
        <is>
          <t/>
        </is>
      </c>
      <c r="R940" s="14" t="inlineStr">
        <is>
          <t/>
        </is>
      </c>
      <c r="S940" s="14" t="inlineStr">
        <is>
          <t/>
        </is>
      </c>
      <c r="T940" s="14" t="n">
        <v>9468268085</v>
      </c>
      <c r="U940" s="14" t="inlineStr">
        <is>
          <t/>
        </is>
      </c>
      <c r="V940" s="14" t="inlineStr">
        <is>
          <t>Felipe Graunke Sauaf</t>
        </is>
      </c>
      <c r="W940" s="14" t="inlineStr">
        <is>
          <t>Felipe Graunke Sauaf jul 17, 2025 6:54 PM</t>
        </is>
      </c>
      <c r="X940" s="14" t="inlineStr">
        <is>
          <t/>
        </is>
      </c>
    </row>
    <row customHeight="1" ht="20" r="941">
      <c r="A941" s="3" t="inlineStr">
        <is>
          <t>High-speed switching diode - A6 - Fonte GP4</t>
        </is>
      </c>
      <c r="B941" s="14" t="inlineStr">
        <is>
          <t/>
        </is>
      </c>
      <c r="C941" s="14" t="inlineStr">
        <is>
          <t/>
        </is>
      </c>
      <c r="D941" s="33" t="inlineStr">
        <is>
          <t>--</t>
        </is>
      </c>
      <c r="E941" s="48" t="inlineStr">
        <is>
          <t>Compra Requisitada</t>
        </is>
      </c>
      <c r="F941" s="14" t="inlineStr">
        <is>
          <t/>
        </is>
      </c>
      <c r="G941" s="14" t="inlineStr">
        <is>
          <t/>
        </is>
      </c>
      <c r="H941" s="18" t="inlineStr">
        <is>
          <t>Não</t>
        </is>
      </c>
      <c r="I941" s="13">
        <v>45835.0</v>
      </c>
      <c r="J941" s="13" t="inlineStr">
        <is>
          <t/>
        </is>
      </c>
      <c r="K941" s="14" t="inlineStr">
        <is>
          <t/>
        </is>
      </c>
      <c r="L941" s="14" t="inlineStr">
        <is>
          <t/>
        </is>
      </c>
      <c r="M941" s="14" t="inlineStr">
        <is>
          <t/>
        </is>
      </c>
      <c r="N941" s="14" t="inlineStr">
        <is>
          <t/>
        </is>
      </c>
      <c r="O941" s="14" t="inlineStr">
        <is>
          <t/>
        </is>
      </c>
      <c r="P941" s="14" t="inlineStr">
        <is>
          <t/>
        </is>
      </c>
      <c r="Q941" s="14" t="inlineStr">
        <is>
          <t/>
        </is>
      </c>
      <c r="R941" s="14" t="inlineStr">
        <is>
          <t/>
        </is>
      </c>
      <c r="S941" s="14" t="inlineStr">
        <is>
          <t/>
        </is>
      </c>
      <c r="T941" s="14" t="n">
        <v>9469696947</v>
      </c>
      <c r="U941" s="14" t="inlineStr">
        <is>
          <t/>
        </is>
      </c>
      <c r="V941" s="14" t="inlineStr">
        <is>
          <t>Felipe Graunke Sauaf</t>
        </is>
      </c>
      <c r="W941" s="14" t="inlineStr">
        <is>
          <t>Felipe Graunke Sauaf jul 17, 2025 6:54 PM</t>
        </is>
      </c>
      <c r="X941" s="14" t="inlineStr">
        <is>
          <t/>
        </is>
      </c>
    </row>
    <row customHeight="1" ht="20" r="942">
      <c r="A942" s="3" t="inlineStr">
        <is>
          <t>Transistor BC847b SOT323 - Fonte GP4</t>
        </is>
      </c>
      <c r="B942" s="14" t="inlineStr">
        <is>
          <t/>
        </is>
      </c>
      <c r="C942" s="14" t="inlineStr">
        <is>
          <t/>
        </is>
      </c>
      <c r="D942" s="33" t="inlineStr">
        <is>
          <t>--</t>
        </is>
      </c>
      <c r="E942" s="48" t="inlineStr">
        <is>
          <t>Compra Requisitada</t>
        </is>
      </c>
      <c r="F942" s="14" t="inlineStr">
        <is>
          <t/>
        </is>
      </c>
      <c r="G942" s="14" t="inlineStr">
        <is>
          <t/>
        </is>
      </c>
      <c r="H942" s="18" t="inlineStr">
        <is>
          <t>Não</t>
        </is>
      </c>
      <c r="I942" s="13">
        <v>45835.0</v>
      </c>
      <c r="J942" s="13" t="inlineStr">
        <is>
          <t/>
        </is>
      </c>
      <c r="K942" s="14" t="inlineStr">
        <is>
          <t/>
        </is>
      </c>
      <c r="L942" s="14" t="inlineStr">
        <is>
          <t/>
        </is>
      </c>
      <c r="M942" s="14" t="inlineStr">
        <is>
          <t/>
        </is>
      </c>
      <c r="N942" s="14" t="inlineStr">
        <is>
          <t/>
        </is>
      </c>
      <c r="O942" s="14" t="inlineStr">
        <is>
          <t/>
        </is>
      </c>
      <c r="P942" s="14" t="inlineStr">
        <is>
          <t/>
        </is>
      </c>
      <c r="Q942" s="14" t="inlineStr">
        <is>
          <t/>
        </is>
      </c>
      <c r="R942" s="14" t="inlineStr">
        <is>
          <t/>
        </is>
      </c>
      <c r="S942" s="14" t="inlineStr">
        <is>
          <t/>
        </is>
      </c>
      <c r="T942" s="14" t="n">
        <v>9469420998</v>
      </c>
      <c r="U942" s="14" t="inlineStr">
        <is>
          <t/>
        </is>
      </c>
      <c r="V942" s="14" t="inlineStr">
        <is>
          <t>Felipe Graunke Sauaf</t>
        </is>
      </c>
      <c r="W942" s="14" t="inlineStr">
        <is>
          <t>Felipe Graunke Sauaf jul 17, 2025 6:54 PM</t>
        </is>
      </c>
      <c r="X942" s="14" t="inlineStr">
        <is>
          <t/>
        </is>
      </c>
    </row>
    <row customHeight="1" ht="20" r="943">
      <c r="A943" s="3" t="inlineStr">
        <is>
          <t>Atenuadores para VNA</t>
        </is>
      </c>
      <c r="B943" s="14" t="inlineStr">
        <is>
          <t/>
        </is>
      </c>
      <c r="C943" s="14" t="inlineStr">
        <is>
          <t/>
        </is>
      </c>
      <c r="D943" s="33" t="inlineStr">
        <is>
          <t>--</t>
        </is>
      </c>
      <c r="E943" s="48" t="inlineStr">
        <is>
          <t>Compra Requisitada</t>
        </is>
      </c>
      <c r="F943" s="14" t="inlineStr">
        <is>
          <t/>
        </is>
      </c>
      <c r="G943" s="14" t="inlineStr">
        <is>
          <t/>
        </is>
      </c>
      <c r="H943" s="18" t="inlineStr">
        <is>
          <t>Não</t>
        </is>
      </c>
      <c r="I943" s="13">
        <v>45835.0</v>
      </c>
      <c r="J943" s="13" t="inlineStr">
        <is>
          <t/>
        </is>
      </c>
      <c r="K943" s="14" t="inlineStr">
        <is>
          <t/>
        </is>
      </c>
      <c r="L943" s="14" t="inlineStr">
        <is>
          <t/>
        </is>
      </c>
      <c r="M943" s="14" t="inlineStr">
        <is>
          <t/>
        </is>
      </c>
      <c r="N943" s="14" t="inlineStr">
        <is>
          <t/>
        </is>
      </c>
      <c r="O943" s="14" t="inlineStr">
        <is>
          <t/>
        </is>
      </c>
      <c r="P943" s="14" t="inlineStr">
        <is>
          <t/>
        </is>
      </c>
      <c r="Q943" s="14" t="inlineStr">
        <is>
          <t/>
        </is>
      </c>
      <c r="R943" s="14" t="inlineStr">
        <is>
          <t/>
        </is>
      </c>
      <c r="S943" s="14" t="inlineStr">
        <is>
          <t/>
        </is>
      </c>
      <c r="T943" s="14" t="n">
        <v>9469800577</v>
      </c>
      <c r="U943" s="14" t="inlineStr">
        <is>
          <t/>
        </is>
      </c>
      <c r="V943" s="14" t="inlineStr">
        <is>
          <t>Felipe Graunke Sauaf</t>
        </is>
      </c>
      <c r="W943" s="14" t="inlineStr">
        <is>
          <t>Felipe Graunke Sauaf jul 17, 2025 6:54 PM</t>
        </is>
      </c>
      <c r="X943" s="14" t="inlineStr">
        <is>
          <t/>
        </is>
      </c>
    </row>
    <row customHeight="1" ht="20" r="944">
      <c r="A944" s="3" t="inlineStr">
        <is>
          <t>Pinça Antimagnética HK-11</t>
        </is>
      </c>
      <c r="B944" s="14" t="inlineStr">
        <is>
          <t/>
        </is>
      </c>
      <c r="C944" s="14" t="inlineStr">
        <is>
          <t/>
        </is>
      </c>
      <c r="D944" s="33" t="inlineStr">
        <is>
          <t>--</t>
        </is>
      </c>
      <c r="E944" s="47" t="inlineStr">
        <is>
          <t>Compra Concluída</t>
        </is>
      </c>
      <c r="F944" s="14" t="inlineStr">
        <is>
          <t/>
        </is>
      </c>
      <c r="G944" s="14" t="inlineStr">
        <is>
          <t/>
        </is>
      </c>
      <c r="H944" s="18" t="inlineStr">
        <is>
          <t>Não</t>
        </is>
      </c>
      <c r="I944" s="13">
        <v>45835.0</v>
      </c>
      <c r="J944" s="13" t="inlineStr">
        <is>
          <t/>
        </is>
      </c>
      <c r="K944" s="14" t="inlineStr">
        <is>
          <t/>
        </is>
      </c>
      <c r="L944" s="14" t="inlineStr">
        <is>
          <t/>
        </is>
      </c>
      <c r="M944" s="14" t="inlineStr">
        <is>
          <t/>
        </is>
      </c>
      <c r="N944" s="14" t="inlineStr">
        <is>
          <t/>
        </is>
      </c>
      <c r="O944" s="14" t="inlineStr">
        <is>
          <t/>
        </is>
      </c>
      <c r="P944" s="14" t="inlineStr">
        <is>
          <t/>
        </is>
      </c>
      <c r="Q944" s="14" t="inlineStr">
        <is>
          <t/>
        </is>
      </c>
      <c r="R944" s="14" t="inlineStr">
        <is>
          <t/>
        </is>
      </c>
      <c r="S944" s="14" t="inlineStr">
        <is>
          <t/>
        </is>
      </c>
      <c r="T944" s="14" t="n">
        <v>9471737695</v>
      </c>
      <c r="U944" s="14" t="inlineStr">
        <is>
          <t/>
        </is>
      </c>
      <c r="V944" s="14" t="inlineStr">
        <is>
          <t>Felipe Graunke Sauaf</t>
        </is>
      </c>
      <c r="W944" s="14" t="inlineStr">
        <is>
          <t>Felipe Graunke Sauaf jun 27, 2025 4:18 PM</t>
        </is>
      </c>
      <c r="X944" s="14" t="inlineStr">
        <is>
          <t/>
        </is>
      </c>
    </row>
    <row customHeight="1" ht="20" r="945">
      <c r="A945" s="3" t="inlineStr">
        <is>
          <t>Fonte - Conversores Driver Module 4LL-4NN</t>
        </is>
      </c>
      <c r="B945" s="14" t="inlineStr">
        <is>
          <t/>
        </is>
      </c>
      <c r="C945" s="14" t="inlineStr">
        <is>
          <t/>
        </is>
      </c>
      <c r="D945" s="33" t="inlineStr">
        <is>
          <t>--</t>
        </is>
      </c>
      <c r="E945" s="48" t="inlineStr">
        <is>
          <t>Compra Requisitada</t>
        </is>
      </c>
      <c r="F945" s="14" t="inlineStr">
        <is>
          <t/>
        </is>
      </c>
      <c r="G945" s="14" t="inlineStr">
        <is>
          <t/>
        </is>
      </c>
      <c r="H945" s="18" t="inlineStr">
        <is>
          <t>Não</t>
        </is>
      </c>
      <c r="I945" s="13">
        <v>45838.0</v>
      </c>
      <c r="J945" s="13" t="inlineStr">
        <is>
          <t/>
        </is>
      </c>
      <c r="K945" s="14" t="inlineStr">
        <is>
          <t/>
        </is>
      </c>
      <c r="L945" s="14" t="inlineStr">
        <is>
          <t/>
        </is>
      </c>
      <c r="M945" s="14" t="inlineStr">
        <is>
          <t/>
        </is>
      </c>
      <c r="N945" s="14" t="inlineStr">
        <is>
          <t/>
        </is>
      </c>
      <c r="O945" s="14" t="inlineStr">
        <is>
          <t/>
        </is>
      </c>
      <c r="P945" s="14" t="inlineStr">
        <is>
          <t/>
        </is>
      </c>
      <c r="Q945" s="14" t="inlineStr">
        <is>
          <t/>
        </is>
      </c>
      <c r="R945" s="14" t="inlineStr">
        <is>
          <t/>
        </is>
      </c>
      <c r="S945" s="14" t="inlineStr">
        <is>
          <t/>
        </is>
      </c>
      <c r="T945" s="14" t="n">
        <v>9485105671</v>
      </c>
      <c r="U945" s="14" t="inlineStr">
        <is>
          <t/>
        </is>
      </c>
      <c r="V945" s="14" t="inlineStr">
        <is>
          <t>Felipe Graunke Sauaf</t>
        </is>
      </c>
      <c r="W945" s="14" t="inlineStr">
        <is>
          <t>Felipe Graunke Sauaf jul 17, 2025 6:22 PM</t>
        </is>
      </c>
      <c r="X945" s="14" t="inlineStr">
        <is>
          <t/>
        </is>
      </c>
    </row>
    <row customHeight="1" ht="20" r="946">
      <c r="A946" s="3" t="inlineStr">
        <is>
          <t>Conectores SMA MACHO RG 58</t>
        </is>
      </c>
      <c r="B946" s="14" t="inlineStr">
        <is>
          <t/>
        </is>
      </c>
      <c r="C946" s="14" t="inlineStr">
        <is>
          <t/>
        </is>
      </c>
      <c r="D946" s="33" t="inlineStr">
        <is>
          <t>--</t>
        </is>
      </c>
      <c r="E946" s="47" t="inlineStr">
        <is>
          <t>Compra Concluída</t>
        </is>
      </c>
      <c r="F946" s="14" t="inlineStr">
        <is>
          <t/>
        </is>
      </c>
      <c r="G946" s="14" t="inlineStr">
        <is>
          <t/>
        </is>
      </c>
      <c r="H946" s="18" t="inlineStr">
        <is>
          <t>Não</t>
        </is>
      </c>
      <c r="I946" s="13">
        <v>45841.0</v>
      </c>
      <c r="J946" s="13" t="inlineStr">
        <is>
          <t/>
        </is>
      </c>
      <c r="K946" s="14" t="inlineStr">
        <is>
          <t/>
        </is>
      </c>
      <c r="L946" s="14" t="inlineStr">
        <is>
          <t>Problema: falha de conexão no elo 1, curto no amplificador  -  
Solução: substituição do conector SMA, ressolda do amplificador  -</t>
        </is>
      </c>
      <c r="M946" s="14" t="inlineStr">
        <is>
          <t/>
        </is>
      </c>
      <c r="N946" s="14" t="inlineStr">
        <is>
          <t/>
        </is>
      </c>
      <c r="O946" s="14" t="inlineStr">
        <is>
          <t/>
        </is>
      </c>
      <c r="P946" s="14" t="inlineStr">
        <is>
          <t/>
        </is>
      </c>
      <c r="Q946" s="14" t="inlineStr">
        <is>
          <t/>
        </is>
      </c>
      <c r="R946" s="14" t="inlineStr">
        <is>
          <t/>
        </is>
      </c>
      <c r="S946" s="14" t="inlineStr">
        <is>
          <t/>
        </is>
      </c>
      <c r="T946" s="14" t="n">
        <v>9513329400</v>
      </c>
      <c r="U946" s="14" t="inlineStr">
        <is>
          <t/>
        </is>
      </c>
      <c r="V946" s="14" t="inlineStr">
        <is>
          <t>Felipe Graunke Sauaf</t>
        </is>
      </c>
      <c r="W946" s="14" t="inlineStr">
        <is>
          <t>Felipe Graunke Sauaf jul 21, 2025 11:16 AM</t>
        </is>
      </c>
      <c r="X946" s="14" t="inlineStr">
        <is>
          <t/>
        </is>
      </c>
    </row>
    <row customHeight="1" ht="20" r="947">
      <c r="A947" s="3" t="inlineStr">
        <is>
          <t>Adpatador SMA X BNC MACHO</t>
        </is>
      </c>
      <c r="B947" s="14" t="inlineStr">
        <is>
          <t/>
        </is>
      </c>
      <c r="C947" s="14" t="inlineStr">
        <is>
          <t/>
        </is>
      </c>
      <c r="D947" s="33" t="inlineStr">
        <is>
          <t>--</t>
        </is>
      </c>
      <c r="E947" s="47" t="inlineStr">
        <is>
          <t>Compra Concluída</t>
        </is>
      </c>
      <c r="F947" s="14" t="inlineStr">
        <is>
          <t/>
        </is>
      </c>
      <c r="G947" s="14" t="inlineStr">
        <is>
          <t/>
        </is>
      </c>
      <c r="H947" s="18" t="inlineStr">
        <is>
          <t>Não</t>
        </is>
      </c>
      <c r="I947" s="13">
        <v>45841.0</v>
      </c>
      <c r="J947" s="13" t="inlineStr">
        <is>
          <t/>
        </is>
      </c>
      <c r="K947" s="14" t="inlineStr">
        <is>
          <t/>
        </is>
      </c>
      <c r="L947" s="14" t="inlineStr">
        <is>
          <t>Problema: falha de conexão, curto no adaptador
    -    
Solução: substituição do adaptador, ressolda das conexões</t>
        </is>
      </c>
      <c r="M947" s="14" t="inlineStr">
        <is>
          <t/>
        </is>
      </c>
      <c r="N947" s="14" t="inlineStr">
        <is>
          <t/>
        </is>
      </c>
      <c r="O947" s="14" t="inlineStr">
        <is>
          <t/>
        </is>
      </c>
      <c r="P947" s="14" t="inlineStr">
        <is>
          <t/>
        </is>
      </c>
      <c r="Q947" s="14" t="inlineStr">
        <is>
          <t/>
        </is>
      </c>
      <c r="R947" s="14" t="inlineStr">
        <is>
          <t/>
        </is>
      </c>
      <c r="S947" s="14" t="inlineStr">
        <is>
          <t/>
        </is>
      </c>
      <c r="T947" s="14" t="n">
        <v>9513353110</v>
      </c>
      <c r="U947" s="14" t="inlineStr">
        <is>
          <t/>
        </is>
      </c>
      <c r="V947" s="14" t="inlineStr">
        <is>
          <t>Felipe Graunke Sauaf</t>
        </is>
      </c>
      <c r="W947" s="14" t="inlineStr">
        <is>
          <t>Felipe Graunke Sauaf jul 21, 2025 11:13 AM</t>
        </is>
      </c>
      <c r="X947" s="14" t="inlineStr">
        <is>
          <t/>
        </is>
      </c>
    </row>
    <row customHeight="1" ht="20" r="948">
      <c r="A948" s="3" t="inlineStr">
        <is>
          <t>IGBT APT60GT60JRD - SRFD3</t>
        </is>
      </c>
      <c r="B948" s="14" t="inlineStr">
        <is>
          <t/>
        </is>
      </c>
      <c r="C948" s="14" t="inlineStr">
        <is>
          <t/>
        </is>
      </c>
      <c r="D948" s="33" t="inlineStr">
        <is>
          <t>--</t>
        </is>
      </c>
      <c r="E948" s="48" t="inlineStr">
        <is>
          <t>Compra Requisitada</t>
        </is>
      </c>
      <c r="F948" s="14" t="inlineStr">
        <is>
          <t/>
        </is>
      </c>
      <c r="G948" s="14" t="inlineStr">
        <is>
          <t/>
        </is>
      </c>
      <c r="H948" s="18" t="inlineStr">
        <is>
          <t>Não</t>
        </is>
      </c>
      <c r="I948" s="13">
        <v>45845.0</v>
      </c>
      <c r="J948" s="13" t="inlineStr">
        <is>
          <t/>
        </is>
      </c>
      <c r="K948" s="14" t="inlineStr">
        <is>
          <t/>
        </is>
      </c>
      <c r="L948" s="14" t="inlineStr">
        <is>
          <t>Problema: curto, falha de conexão  -  
Solução: ressolda, substituição do amplificador  -</t>
        </is>
      </c>
      <c r="M948" s="14" t="inlineStr">
        <is>
          <t/>
        </is>
      </c>
      <c r="N948" s="14" t="inlineStr">
        <is>
          <t/>
        </is>
      </c>
      <c r="O948" s="14" t="inlineStr">
        <is>
          <t/>
        </is>
      </c>
      <c r="P948" s="14" t="inlineStr">
        <is>
          <t/>
        </is>
      </c>
      <c r="Q948" s="14" t="inlineStr">
        <is>
          <t/>
        </is>
      </c>
      <c r="R948" s="14" t="inlineStr">
        <is>
          <t/>
        </is>
      </c>
      <c r="S948" s="14" t="inlineStr">
        <is>
          <t/>
        </is>
      </c>
      <c r="T948" s="14" t="n">
        <v>9535545351</v>
      </c>
      <c r="U948" s="14" t="inlineStr">
        <is>
          <t/>
        </is>
      </c>
      <c r="V948" s="14" t="inlineStr">
        <is>
          <t>Felipe Graunke Sauaf</t>
        </is>
      </c>
      <c r="W948" s="14" t="inlineStr">
        <is>
          <t>Felipe Graunke Sauaf jul 17, 2025 6:22 PM</t>
        </is>
      </c>
      <c r="X948" s="14" t="inlineStr">
        <is>
          <t/>
        </is>
      </c>
    </row>
    <row customHeight="1" ht="20" r="949">
      <c r="A949" s="3" t="inlineStr">
        <is>
          <t>Cola Térmica para luz de conforto paciente</t>
        </is>
      </c>
      <c r="B949" s="14" t="inlineStr">
        <is>
          <t/>
        </is>
      </c>
      <c r="C949" s="14" t="inlineStr">
        <is>
          <t/>
        </is>
      </c>
      <c r="D949" s="33" t="inlineStr">
        <is>
          <t>--</t>
        </is>
      </c>
      <c r="E949" s="47" t="inlineStr">
        <is>
          <t>Compra Concluída</t>
        </is>
      </c>
      <c r="F949" s="14" t="inlineStr">
        <is>
          <t/>
        </is>
      </c>
      <c r="G949" s="14" t="inlineStr">
        <is>
          <t/>
        </is>
      </c>
      <c r="H949" s="18" t="inlineStr">
        <is>
          <t>Não</t>
        </is>
      </c>
      <c r="I949" s="13">
        <v>45852.0</v>
      </c>
      <c r="J949" s="13" t="inlineStr">
        <is>
          <t/>
        </is>
      </c>
      <c r="K949" s="14" t="inlineStr">
        <is>
          <t/>
        </is>
      </c>
      <c r="L949" s="14" t="inlineStr">
        <is>
          <t>Problema: Falha na conexão do elemento, curto no amplificador  -  
Solução: Substituição de componentes, ressolda dos elos 3 e 4, teste de funcionalidade realizado  -</t>
        </is>
      </c>
      <c r="M949" s="14" t="inlineStr">
        <is>
          <t/>
        </is>
      </c>
      <c r="N949" s="14" t="inlineStr">
        <is>
          <t/>
        </is>
      </c>
      <c r="O949" s="14" t="inlineStr">
        <is>
          <t/>
        </is>
      </c>
      <c r="P949" s="14" t="inlineStr">
        <is>
          <t/>
        </is>
      </c>
      <c r="Q949" s="14" t="inlineStr">
        <is>
          <t/>
        </is>
      </c>
      <c r="R949" s="14" t="inlineStr">
        <is>
          <t/>
        </is>
      </c>
      <c r="S949" s="14" t="inlineStr">
        <is>
          <t/>
        </is>
      </c>
      <c r="T949" s="14" t="n">
        <v>9583469609</v>
      </c>
      <c r="U949" s="14" t="inlineStr">
        <is>
          <t/>
        </is>
      </c>
      <c r="V949" s="14" t="inlineStr">
        <is>
          <t>Felipe Graunke Sauaf</t>
        </is>
      </c>
      <c r="W949" s="14" t="inlineStr">
        <is>
          <t>Felipe Graunke Sauaf jul 22, 2025 1:19 PM</t>
        </is>
      </c>
      <c r="X949" s="14" t="inlineStr">
        <is>
          <t/>
        </is>
      </c>
    </row>
    <row customHeight="1" ht="20" r="950">
      <c r="A950" s="3" t="inlineStr">
        <is>
          <t>Fusível 80A - Raio X</t>
        </is>
      </c>
      <c r="B950" s="14" t="inlineStr">
        <is>
          <t/>
        </is>
      </c>
      <c r="C950" s="14" t="inlineStr">
        <is>
          <t/>
        </is>
      </c>
      <c r="D950" s="33" t="inlineStr">
        <is>
          <t>--</t>
        </is>
      </c>
      <c r="E950" s="48" t="inlineStr">
        <is>
          <t>Compra Requisitada</t>
        </is>
      </c>
      <c r="F950" s="14" t="inlineStr">
        <is>
          <t/>
        </is>
      </c>
      <c r="G950" s="14" t="inlineStr">
        <is>
          <t/>
        </is>
      </c>
      <c r="H950" s="18" t="inlineStr">
        <is>
          <t>Não</t>
        </is>
      </c>
      <c r="I950" s="13">
        <v>45856.0</v>
      </c>
      <c r="J950" s="13" t="inlineStr">
        <is>
          <t/>
        </is>
      </c>
      <c r="K950" s="14" t="inlineStr">
        <is>
          <t/>
        </is>
      </c>
      <c r="L950" s="14" t="inlineStr">
        <is>
          <t>Problema: curto, falha de conexão no elemento A4J80, defeito no amplificador  
  -  
Solução: substituição do amplificador, ressolda das conexões, teste de continuidade realizado</t>
        </is>
      </c>
      <c r="M950" s="14" t="inlineStr">
        <is>
          <t/>
        </is>
      </c>
      <c r="N950" s="14" t="inlineStr">
        <is>
          <t/>
        </is>
      </c>
      <c r="O950" s="14" t="inlineStr">
        <is>
          <t/>
        </is>
      </c>
      <c r="P950" s="14" t="inlineStr">
        <is>
          <t/>
        </is>
      </c>
      <c r="Q950" s="14" t="inlineStr">
        <is>
          <t/>
        </is>
      </c>
      <c r="R950" s="14" t="inlineStr">
        <is>
          <t/>
        </is>
      </c>
      <c r="S950" s="14" t="inlineStr">
        <is>
          <t/>
        </is>
      </c>
      <c r="T950" s="14" t="n">
        <v>9623082372</v>
      </c>
      <c r="U950" s="14" t="inlineStr">
        <is>
          <t/>
        </is>
      </c>
      <c r="V950" s="14" t="inlineStr">
        <is>
          <t>Felipe Graunke Sauaf</t>
        </is>
      </c>
      <c r="W950" s="14" t="inlineStr">
        <is>
          <t>Felipe Graunke Sauaf jul 18, 2025 3:04 PM</t>
        </is>
      </c>
      <c r="X950" s="14" t="inlineStr">
        <is>
          <t/>
        </is>
      </c>
    </row>
    <row customHeight="1" ht="20" r="951">
      <c r="A951" s="3" t="inlineStr">
        <is>
          <t>Resistor 10 ohms 1% 2010 3/4W - Raio X</t>
        </is>
      </c>
      <c r="B951" s="14" t="inlineStr">
        <is>
          <t/>
        </is>
      </c>
      <c r="C951" s="14" t="inlineStr">
        <is>
          <t/>
        </is>
      </c>
      <c r="D951" s="33" t="inlineStr">
        <is>
          <t>--</t>
        </is>
      </c>
      <c r="E951" s="48" t="inlineStr">
        <is>
          <t>Compra Requisitada</t>
        </is>
      </c>
      <c r="F951" s="14" t="inlineStr">
        <is>
          <t/>
        </is>
      </c>
      <c r="G951" s="14" t="inlineStr">
        <is>
          <t/>
        </is>
      </c>
      <c r="H951" s="18" t="inlineStr">
        <is>
          <t>Não</t>
        </is>
      </c>
      <c r="I951" s="13">
        <v>45856.0</v>
      </c>
      <c r="J951" s="13" t="inlineStr">
        <is>
          <t/>
        </is>
      </c>
      <c r="K951" s="14" t="inlineStr">
        <is>
          <t/>
        </is>
      </c>
      <c r="L951" s="14" t="inlineStr">
        <is>
          <t>Problema: curto, falha de conexão  -  
Solução: substituição de resistores, ressolda de conexões  -</t>
        </is>
      </c>
      <c r="M951" s="14" t="inlineStr">
        <is>
          <t/>
        </is>
      </c>
      <c r="N951" s="14" t="inlineStr">
        <is>
          <t/>
        </is>
      </c>
      <c r="O951" s="14" t="inlineStr">
        <is>
          <t/>
        </is>
      </c>
      <c r="P951" s="14" t="inlineStr">
        <is>
          <t/>
        </is>
      </c>
      <c r="Q951" s="14" t="inlineStr">
        <is>
          <t/>
        </is>
      </c>
      <c r="R951" s="14" t="inlineStr">
        <is>
          <t/>
        </is>
      </c>
      <c r="S951" s="14" t="inlineStr">
        <is>
          <t/>
        </is>
      </c>
      <c r="T951" s="14" t="n">
        <v>9623085894</v>
      </c>
      <c r="U951" s="14" t="inlineStr">
        <is>
          <t/>
        </is>
      </c>
      <c r="V951" s="14" t="inlineStr">
        <is>
          <t>Felipe Graunke Sauaf</t>
        </is>
      </c>
      <c r="W951" s="14" t="inlineStr">
        <is>
          <t>Felipe Graunke Sauaf jul 18, 2025 3:03 PM</t>
        </is>
      </c>
      <c r="X951" s="14" t="inlineStr">
        <is>
          <t/>
        </is>
      </c>
    </row>
    <row customHeight="1" ht="20" r="952">
      <c r="A952" s="3" t="inlineStr">
        <is>
          <t>Mosfet 1000V 44A 1250W - Raio X</t>
        </is>
      </c>
      <c r="B952" s="14" t="inlineStr">
        <is>
          <t/>
        </is>
      </c>
      <c r="C952" s="14" t="inlineStr">
        <is>
          <t/>
        </is>
      </c>
      <c r="D952" s="33" t="inlineStr">
        <is>
          <t>--</t>
        </is>
      </c>
      <c r="E952" s="48" t="inlineStr">
        <is>
          <t>Compra Requisitada</t>
        </is>
      </c>
      <c r="F952" s="14" t="inlineStr">
        <is>
          <t/>
        </is>
      </c>
      <c r="G952" s="14" t="inlineStr">
        <is>
          <t/>
        </is>
      </c>
      <c r="H952" s="18" t="inlineStr">
        <is>
          <t>Não</t>
        </is>
      </c>
      <c r="I952" s="13">
        <v>45856.0</v>
      </c>
      <c r="J952" s="13" t="inlineStr">
        <is>
          <t/>
        </is>
      </c>
      <c r="K952" s="14" t="inlineStr">
        <is>
          <t/>
        </is>
      </c>
      <c r="L952" s="14" t="inlineStr">
        <is>
          <t>Problema: curto, falha de conexão  -  
Solução: substituição do elemento, ressolda dos pontos de conexão  -</t>
        </is>
      </c>
      <c r="M952" s="14" t="inlineStr">
        <is>
          <t/>
        </is>
      </c>
      <c r="N952" s="14" t="inlineStr">
        <is>
          <t/>
        </is>
      </c>
      <c r="O952" s="14" t="inlineStr">
        <is>
          <t/>
        </is>
      </c>
      <c r="P952" s="14" t="inlineStr">
        <is>
          <t/>
        </is>
      </c>
      <c r="Q952" s="14" t="inlineStr">
        <is>
          <t/>
        </is>
      </c>
      <c r="R952" s="14" t="inlineStr">
        <is>
          <t/>
        </is>
      </c>
      <c r="S952" s="14" t="inlineStr">
        <is>
          <t/>
        </is>
      </c>
      <c r="T952" s="14" t="n">
        <v>9623091077</v>
      </c>
      <c r="U952" s="14" t="inlineStr">
        <is>
          <t/>
        </is>
      </c>
      <c r="V952" s="14" t="inlineStr">
        <is>
          <t>Felipe Graunke Sauaf</t>
        </is>
      </c>
      <c r="W952" s="14" t="inlineStr">
        <is>
          <t>Felipe Graunke Sauaf jul 18, 2025 3:03 PM</t>
        </is>
      </c>
      <c r="X952" s="14" t="inlineStr">
        <is>
          <t/>
        </is>
      </c>
    </row>
    <row customHeight="1" ht="20" r="953">
      <c r="A953" s="3" t="inlineStr">
        <is>
          <t>Adpatador SMA X BNC FÊMEA</t>
        </is>
      </c>
      <c r="B953" s="14" t="inlineStr">
        <is>
          <t/>
        </is>
      </c>
      <c r="C953" s="14" t="inlineStr">
        <is>
          <t/>
        </is>
      </c>
      <c r="D953" s="33" t="inlineStr">
        <is>
          <t>--</t>
        </is>
      </c>
      <c r="E953" s="47" t="inlineStr">
        <is>
          <t>Compra Concluída</t>
        </is>
      </c>
      <c r="F953" s="14" t="inlineStr">
        <is>
          <t/>
        </is>
      </c>
      <c r="G953" s="14" t="inlineStr">
        <is>
          <t/>
        </is>
      </c>
      <c r="H953" s="27" t="inlineStr">
        <is>
          <t>Sim</t>
        </is>
      </c>
      <c r="I953" s="13">
        <v>45841.0</v>
      </c>
      <c r="J953" s="13">
        <v>45859.0</v>
      </c>
      <c r="K953" s="14" t="inlineStr">
        <is>
          <t/>
        </is>
      </c>
      <c r="L953" s="14" t="inlineStr">
        <is>
          <t>Problema: Falha de conexão no adaptador, curto no elemento, defeito no amplificador  -  
Solução: Substituição do adaptador, ressolda das conexões  -</t>
        </is>
      </c>
      <c r="M953" s="14" t="inlineStr">
        <is>
          <t/>
        </is>
      </c>
      <c r="N953" s="14" t="inlineStr">
        <is>
          <t/>
        </is>
      </c>
      <c r="O953" s="14" t="inlineStr">
        <is>
          <t/>
        </is>
      </c>
      <c r="P953" s="14" t="inlineStr">
        <is>
          <t/>
        </is>
      </c>
      <c r="Q953" s="14" t="inlineStr">
        <is>
          <t/>
        </is>
      </c>
      <c r="R953" s="14" t="inlineStr">
        <is>
          <t/>
        </is>
      </c>
      <c r="S953" s="14" t="inlineStr">
        <is>
          <t/>
        </is>
      </c>
      <c r="T953" s="14" t="n">
        <v>9513359870</v>
      </c>
      <c r="U953" s="14" t="inlineStr">
        <is>
          <t/>
        </is>
      </c>
      <c r="V953" s="14" t="inlineStr">
        <is>
          <t>Gabriela Vacella</t>
        </is>
      </c>
      <c r="W953" s="14" t="inlineStr">
        <is>
          <t>Felipe Graunke Sauaf jul 21, 2025 11:12 AM</t>
        </is>
      </c>
      <c r="X953" s="14" t="inlineStr">
        <is>
          <t/>
        </is>
      </c>
    </row>
    <row customHeight="1" ht="20" r="954">
      <c r="A954" s="0" t="inlineStr">
        <is>
          <t/>
        </is>
      </c>
      <c r="B954" s="0" t="inlineStr">
        <is>
          <t/>
        </is>
      </c>
      <c r="C954" s="0" t="inlineStr">
        <is>
          <t/>
        </is>
      </c>
      <c r="D954" s="0" t="inlineStr">
        <is>
          <t/>
        </is>
      </c>
      <c r="E954" s="0" t="inlineStr">
        <is>
          <t/>
        </is>
      </c>
      <c r="F954" s="0" t="inlineStr">
        <is>
          <t/>
        </is>
      </c>
      <c r="G954" s="0" t="inlineStr">
        <is>
          <t/>
        </is>
      </c>
      <c r="H954" s="0" t="inlineStr">
        <is>
          <t/>
        </is>
      </c>
      <c r="I954" s="21" t="inlineStr">
        <is>
          <t>De 2024-01-31 até 2025-07-18</t>
        </is>
      </c>
      <c r="J954" s="21" t="inlineStr">
        <is>
          <t>De 2024-02-22 até 2025-07-21</t>
        </is>
      </c>
      <c r="K954" s="0" t="inlineStr">
        <is>
          <t/>
        </is>
      </c>
      <c r="L954" s="0" t="inlineStr">
        <is>
          <t/>
        </is>
      </c>
      <c r="M954" s="0" t="inlineStr">
        <is>
          <t/>
        </is>
      </c>
      <c r="N954" s="21" t="str">
        <f>SUM(N877:N953)</f>
      </c>
      <c r="O954" s="21" t="str">
        <f>SUM(O877:O953)</f>
      </c>
      <c r="P954" s="21" t="inlineStr">
        <is>
          <t>00:00:00</t>
        </is>
      </c>
      <c r="Q954" s="21" t="inlineStr">
        <is>
          <t>00:00:00</t>
        </is>
      </c>
      <c r="R954" s="21" t="inlineStr">
        <is>
          <t>00:00:00</t>
        </is>
      </c>
      <c r="S954" s="21" t="inlineStr">
        <is>
          <t>00:00:00</t>
        </is>
      </c>
      <c r="T954" s="0" t="inlineStr">
        <is>
          <t/>
        </is>
      </c>
      <c r="U954" s="21" t="inlineStr">
        <is>
          <t>0/3</t>
        </is>
      </c>
      <c r="V954" s="0" t="inlineStr">
        <is>
          <t/>
        </is>
      </c>
      <c r="W954" s="0" t="inlineStr">
        <is>
          <t/>
        </is>
      </c>
      <c r="X954" s="0" t="inlineStr">
        <is>
          <t/>
        </is>
      </c>
    </row>
  </sheetData>
  <sheetCalcPr fullCalcOnLoad="1"/>
  <printOptions verticalCentered="0" horizontalCentered="0" headings="0" gridLines="0"/>
  <pageMargins right="0.75" left="0.75" bottom="1.0" top="1.0" footer="0.5" header="0.5"/>
  <pageSetup/>
  <headerFooter/>
  <drawing r:id="rId12"/>
</worksheet>
</file>

<file path=xl/worksheets/sheet2.xml><?xml version="1.0" encoding="utf-8"?>
<worksheet xmlns="http://schemas.openxmlformats.org/spreadsheetml/2006/main" xmlns:r="http://schemas.openxmlformats.org/officeDocument/2006/relationships" xml:space="preserve">
  <sheetPr>
    <pageSetUpPr fitToPage="0"/>
  </sheetPr>
  <dimension ref="A1:A2590"/>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28.7"/>
    <col min="2" max="2" bestFit="1" customWidth="1" width="24.200000000000003"/>
    <col min="3" max="3" bestFit="1" customWidth="1" width="12.100000000000001"/>
    <col min="4" max="4" bestFit="1" customWidth="1" width="14.85"/>
    <col min="5" max="5" bestFit="1" customWidth="1" width="15.400000000000002"/>
    <col min="6" max="6" bestFit="1" customWidth="1" width="16.5"/>
    <col min="7" max="7" bestFit="1" customWidth="1" width="19.799999999999997"/>
  </cols>
  <sheetData>
    <row r="1">
      <c r="A1" s="51" t="inlineStr">
        <is>
          <t>Time Tracking</t>
        </is>
      </c>
    </row>
    <row r="2">
      <c r="A2" s="0" t="inlineStr">
        <is>
          <t/>
        </is>
      </c>
    </row>
    <row r="3">
      <c r="A3" s="51" t="inlineStr">
        <is>
          <t>Bobina 9E Anterior Array - open circuit canal 5</t>
        </is>
      </c>
    </row>
    <row r="4">
      <c r="A4" s="51" t="inlineStr">
        <is>
          <t>Started By</t>
        </is>
      </c>
      <c r="B4" s="51" t="inlineStr">
        <is>
          <t>Ended By</t>
        </is>
      </c>
      <c r="C4" s="51" t="inlineStr">
        <is>
          <t>Start Date</t>
        </is>
      </c>
      <c r="D4" s="51" t="inlineStr">
        <is>
          <t>End Date</t>
        </is>
      </c>
      <c r="E4" s="51" t="inlineStr">
        <is>
          <t>Start Time</t>
        </is>
      </c>
      <c r="F4" s="51" t="inlineStr">
        <is>
          <t>End Time</t>
        </is>
      </c>
      <c r="G4" s="51" t="inlineStr">
        <is>
          <t>Duration</t>
        </is>
      </c>
    </row>
    <row r="5">
      <c r="A5" s="50" t="inlineStr">
        <is>
          <t>OPx Soluções Inteligentes</t>
        </is>
      </c>
      <c r="B5" s="50" t="inlineStr">
        <is>
          <t>OPx Soluções Inteligentes</t>
        </is>
      </c>
      <c r="C5" s="50" t="inlineStr">
        <is>
          <t>2021-05-04</t>
        </is>
      </c>
      <c r="D5" s="50" t="inlineStr">
        <is>
          <t>2021-05-04</t>
        </is>
      </c>
      <c r="E5" s="50" t="inlineStr">
        <is>
          <t>09:00:00 AM</t>
        </is>
      </c>
      <c r="F5" s="50" t="inlineStr">
        <is>
          <t>12:30:00 PM</t>
        </is>
      </c>
      <c r="G5" s="50" t="inlineStr">
        <is>
          <t>03:30:00</t>
        </is>
      </c>
    </row>
    <row r="6">
      <c r="A6" s="51" t="inlineStr">
        <is>
          <t>Total</t>
        </is>
      </c>
      <c r="B6" s="50" t="inlineStr">
        <is>
          <t/>
        </is>
      </c>
      <c r="C6" s="50" t="inlineStr">
        <is>
          <t/>
        </is>
      </c>
      <c r="D6" s="50" t="inlineStr">
        <is>
          <t/>
        </is>
      </c>
      <c r="E6" s="50" t="inlineStr">
        <is>
          <t/>
        </is>
      </c>
      <c r="F6" s="50" t="inlineStr">
        <is>
          <t/>
        </is>
      </c>
      <c r="G6" s="51" t="inlineStr">
        <is>
          <t>03:30:00</t>
        </is>
      </c>
    </row>
    <row r="7">
      <c r="A7" s="0" t="inlineStr">
        <is>
          <t/>
        </is>
      </c>
    </row>
    <row r="8">
      <c r="A8" s="51" t="inlineStr">
        <is>
          <t>Cabo de bobina 9E AA GE 1.5T</t>
        </is>
      </c>
    </row>
    <row r="9">
      <c r="A9" s="51" t="inlineStr">
        <is>
          <t>Started By</t>
        </is>
      </c>
      <c r="B9" s="51" t="inlineStr">
        <is>
          <t>Ended By</t>
        </is>
      </c>
      <c r="C9" s="51" t="inlineStr">
        <is>
          <t>Start Date</t>
        </is>
      </c>
      <c r="D9" s="51" t="inlineStr">
        <is>
          <t>End Date</t>
        </is>
      </c>
      <c r="E9" s="51" t="inlineStr">
        <is>
          <t>Start Time</t>
        </is>
      </c>
      <c r="F9" s="51" t="inlineStr">
        <is>
          <t>End Time</t>
        </is>
      </c>
      <c r="G9" s="51" t="inlineStr">
        <is>
          <t>Duration</t>
        </is>
      </c>
    </row>
    <row r="10">
      <c r="A10" s="50" t="inlineStr">
        <is>
          <t>OPx Soluções Inteligentes</t>
        </is>
      </c>
      <c r="B10" s="50" t="inlineStr">
        <is>
          <t>OPx Soluções Inteligentes</t>
        </is>
      </c>
      <c r="C10" s="50" t="inlineStr">
        <is>
          <t>2021-05-03</t>
        </is>
      </c>
      <c r="D10" s="50" t="inlineStr">
        <is>
          <t>2021-05-03</t>
        </is>
      </c>
      <c r="E10" s="50" t="inlineStr">
        <is>
          <t>09:30:00 AM</t>
        </is>
      </c>
      <c r="F10" s="50" t="inlineStr">
        <is>
          <t>11:00:00 AM</t>
        </is>
      </c>
      <c r="G10" s="50" t="inlineStr">
        <is>
          <t>01:30:00</t>
        </is>
      </c>
    </row>
    <row r="11">
      <c r="A11" s="51" t="inlineStr">
        <is>
          <t>Total</t>
        </is>
      </c>
      <c r="B11" s="50" t="inlineStr">
        <is>
          <t/>
        </is>
      </c>
      <c r="C11" s="50" t="inlineStr">
        <is>
          <t/>
        </is>
      </c>
      <c r="D11" s="50" t="inlineStr">
        <is>
          <t/>
        </is>
      </c>
      <c r="E11" s="50" t="inlineStr">
        <is>
          <t/>
        </is>
      </c>
      <c r="F11" s="50" t="inlineStr">
        <is>
          <t/>
        </is>
      </c>
      <c r="G11" s="51" t="inlineStr">
        <is>
          <t>01:30:00</t>
        </is>
      </c>
    </row>
    <row r="12">
      <c r="A12" s="0" t="inlineStr">
        <is>
          <t/>
        </is>
      </c>
    </row>
    <row r="13">
      <c r="A13" s="51" t="inlineStr">
        <is>
          <t>Cabo de bobina 9E AA GE 1.5T</t>
        </is>
      </c>
    </row>
    <row r="14">
      <c r="A14" s="51" t="inlineStr">
        <is>
          <t>Started By</t>
        </is>
      </c>
      <c r="B14" s="51" t="inlineStr">
        <is>
          <t>Ended By</t>
        </is>
      </c>
      <c r="C14" s="51" t="inlineStr">
        <is>
          <t>Start Date</t>
        </is>
      </c>
      <c r="D14" s="51" t="inlineStr">
        <is>
          <t>End Date</t>
        </is>
      </c>
      <c r="E14" s="51" t="inlineStr">
        <is>
          <t>Start Time</t>
        </is>
      </c>
      <c r="F14" s="51" t="inlineStr">
        <is>
          <t>End Time</t>
        </is>
      </c>
      <c r="G14" s="51" t="inlineStr">
        <is>
          <t>Duration</t>
        </is>
      </c>
    </row>
    <row r="15">
      <c r="A15" s="50" t="inlineStr">
        <is>
          <t>joycepereira@alunos.utfpr.edu.br</t>
        </is>
      </c>
      <c r="B15" s="50" t="inlineStr">
        <is>
          <t>joycepereira@alunos.utfpr.edu.br</t>
        </is>
      </c>
      <c r="C15" s="50" t="inlineStr">
        <is>
          <t>2021-05-04</t>
        </is>
      </c>
      <c r="D15" s="50" t="inlineStr">
        <is>
          <t>2021-05-04</t>
        </is>
      </c>
      <c r="E15" s="50" t="inlineStr">
        <is>
          <t>02:03:03 PM</t>
        </is>
      </c>
      <c r="F15" s="50" t="inlineStr">
        <is>
          <t>02:03:06 PM</t>
        </is>
      </c>
      <c r="G15" s="50" t="inlineStr">
        <is>
          <t>00:00:03</t>
        </is>
      </c>
    </row>
    <row r="16">
      <c r="A16" s="51" t="inlineStr">
        <is>
          <t>Total</t>
        </is>
      </c>
      <c r="B16" s="50" t="inlineStr">
        <is>
          <t/>
        </is>
      </c>
      <c r="C16" s="50" t="inlineStr">
        <is>
          <t/>
        </is>
      </c>
      <c r="D16" s="50" t="inlineStr">
        <is>
          <t/>
        </is>
      </c>
      <c r="E16" s="50" t="inlineStr">
        <is>
          <t/>
        </is>
      </c>
      <c r="F16" s="50" t="inlineStr">
        <is>
          <t/>
        </is>
      </c>
      <c r="G16" s="51" t="inlineStr">
        <is>
          <t>00:00:03</t>
        </is>
      </c>
    </row>
    <row r="17">
      <c r="A17" s="0" t="inlineStr">
        <is>
          <t/>
        </is>
      </c>
    </row>
    <row r="18">
      <c r="A18" s="51" t="inlineStr">
        <is>
          <t>Bobina fullfov 8Ch</t>
        </is>
      </c>
    </row>
    <row r="19">
      <c r="A19" s="51" t="inlineStr">
        <is>
          <t>Started By</t>
        </is>
      </c>
      <c r="B19" s="51" t="inlineStr">
        <is>
          <t>Ended By</t>
        </is>
      </c>
      <c r="C19" s="51" t="inlineStr">
        <is>
          <t>Start Date</t>
        </is>
      </c>
      <c r="D19" s="51" t="inlineStr">
        <is>
          <t>End Date</t>
        </is>
      </c>
      <c r="E19" s="51" t="inlineStr">
        <is>
          <t>Start Time</t>
        </is>
      </c>
      <c r="F19" s="51" t="inlineStr">
        <is>
          <t>End Time</t>
        </is>
      </c>
      <c r="G19" s="51" t="inlineStr">
        <is>
          <t>Duration</t>
        </is>
      </c>
    </row>
    <row r="20">
      <c r="A20" s="50" t="inlineStr">
        <is>
          <t>OPx Soluções Inteligentes</t>
        </is>
      </c>
      <c r="B20" s="50" t="inlineStr">
        <is>
          <t>OPx Soluções Inteligentes</t>
        </is>
      </c>
      <c r="C20" s="50" t="inlineStr">
        <is>
          <t>2021-05-14</t>
        </is>
      </c>
      <c r="D20" s="50" t="inlineStr">
        <is>
          <t>2021-05-16</t>
        </is>
      </c>
      <c r="E20" s="50" t="inlineStr">
        <is>
          <t>09:58:09 AM</t>
        </is>
      </c>
      <c r="F20" s="50" t="inlineStr">
        <is>
          <t>03:34:06 PM</t>
        </is>
      </c>
      <c r="G20" s="50" t="inlineStr">
        <is>
          <t>53:35:57</t>
        </is>
      </c>
    </row>
    <row r="21">
      <c r="A21" s="50" t="inlineStr">
        <is>
          <t>joycepereira@alunos.utfpr.edu.br</t>
        </is>
      </c>
      <c r="B21" s="50" t="inlineStr">
        <is>
          <t>joycepereira@alunos.utfpr.edu.br</t>
        </is>
      </c>
      <c r="C21" s="50" t="inlineStr">
        <is>
          <t>2021-05-06</t>
        </is>
      </c>
      <c r="D21" s="50" t="inlineStr">
        <is>
          <t>2021-05-06</t>
        </is>
      </c>
      <c r="E21" s="50" t="inlineStr">
        <is>
          <t>01:57:38 PM</t>
        </is>
      </c>
      <c r="F21" s="50" t="inlineStr">
        <is>
          <t>02:59:24 PM</t>
        </is>
      </c>
      <c r="G21" s="50" t="inlineStr">
        <is>
          <t>01:01:46</t>
        </is>
      </c>
    </row>
    <row r="22">
      <c r="A22" s="50" t="inlineStr">
        <is>
          <t>joycepereira@alunos.utfpr.edu.br</t>
        </is>
      </c>
      <c r="B22" s="50" t="inlineStr">
        <is>
          <t>OPx Soluções Inteligentes</t>
        </is>
      </c>
      <c r="C22" s="50" t="inlineStr">
        <is>
          <t>2021-05-05</t>
        </is>
      </c>
      <c r="D22" s="50" t="inlineStr">
        <is>
          <t>2021-05-05</t>
        </is>
      </c>
      <c r="E22" s="50" t="inlineStr">
        <is>
          <t>09:34:11 AM</t>
        </is>
      </c>
      <c r="F22" s="50" t="inlineStr">
        <is>
          <t>02:57:13 PM</t>
        </is>
      </c>
      <c r="G22" s="50" t="inlineStr">
        <is>
          <t>05:23:02</t>
        </is>
      </c>
    </row>
    <row r="23">
      <c r="A23" s="50" t="inlineStr">
        <is>
          <t>joycepereira@alunos.utfpr.edu.br</t>
        </is>
      </c>
      <c r="B23" s="50" t="inlineStr">
        <is>
          <t>joycepereira@alunos.utfpr.edu.br</t>
        </is>
      </c>
      <c r="C23" s="50" t="inlineStr">
        <is>
          <t>2021-05-04</t>
        </is>
      </c>
      <c r="D23" s="50" t="inlineStr">
        <is>
          <t>2021-05-04</t>
        </is>
      </c>
      <c r="E23" s="50" t="inlineStr">
        <is>
          <t>02:08:21 PM</t>
        </is>
      </c>
      <c r="F23" s="50" t="inlineStr">
        <is>
          <t>03:14:55 PM</t>
        </is>
      </c>
      <c r="G23" s="50" t="inlineStr">
        <is>
          <t>01:06:34</t>
        </is>
      </c>
    </row>
    <row r="24">
      <c r="A24" s="51" t="inlineStr">
        <is>
          <t>Total</t>
        </is>
      </c>
      <c r="B24" s="50" t="inlineStr">
        <is>
          <t/>
        </is>
      </c>
      <c r="C24" s="50" t="inlineStr">
        <is>
          <t/>
        </is>
      </c>
      <c r="D24" s="50" t="inlineStr">
        <is>
          <t/>
        </is>
      </c>
      <c r="E24" s="50" t="inlineStr">
        <is>
          <t/>
        </is>
      </c>
      <c r="F24" s="50" t="inlineStr">
        <is>
          <t/>
        </is>
      </c>
      <c r="G24" s="51" t="inlineStr">
        <is>
          <t>61:07:19</t>
        </is>
      </c>
    </row>
    <row r="25">
      <c r="A25" s="0" t="inlineStr">
        <is>
          <t/>
        </is>
      </c>
    </row>
    <row r="26">
      <c r="A26" s="51" t="inlineStr">
        <is>
          <t>Abrir fonte de Ultrasom</t>
        </is>
      </c>
    </row>
    <row r="27">
      <c r="A27" s="51" t="inlineStr">
        <is>
          <t>Started By</t>
        </is>
      </c>
      <c r="B27" s="51" t="inlineStr">
        <is>
          <t>Ended By</t>
        </is>
      </c>
      <c r="C27" s="51" t="inlineStr">
        <is>
          <t>Start Date</t>
        </is>
      </c>
      <c r="D27" s="51" t="inlineStr">
        <is>
          <t>End Date</t>
        </is>
      </c>
      <c r="E27" s="51" t="inlineStr">
        <is>
          <t>Start Time</t>
        </is>
      </c>
      <c r="F27" s="51" t="inlineStr">
        <is>
          <t>End Time</t>
        </is>
      </c>
      <c r="G27" s="51" t="inlineStr">
        <is>
          <t>Duration</t>
        </is>
      </c>
    </row>
    <row r="28">
      <c r="A28" s="50" t="inlineStr">
        <is>
          <t>Maria Eduarda</t>
        </is>
      </c>
      <c r="B28" s="50" t="inlineStr">
        <is>
          <t>Maria Eduarda</t>
        </is>
      </c>
      <c r="C28" s="50" t="inlineStr">
        <is>
          <t>2021-06-29</t>
        </is>
      </c>
      <c r="D28" s="50" t="inlineStr">
        <is>
          <t>2021-06-29</t>
        </is>
      </c>
      <c r="E28" s="50" t="inlineStr">
        <is>
          <t>11:28:23 AM</t>
        </is>
      </c>
      <c r="F28" s="50" t="inlineStr">
        <is>
          <t>12:11:45 PM</t>
        </is>
      </c>
      <c r="G28" s="50" t="inlineStr">
        <is>
          <t>00:43:22</t>
        </is>
      </c>
    </row>
    <row r="29">
      <c r="A29" s="50" t="inlineStr">
        <is>
          <t>Maria Eduarda</t>
        </is>
      </c>
      <c r="B29" s="50" t="inlineStr">
        <is>
          <t>Maria Eduarda</t>
        </is>
      </c>
      <c r="C29" s="50" t="inlineStr">
        <is>
          <t>2021-06-11</t>
        </is>
      </c>
      <c r="D29" s="50" t="inlineStr">
        <is>
          <t>2021-06-11</t>
        </is>
      </c>
      <c r="E29" s="50" t="inlineStr">
        <is>
          <t>01:45:09 PM</t>
        </is>
      </c>
      <c r="F29" s="50" t="inlineStr">
        <is>
          <t>03:30:00 PM</t>
        </is>
      </c>
      <c r="G29" s="50" t="inlineStr">
        <is>
          <t>01:44:51</t>
        </is>
      </c>
    </row>
    <row r="30">
      <c r="A30" s="50" t="inlineStr">
        <is>
          <t>Maria Eduarda</t>
        </is>
      </c>
      <c r="B30" s="50" t="inlineStr">
        <is>
          <t>Maria Eduarda</t>
        </is>
      </c>
      <c r="C30" s="50" t="inlineStr">
        <is>
          <t>2021-06-11</t>
        </is>
      </c>
      <c r="D30" s="50" t="inlineStr">
        <is>
          <t>2021-06-11</t>
        </is>
      </c>
      <c r="E30" s="50" t="inlineStr">
        <is>
          <t>01:42:45 PM</t>
        </is>
      </c>
      <c r="F30" s="50" t="inlineStr">
        <is>
          <t>01:42:48 PM</t>
        </is>
      </c>
      <c r="G30" s="50" t="inlineStr">
        <is>
          <t>00:00:03</t>
        </is>
      </c>
    </row>
    <row r="31">
      <c r="A31" s="50" t="inlineStr">
        <is>
          <t>joycepereira@alunos.utfpr.edu.br</t>
        </is>
      </c>
      <c r="B31" s="50" t="inlineStr">
        <is>
          <t>Maria Eduarda</t>
        </is>
      </c>
      <c r="C31" s="50" t="inlineStr">
        <is>
          <t>2021-06-11</t>
        </is>
      </c>
      <c r="D31" s="50" t="inlineStr">
        <is>
          <t>2021-06-11</t>
        </is>
      </c>
      <c r="E31" s="50" t="inlineStr">
        <is>
          <t>01:35:49 PM</t>
        </is>
      </c>
      <c r="F31" s="50" t="inlineStr">
        <is>
          <t>01:42:35 PM</t>
        </is>
      </c>
      <c r="G31" s="50" t="inlineStr">
        <is>
          <t>00:06:46</t>
        </is>
      </c>
    </row>
    <row r="32">
      <c r="A32" s="50" t="inlineStr">
        <is>
          <t>Maria Eduarda</t>
        </is>
      </c>
      <c r="B32" s="50" t="inlineStr">
        <is>
          <t>Maria Eduarda</t>
        </is>
      </c>
      <c r="C32" s="50" t="inlineStr">
        <is>
          <t>2021-06-10</t>
        </is>
      </c>
      <c r="D32" s="50" t="inlineStr">
        <is>
          <t>2021-06-10</t>
        </is>
      </c>
      <c r="E32" s="50" t="inlineStr">
        <is>
          <t>08:49:14 AM</t>
        </is>
      </c>
      <c r="F32" s="50" t="inlineStr">
        <is>
          <t>02:07:03 PM</t>
        </is>
      </c>
      <c r="G32" s="50" t="inlineStr">
        <is>
          <t>05:17:49</t>
        </is>
      </c>
    </row>
    <row r="33">
      <c r="A33" s="50" t="inlineStr">
        <is>
          <t>Maria Eduarda</t>
        </is>
      </c>
      <c r="B33" s="50" t="inlineStr">
        <is>
          <t>Maria Eduarda</t>
        </is>
      </c>
      <c r="C33" s="50" t="inlineStr">
        <is>
          <t>2021-06-09</t>
        </is>
      </c>
      <c r="D33" s="50" t="inlineStr">
        <is>
          <t>2021-06-09</t>
        </is>
      </c>
      <c r="E33" s="50" t="inlineStr">
        <is>
          <t>11:28:53 AM</t>
        </is>
      </c>
      <c r="F33" s="50" t="inlineStr">
        <is>
          <t>03:30:00 PM</t>
        </is>
      </c>
      <c r="G33" s="50" t="inlineStr">
        <is>
          <t>04:01:07</t>
        </is>
      </c>
    </row>
    <row r="34">
      <c r="A34" s="50" t="inlineStr">
        <is>
          <t>Maria Eduarda</t>
        </is>
      </c>
      <c r="B34" s="50" t="inlineStr">
        <is>
          <t>Maria Eduarda</t>
        </is>
      </c>
      <c r="C34" s="50" t="inlineStr">
        <is>
          <t>2021-06-09</t>
        </is>
      </c>
      <c r="D34" s="50" t="inlineStr">
        <is>
          <t>2021-06-09</t>
        </is>
      </c>
      <c r="E34" s="50" t="inlineStr">
        <is>
          <t>09:11:39 AM</t>
        </is>
      </c>
      <c r="F34" s="50" t="inlineStr">
        <is>
          <t>11:22:31 AM</t>
        </is>
      </c>
      <c r="G34" s="50" t="inlineStr">
        <is>
          <t>02:10:52</t>
        </is>
      </c>
    </row>
    <row r="35">
      <c r="A35" s="50" t="inlineStr">
        <is>
          <t>Maria Eduarda</t>
        </is>
      </c>
      <c r="B35" s="50" t="inlineStr">
        <is>
          <t>OPx Soluções Inteligentes</t>
        </is>
      </c>
      <c r="C35" s="50" t="inlineStr">
        <is>
          <t>2021-06-08</t>
        </is>
      </c>
      <c r="D35" s="50" t="inlineStr">
        <is>
          <t>2021-06-08</t>
        </is>
      </c>
      <c r="E35" s="50" t="inlineStr">
        <is>
          <t>09:26:43 AM</t>
        </is>
      </c>
      <c r="F35" s="50" t="inlineStr">
        <is>
          <t>03:30:00 PM</t>
        </is>
      </c>
      <c r="G35" s="50" t="inlineStr">
        <is>
          <t>06:03:17</t>
        </is>
      </c>
    </row>
    <row r="36">
      <c r="A36" s="51" t="inlineStr">
        <is>
          <t>Total</t>
        </is>
      </c>
      <c r="B36" s="50" t="inlineStr">
        <is>
          <t/>
        </is>
      </c>
      <c r="C36" s="50" t="inlineStr">
        <is>
          <t/>
        </is>
      </c>
      <c r="D36" s="50" t="inlineStr">
        <is>
          <t/>
        </is>
      </c>
      <c r="E36" s="50" t="inlineStr">
        <is>
          <t/>
        </is>
      </c>
      <c r="F36" s="50" t="inlineStr">
        <is>
          <t/>
        </is>
      </c>
      <c r="G36" s="51" t="inlineStr">
        <is>
          <t>20:08:07</t>
        </is>
      </c>
    </row>
    <row r="37">
      <c r="A37" s="0" t="inlineStr">
        <is>
          <t/>
        </is>
      </c>
    </row>
    <row r="38">
      <c r="A38" s="51" t="inlineStr">
        <is>
          <t>Placa Controladora do Chiller</t>
        </is>
      </c>
    </row>
    <row r="39">
      <c r="A39" s="51" t="inlineStr">
        <is>
          <t>Started By</t>
        </is>
      </c>
      <c r="B39" s="51" t="inlineStr">
        <is>
          <t>Ended By</t>
        </is>
      </c>
      <c r="C39" s="51" t="inlineStr">
        <is>
          <t>Start Date</t>
        </is>
      </c>
      <c r="D39" s="51" t="inlineStr">
        <is>
          <t>End Date</t>
        </is>
      </c>
      <c r="E39" s="51" t="inlineStr">
        <is>
          <t>Start Time</t>
        </is>
      </c>
      <c r="F39" s="51" t="inlineStr">
        <is>
          <t>End Time</t>
        </is>
      </c>
      <c r="G39" s="51" t="inlineStr">
        <is>
          <t>Duration</t>
        </is>
      </c>
    </row>
    <row r="40">
      <c r="A40" s="50" t="inlineStr">
        <is>
          <t>Maria Eduarda</t>
        </is>
      </c>
      <c r="B40" s="50" t="inlineStr">
        <is>
          <t>Maria Eduarda</t>
        </is>
      </c>
      <c r="C40" s="50" t="inlineStr">
        <is>
          <t>2021-08-05</t>
        </is>
      </c>
      <c r="D40" s="50" t="inlineStr">
        <is>
          <t>2021-08-05</t>
        </is>
      </c>
      <c r="E40" s="50" t="inlineStr">
        <is>
          <t>01:10:47 PM</t>
        </is>
      </c>
      <c r="F40" s="50" t="inlineStr">
        <is>
          <t>02:00:00 PM</t>
        </is>
      </c>
      <c r="G40" s="50" t="inlineStr">
        <is>
          <t>00:49:13</t>
        </is>
      </c>
    </row>
    <row r="41">
      <c r="A41" s="50" t="inlineStr">
        <is>
          <t>Maria Eduarda</t>
        </is>
      </c>
      <c r="B41" s="50" t="inlineStr">
        <is>
          <t>Maria Eduarda</t>
        </is>
      </c>
      <c r="C41" s="50" t="inlineStr">
        <is>
          <t>2021-07-09</t>
        </is>
      </c>
      <c r="D41" s="50" t="inlineStr">
        <is>
          <t>2021-07-09</t>
        </is>
      </c>
      <c r="E41" s="50" t="inlineStr">
        <is>
          <t>09:23:16 AM</t>
        </is>
      </c>
      <c r="F41" s="50" t="inlineStr">
        <is>
          <t>09:38:56 AM</t>
        </is>
      </c>
      <c r="G41" s="50" t="inlineStr">
        <is>
          <t>00:15:40</t>
        </is>
      </c>
    </row>
    <row r="42">
      <c r="A42" s="50" t="inlineStr">
        <is>
          <t>Maria Eduarda</t>
        </is>
      </c>
      <c r="B42" s="50" t="inlineStr">
        <is>
          <t>Maria Eduarda</t>
        </is>
      </c>
      <c r="C42" s="50" t="inlineStr">
        <is>
          <t>2021-07-08</t>
        </is>
      </c>
      <c r="D42" s="50" t="inlineStr">
        <is>
          <t>2021-07-08</t>
        </is>
      </c>
      <c r="E42" s="50" t="inlineStr">
        <is>
          <t>09:05:24 AM</t>
        </is>
      </c>
      <c r="F42" s="50" t="inlineStr">
        <is>
          <t>02:25:08 PM</t>
        </is>
      </c>
      <c r="G42" s="50" t="inlineStr">
        <is>
          <t>05:19:44</t>
        </is>
      </c>
    </row>
    <row r="43">
      <c r="A43" s="50" t="inlineStr">
        <is>
          <t>Maria Eduarda</t>
        </is>
      </c>
      <c r="B43" s="50" t="inlineStr">
        <is>
          <t>Maria Eduarda</t>
        </is>
      </c>
      <c r="C43" s="50" t="inlineStr">
        <is>
          <t>2021-07-06</t>
        </is>
      </c>
      <c r="D43" s="50" t="inlineStr">
        <is>
          <t>2021-07-06</t>
        </is>
      </c>
      <c r="E43" s="50" t="inlineStr">
        <is>
          <t>01:43:03 PM</t>
        </is>
      </c>
      <c r="F43" s="50" t="inlineStr">
        <is>
          <t>02:59:00 PM</t>
        </is>
      </c>
      <c r="G43" s="50" t="inlineStr">
        <is>
          <t>01:15:57</t>
        </is>
      </c>
    </row>
    <row r="44">
      <c r="A44" s="50" t="inlineStr">
        <is>
          <t>Maria Eduarda</t>
        </is>
      </c>
      <c r="B44" s="50" t="inlineStr">
        <is>
          <t>Maria Eduarda</t>
        </is>
      </c>
      <c r="C44" s="50" t="inlineStr">
        <is>
          <t>2021-07-05</t>
        </is>
      </c>
      <c r="D44" s="50" t="inlineStr">
        <is>
          <t>2021-07-05</t>
        </is>
      </c>
      <c r="E44" s="50" t="inlineStr">
        <is>
          <t>10:05:42 AM</t>
        </is>
      </c>
      <c r="F44" s="50" t="inlineStr">
        <is>
          <t>12:41:06 PM</t>
        </is>
      </c>
      <c r="G44" s="50" t="inlineStr">
        <is>
          <t>02:35:24</t>
        </is>
      </c>
    </row>
    <row r="45">
      <c r="A45" s="50" t="inlineStr">
        <is>
          <t>Maria Eduarda</t>
        </is>
      </c>
      <c r="B45" s="50" t="inlineStr">
        <is>
          <t>Maria Eduarda</t>
        </is>
      </c>
      <c r="C45" s="50" t="inlineStr">
        <is>
          <t>2021-07-05</t>
        </is>
      </c>
      <c r="D45" s="50" t="inlineStr">
        <is>
          <t>2021-07-05</t>
        </is>
      </c>
      <c r="E45" s="50" t="inlineStr">
        <is>
          <t>08:51:34 AM</t>
        </is>
      </c>
      <c r="F45" s="50" t="inlineStr">
        <is>
          <t>09:44:21 AM</t>
        </is>
      </c>
      <c r="G45" s="50" t="inlineStr">
        <is>
          <t>00:52:47</t>
        </is>
      </c>
    </row>
    <row r="46">
      <c r="A46" s="50" t="inlineStr">
        <is>
          <t>Maria Eduarda</t>
        </is>
      </c>
      <c r="B46" s="50" t="inlineStr">
        <is>
          <t>Maria Eduarda</t>
        </is>
      </c>
      <c r="C46" s="50" t="inlineStr">
        <is>
          <t>2021-07-02</t>
        </is>
      </c>
      <c r="D46" s="50" t="inlineStr">
        <is>
          <t>2021-07-02</t>
        </is>
      </c>
      <c r="E46" s="50" t="inlineStr">
        <is>
          <t>11:44:23 AM</t>
        </is>
      </c>
      <c r="F46" s="50" t="inlineStr">
        <is>
          <t>04:32:33 PM</t>
        </is>
      </c>
      <c r="G46" s="50" t="inlineStr">
        <is>
          <t>04:48:10</t>
        </is>
      </c>
    </row>
    <row r="47">
      <c r="A47" s="50" t="inlineStr">
        <is>
          <t>joycepereira@alunos.utfpr.edu.br</t>
        </is>
      </c>
      <c r="B47" s="50" t="inlineStr">
        <is>
          <t>joycepereira@alunos.utfpr.edu.br</t>
        </is>
      </c>
      <c r="C47" s="50" t="inlineStr">
        <is>
          <t>2021-05-06</t>
        </is>
      </c>
      <c r="D47" s="50" t="inlineStr">
        <is>
          <t>2021-05-06</t>
        </is>
      </c>
      <c r="E47" s="50" t="inlineStr">
        <is>
          <t>11:19:20 AM</t>
        </is>
      </c>
      <c r="F47" s="50" t="inlineStr">
        <is>
          <t>01:57:21 PM</t>
        </is>
      </c>
      <c r="G47" s="50" t="inlineStr">
        <is>
          <t>02:38:01</t>
        </is>
      </c>
    </row>
    <row r="48">
      <c r="A48" s="51" t="inlineStr">
        <is>
          <t>Total</t>
        </is>
      </c>
      <c r="B48" s="50" t="inlineStr">
        <is>
          <t/>
        </is>
      </c>
      <c r="C48" s="50" t="inlineStr">
        <is>
          <t/>
        </is>
      </c>
      <c r="D48" s="50" t="inlineStr">
        <is>
          <t/>
        </is>
      </c>
      <c r="E48" s="50" t="inlineStr">
        <is>
          <t/>
        </is>
      </c>
      <c r="F48" s="50" t="inlineStr">
        <is>
          <t/>
        </is>
      </c>
      <c r="G48" s="51" t="inlineStr">
        <is>
          <t>18:34:56</t>
        </is>
      </c>
    </row>
    <row r="49">
      <c r="A49" s="0" t="inlineStr">
        <is>
          <t/>
        </is>
      </c>
    </row>
    <row r="50">
      <c r="A50" s="51" t="inlineStr">
        <is>
          <t>Placa LHTCB</t>
        </is>
      </c>
    </row>
    <row r="51">
      <c r="A51" s="51" t="inlineStr">
        <is>
          <t>Started By</t>
        </is>
      </c>
      <c r="B51" s="51" t="inlineStr">
        <is>
          <t>Ended By</t>
        </is>
      </c>
      <c r="C51" s="51" t="inlineStr">
        <is>
          <t>Start Date</t>
        </is>
      </c>
      <c r="D51" s="51" t="inlineStr">
        <is>
          <t>End Date</t>
        </is>
      </c>
      <c r="E51" s="51" t="inlineStr">
        <is>
          <t>Start Time</t>
        </is>
      </c>
      <c r="F51" s="51" t="inlineStr">
        <is>
          <t>End Time</t>
        </is>
      </c>
      <c r="G51" s="51" t="inlineStr">
        <is>
          <t>Duration</t>
        </is>
      </c>
    </row>
    <row r="52">
      <c r="A52" s="50" t="inlineStr">
        <is>
          <t>OPx Soluções Inteligentes</t>
        </is>
      </c>
      <c r="B52" s="50" t="inlineStr">
        <is>
          <t>joycepereira@alunos.utfpr.edu.br</t>
        </is>
      </c>
      <c r="C52" s="50" t="inlineStr">
        <is>
          <t>2021-05-10</t>
        </is>
      </c>
      <c r="D52" s="50" t="inlineStr">
        <is>
          <t>2021-05-10</t>
        </is>
      </c>
      <c r="E52" s="50" t="inlineStr">
        <is>
          <t>09:48:51 AM</t>
        </is>
      </c>
      <c r="F52" s="50" t="inlineStr">
        <is>
          <t>12:22:51 PM</t>
        </is>
      </c>
      <c r="G52" s="50" t="inlineStr">
        <is>
          <t>02:34:00</t>
        </is>
      </c>
    </row>
    <row r="53">
      <c r="A53" s="50" t="inlineStr">
        <is>
          <t>OPx Soluções Inteligentes</t>
        </is>
      </c>
      <c r="B53" s="50" t="inlineStr">
        <is>
          <t>OPx Soluções Inteligentes</t>
        </is>
      </c>
      <c r="C53" s="50" t="inlineStr">
        <is>
          <t>2021-05-10</t>
        </is>
      </c>
      <c r="D53" s="50" t="inlineStr">
        <is>
          <t>2021-05-10</t>
        </is>
      </c>
      <c r="E53" s="50" t="inlineStr">
        <is>
          <t>08:48:00 AM</t>
        </is>
      </c>
      <c r="F53" s="50" t="inlineStr">
        <is>
          <t>09:48:00 AM</t>
        </is>
      </c>
      <c r="G53" s="50" t="inlineStr">
        <is>
          <t>01:00:00</t>
        </is>
      </c>
    </row>
    <row r="54">
      <c r="A54" s="50" t="inlineStr">
        <is>
          <t>joycepereira@alunos.utfpr.edu.br</t>
        </is>
      </c>
      <c r="B54" s="50" t="inlineStr">
        <is>
          <t>joycepereira@alunos.utfpr.edu.br</t>
        </is>
      </c>
      <c r="C54" s="50" t="inlineStr">
        <is>
          <t>2021-05-07</t>
        </is>
      </c>
      <c r="D54" s="50" t="inlineStr">
        <is>
          <t>2021-05-07</t>
        </is>
      </c>
      <c r="E54" s="50" t="inlineStr">
        <is>
          <t>01:01:31 PM</t>
        </is>
      </c>
      <c r="F54" s="50" t="inlineStr">
        <is>
          <t>02:54:03 PM</t>
        </is>
      </c>
      <c r="G54" s="50" t="inlineStr">
        <is>
          <t>01:52:32</t>
        </is>
      </c>
    </row>
    <row r="55">
      <c r="A55" s="51" t="inlineStr">
        <is>
          <t>Total</t>
        </is>
      </c>
      <c r="B55" s="50" t="inlineStr">
        <is>
          <t/>
        </is>
      </c>
      <c r="C55" s="50" t="inlineStr">
        <is>
          <t/>
        </is>
      </c>
      <c r="D55" s="50" t="inlineStr">
        <is>
          <t/>
        </is>
      </c>
      <c r="E55" s="50" t="inlineStr">
        <is>
          <t/>
        </is>
      </c>
      <c r="F55" s="50" t="inlineStr">
        <is>
          <t/>
        </is>
      </c>
      <c r="G55" s="51" t="inlineStr">
        <is>
          <t>05:26:32</t>
        </is>
      </c>
    </row>
    <row r="56">
      <c r="A56" s="0" t="inlineStr">
        <is>
          <t/>
        </is>
      </c>
    </row>
    <row r="57">
      <c r="A57" s="51" t="inlineStr">
        <is>
          <t>Gating/fole respiratório</t>
        </is>
      </c>
    </row>
    <row r="58">
      <c r="A58" s="51" t="inlineStr">
        <is>
          <t>Started By</t>
        </is>
      </c>
      <c r="B58" s="51" t="inlineStr">
        <is>
          <t>Ended By</t>
        </is>
      </c>
      <c r="C58" s="51" t="inlineStr">
        <is>
          <t>Start Date</t>
        </is>
      </c>
      <c r="D58" s="51" t="inlineStr">
        <is>
          <t>End Date</t>
        </is>
      </c>
      <c r="E58" s="51" t="inlineStr">
        <is>
          <t>Start Time</t>
        </is>
      </c>
      <c r="F58" s="51" t="inlineStr">
        <is>
          <t>End Time</t>
        </is>
      </c>
      <c r="G58" s="51" t="inlineStr">
        <is>
          <t>Duration</t>
        </is>
      </c>
    </row>
    <row r="59">
      <c r="A59" s="50" t="inlineStr">
        <is>
          <t>joycepereira@alunos.utfpr.edu.br</t>
        </is>
      </c>
      <c r="B59" s="50" t="inlineStr">
        <is>
          <t>joycepereira@alunos.utfpr.edu.br</t>
        </is>
      </c>
      <c r="C59" s="50" t="inlineStr">
        <is>
          <t>2021-05-11</t>
        </is>
      </c>
      <c r="D59" s="50" t="inlineStr">
        <is>
          <t>2021-05-11</t>
        </is>
      </c>
      <c r="E59" s="50" t="inlineStr">
        <is>
          <t>08:44:26 AM</t>
        </is>
      </c>
      <c r="F59" s="50" t="inlineStr">
        <is>
          <t>09:37:29 AM</t>
        </is>
      </c>
      <c r="G59" s="50" t="inlineStr">
        <is>
          <t>00:53:03</t>
        </is>
      </c>
    </row>
    <row r="60">
      <c r="A60" s="51" t="inlineStr">
        <is>
          <t>Total</t>
        </is>
      </c>
      <c r="B60" s="50" t="inlineStr">
        <is>
          <t/>
        </is>
      </c>
      <c r="C60" s="50" t="inlineStr">
        <is>
          <t/>
        </is>
      </c>
      <c r="D60" s="50" t="inlineStr">
        <is>
          <t/>
        </is>
      </c>
      <c r="E60" s="50" t="inlineStr">
        <is>
          <t/>
        </is>
      </c>
      <c r="F60" s="50" t="inlineStr">
        <is>
          <t/>
        </is>
      </c>
      <c r="G60" s="51" t="inlineStr">
        <is>
          <t>00:53:03</t>
        </is>
      </c>
    </row>
    <row r="61">
      <c r="A61" s="0" t="inlineStr">
        <is>
          <t/>
        </is>
      </c>
    </row>
    <row r="62">
      <c r="A62" s="51" t="inlineStr">
        <is>
          <t>Cabo Flat 14 vias</t>
        </is>
      </c>
    </row>
    <row r="63">
      <c r="A63" s="51" t="inlineStr">
        <is>
          <t>Started By</t>
        </is>
      </c>
      <c r="B63" s="51" t="inlineStr">
        <is>
          <t>Ended By</t>
        </is>
      </c>
      <c r="C63" s="51" t="inlineStr">
        <is>
          <t>Start Date</t>
        </is>
      </c>
      <c r="D63" s="51" t="inlineStr">
        <is>
          <t>End Date</t>
        </is>
      </c>
      <c r="E63" s="51" t="inlineStr">
        <is>
          <t>Start Time</t>
        </is>
      </c>
      <c r="F63" s="51" t="inlineStr">
        <is>
          <t>End Time</t>
        </is>
      </c>
      <c r="G63" s="51" t="inlineStr">
        <is>
          <t>Duration</t>
        </is>
      </c>
    </row>
    <row r="64">
      <c r="A64" s="50" t="inlineStr">
        <is>
          <t>OPx Soluções Inteligentes</t>
        </is>
      </c>
      <c r="B64" s="50" t="inlineStr">
        <is>
          <t>OPx Soluções Inteligentes</t>
        </is>
      </c>
      <c r="C64" s="50" t="inlineStr">
        <is>
          <t>2021-05-17</t>
        </is>
      </c>
      <c r="D64" s="50" t="inlineStr">
        <is>
          <t>2021-05-17</t>
        </is>
      </c>
      <c r="E64" s="50" t="inlineStr">
        <is>
          <t>03:36:09 PM</t>
        </is>
      </c>
      <c r="F64" s="50" t="inlineStr">
        <is>
          <t>03:36:22 PM</t>
        </is>
      </c>
      <c r="G64" s="50" t="inlineStr">
        <is>
          <t>00:00:13</t>
        </is>
      </c>
    </row>
    <row r="65">
      <c r="A65" s="51" t="inlineStr">
        <is>
          <t>Total</t>
        </is>
      </c>
      <c r="B65" s="50" t="inlineStr">
        <is>
          <t/>
        </is>
      </c>
      <c r="C65" s="50" t="inlineStr">
        <is>
          <t/>
        </is>
      </c>
      <c r="D65" s="50" t="inlineStr">
        <is>
          <t/>
        </is>
      </c>
      <c r="E65" s="50" t="inlineStr">
        <is>
          <t/>
        </is>
      </c>
      <c r="F65" s="50" t="inlineStr">
        <is>
          <t/>
        </is>
      </c>
      <c r="G65" s="51" t="inlineStr">
        <is>
          <t>00:00:13</t>
        </is>
      </c>
    </row>
    <row r="66">
      <c r="A66" s="0" t="inlineStr">
        <is>
          <t/>
        </is>
      </c>
    </row>
    <row r="67">
      <c r="A67" s="51" t="inlineStr">
        <is>
          <t>lâmpada do bore RM Alphasonic</t>
        </is>
      </c>
    </row>
    <row r="68">
      <c r="A68" s="51" t="inlineStr">
        <is>
          <t>Started By</t>
        </is>
      </c>
      <c r="B68" s="51" t="inlineStr">
        <is>
          <t>Ended By</t>
        </is>
      </c>
      <c r="C68" s="51" t="inlineStr">
        <is>
          <t>Start Date</t>
        </is>
      </c>
      <c r="D68" s="51" t="inlineStr">
        <is>
          <t>End Date</t>
        </is>
      </c>
      <c r="E68" s="51" t="inlineStr">
        <is>
          <t>Start Time</t>
        </is>
      </c>
      <c r="F68" s="51" t="inlineStr">
        <is>
          <t>End Time</t>
        </is>
      </c>
      <c r="G68" s="51" t="inlineStr">
        <is>
          <t>Duration</t>
        </is>
      </c>
    </row>
    <row r="69">
      <c r="A69" s="50" t="inlineStr">
        <is>
          <t>joycepereira@alunos.utfpr.edu.br</t>
        </is>
      </c>
      <c r="B69" s="50" t="inlineStr">
        <is>
          <t>Maria Eduarda</t>
        </is>
      </c>
      <c r="C69" s="50" t="inlineStr">
        <is>
          <t>2021-05-26</t>
        </is>
      </c>
      <c r="D69" s="50" t="inlineStr">
        <is>
          <t>2021-05-26</t>
        </is>
      </c>
      <c r="E69" s="50" t="inlineStr">
        <is>
          <t>11:12:47 AM</t>
        </is>
      </c>
      <c r="F69" s="50" t="inlineStr">
        <is>
          <t>11:22:43 AM</t>
        </is>
      </c>
      <c r="G69" s="50" t="inlineStr">
        <is>
          <t>00:09:56</t>
        </is>
      </c>
    </row>
    <row r="70">
      <c r="A70" s="50" t="inlineStr">
        <is>
          <t>joycepereira@alunos.utfpr.edu.br</t>
        </is>
      </c>
      <c r="B70" s="50" t="inlineStr">
        <is>
          <t>Maria Eduarda</t>
        </is>
      </c>
      <c r="C70" s="50" t="inlineStr">
        <is>
          <t>2021-05-25</t>
        </is>
      </c>
      <c r="D70" s="50" t="inlineStr">
        <is>
          <t>2021-05-25</t>
        </is>
      </c>
      <c r="E70" s="50" t="inlineStr">
        <is>
          <t>02:17:49 PM</t>
        </is>
      </c>
      <c r="F70" s="50" t="inlineStr">
        <is>
          <t>03:08:17 PM</t>
        </is>
      </c>
      <c r="G70" s="50" t="inlineStr">
        <is>
          <t>00:50:28</t>
        </is>
      </c>
    </row>
    <row r="71">
      <c r="A71" s="51" t="inlineStr">
        <is>
          <t>Total</t>
        </is>
      </c>
      <c r="B71" s="50" t="inlineStr">
        <is>
          <t/>
        </is>
      </c>
      <c r="C71" s="50" t="inlineStr">
        <is>
          <t/>
        </is>
      </c>
      <c r="D71" s="50" t="inlineStr">
        <is>
          <t/>
        </is>
      </c>
      <c r="E71" s="50" t="inlineStr">
        <is>
          <t/>
        </is>
      </c>
      <c r="F71" s="50" t="inlineStr">
        <is>
          <t/>
        </is>
      </c>
      <c r="G71" s="51" t="inlineStr">
        <is>
          <t>01:00:24</t>
        </is>
      </c>
    </row>
    <row r="72">
      <c r="A72" s="0" t="inlineStr">
        <is>
          <t/>
        </is>
      </c>
    </row>
    <row r="73">
      <c r="A73" s="51" t="inlineStr">
        <is>
          <t>bobina de joelho Philips cabo refeito</t>
        </is>
      </c>
    </row>
    <row r="74">
      <c r="A74" s="51" t="inlineStr">
        <is>
          <t>Started By</t>
        </is>
      </c>
      <c r="B74" s="51" t="inlineStr">
        <is>
          <t>Ended By</t>
        </is>
      </c>
      <c r="C74" s="51" t="inlineStr">
        <is>
          <t>Start Date</t>
        </is>
      </c>
      <c r="D74" s="51" t="inlineStr">
        <is>
          <t>End Date</t>
        </is>
      </c>
      <c r="E74" s="51" t="inlineStr">
        <is>
          <t>Start Time</t>
        </is>
      </c>
      <c r="F74" s="51" t="inlineStr">
        <is>
          <t>End Time</t>
        </is>
      </c>
      <c r="G74" s="51" t="inlineStr">
        <is>
          <t>Duration</t>
        </is>
      </c>
    </row>
    <row r="75">
      <c r="A75" s="50" t="inlineStr">
        <is>
          <t>Maria Eduarda</t>
        </is>
      </c>
      <c r="B75" s="50" t="inlineStr">
        <is>
          <t>Maria Eduarda</t>
        </is>
      </c>
      <c r="C75" s="50" t="inlineStr">
        <is>
          <t>2022-03-17</t>
        </is>
      </c>
      <c r="D75" s="50" t="inlineStr">
        <is>
          <t>2022-03-17</t>
        </is>
      </c>
      <c r="E75" s="50" t="inlineStr">
        <is>
          <t>01:35:55 PM</t>
        </is>
      </c>
      <c r="F75" s="50" t="inlineStr">
        <is>
          <t>02:32:57 PM</t>
        </is>
      </c>
      <c r="G75" s="50" t="inlineStr">
        <is>
          <t>00:57:02</t>
        </is>
      </c>
    </row>
    <row r="76">
      <c r="A76" s="50" t="inlineStr">
        <is>
          <t>Gabriel Magdaleno</t>
        </is>
      </c>
      <c r="B76" s="50" t="inlineStr">
        <is>
          <t>Gabriel Magdaleno</t>
        </is>
      </c>
      <c r="C76" s="50" t="inlineStr">
        <is>
          <t>2021-11-16</t>
        </is>
      </c>
      <c r="D76" s="50" t="inlineStr">
        <is>
          <t>2021-11-16</t>
        </is>
      </c>
      <c r="E76" s="50" t="inlineStr">
        <is>
          <t>04:00:00 PM</t>
        </is>
      </c>
      <c r="F76" s="50" t="inlineStr">
        <is>
          <t>07:17:00 PM</t>
        </is>
      </c>
      <c r="G76" s="50" t="inlineStr">
        <is>
          <t>03:17:00</t>
        </is>
      </c>
    </row>
    <row r="77">
      <c r="A77" s="51" t="inlineStr">
        <is>
          <t>Total</t>
        </is>
      </c>
      <c r="B77" s="50" t="inlineStr">
        <is>
          <t/>
        </is>
      </c>
      <c r="C77" s="50" t="inlineStr">
        <is>
          <t/>
        </is>
      </c>
      <c r="D77" s="50" t="inlineStr">
        <is>
          <t/>
        </is>
      </c>
      <c r="E77" s="50" t="inlineStr">
        <is>
          <t/>
        </is>
      </c>
      <c r="F77" s="50" t="inlineStr">
        <is>
          <t/>
        </is>
      </c>
      <c r="G77" s="51" t="inlineStr">
        <is>
          <t>04:14:02</t>
        </is>
      </c>
    </row>
    <row r="78">
      <c r="A78" s="0" t="inlineStr">
        <is>
          <t/>
        </is>
      </c>
    </row>
    <row r="79">
      <c r="A79" s="51" t="inlineStr">
        <is>
          <t>Blower MGD IDEPI</t>
        </is>
      </c>
    </row>
    <row r="80">
      <c r="A80" s="51" t="inlineStr">
        <is>
          <t>Started By</t>
        </is>
      </c>
      <c r="B80" s="51" t="inlineStr">
        <is>
          <t>Ended By</t>
        </is>
      </c>
      <c r="C80" s="51" t="inlineStr">
        <is>
          <t>Start Date</t>
        </is>
      </c>
      <c r="D80" s="51" t="inlineStr">
        <is>
          <t>End Date</t>
        </is>
      </c>
      <c r="E80" s="51" t="inlineStr">
        <is>
          <t>Start Time</t>
        </is>
      </c>
      <c r="F80" s="51" t="inlineStr">
        <is>
          <t>End Time</t>
        </is>
      </c>
      <c r="G80" s="51" t="inlineStr">
        <is>
          <t>Duration</t>
        </is>
      </c>
    </row>
    <row r="81">
      <c r="A81" s="50" t="inlineStr">
        <is>
          <t>Maria Eduarda</t>
        </is>
      </c>
      <c r="B81" s="50" t="inlineStr">
        <is>
          <t>Maria Eduarda</t>
        </is>
      </c>
      <c r="C81" s="50" t="inlineStr">
        <is>
          <t>2021-07-19</t>
        </is>
      </c>
      <c r="D81" s="50" t="inlineStr">
        <is>
          <t>2021-07-19</t>
        </is>
      </c>
      <c r="E81" s="50" t="inlineStr">
        <is>
          <t>03:09:02 PM</t>
        </is>
      </c>
      <c r="F81" s="50" t="inlineStr">
        <is>
          <t>03:09:02 PM</t>
        </is>
      </c>
      <c r="G81" s="50" t="inlineStr">
        <is>
          <t>00:00:00</t>
        </is>
      </c>
    </row>
    <row r="82">
      <c r="A82" s="50" t="inlineStr">
        <is>
          <t>Maria Eduarda</t>
        </is>
      </c>
      <c r="B82" s="50" t="inlineStr">
        <is>
          <t>Maria Eduarda</t>
        </is>
      </c>
      <c r="C82" s="50" t="inlineStr">
        <is>
          <t>2021-07-19</t>
        </is>
      </c>
      <c r="D82" s="50" t="inlineStr">
        <is>
          <t>2021-07-19</t>
        </is>
      </c>
      <c r="E82" s="50" t="inlineStr">
        <is>
          <t>02:48:19 PM</t>
        </is>
      </c>
      <c r="F82" s="50" t="inlineStr">
        <is>
          <t>03:08:12 PM</t>
        </is>
      </c>
      <c r="G82" s="50" t="inlineStr">
        <is>
          <t>00:19:53</t>
        </is>
      </c>
    </row>
    <row r="83">
      <c r="A83" s="50" t="inlineStr">
        <is>
          <t>Maria Eduarda</t>
        </is>
      </c>
      <c r="B83" s="50" t="inlineStr">
        <is>
          <t>Maria Eduarda</t>
        </is>
      </c>
      <c r="C83" s="50" t="inlineStr">
        <is>
          <t>2021-07-05</t>
        </is>
      </c>
      <c r="D83" s="50" t="inlineStr">
        <is>
          <t>2021-07-05</t>
        </is>
      </c>
      <c r="E83" s="50" t="inlineStr">
        <is>
          <t>01:24:33 PM</t>
        </is>
      </c>
      <c r="F83" s="50" t="inlineStr">
        <is>
          <t>02:27:43 PM</t>
        </is>
      </c>
      <c r="G83" s="50" t="inlineStr">
        <is>
          <t>01:03:10</t>
        </is>
      </c>
    </row>
    <row r="84">
      <c r="A84" s="50" t="inlineStr">
        <is>
          <t>Maria Eduarda</t>
        </is>
      </c>
      <c r="B84" s="50" t="inlineStr">
        <is>
          <t>Maria Eduarda</t>
        </is>
      </c>
      <c r="C84" s="50" t="inlineStr">
        <is>
          <t>2021-06-29</t>
        </is>
      </c>
      <c r="D84" s="50" t="inlineStr">
        <is>
          <t>2021-06-29</t>
        </is>
      </c>
      <c r="E84" s="50" t="inlineStr">
        <is>
          <t>03:55:17 PM</t>
        </is>
      </c>
      <c r="F84" s="50" t="inlineStr">
        <is>
          <t>10:35:10 PM</t>
        </is>
      </c>
      <c r="G84" s="50" t="inlineStr">
        <is>
          <t>06:39:53</t>
        </is>
      </c>
    </row>
    <row r="85">
      <c r="A85" s="50" t="inlineStr">
        <is>
          <t>Maria Eduarda</t>
        </is>
      </c>
      <c r="B85" s="50" t="inlineStr">
        <is>
          <t>Maria Eduarda</t>
        </is>
      </c>
      <c r="C85" s="50" t="inlineStr">
        <is>
          <t>2021-06-29</t>
        </is>
      </c>
      <c r="D85" s="50" t="inlineStr">
        <is>
          <t>2021-06-29</t>
        </is>
      </c>
      <c r="E85" s="50" t="inlineStr">
        <is>
          <t>10:13:27 AM</t>
        </is>
      </c>
      <c r="F85" s="50" t="inlineStr">
        <is>
          <t>11:28:14 AM</t>
        </is>
      </c>
      <c r="G85" s="50" t="inlineStr">
        <is>
          <t>01:14:47</t>
        </is>
      </c>
    </row>
    <row r="86">
      <c r="A86" s="50" t="inlineStr">
        <is>
          <t>joycepereira@alunos.utfpr.edu.br</t>
        </is>
      </c>
      <c r="B86" s="50" t="inlineStr">
        <is>
          <t>joycepereira@alunos.utfpr.edu.br</t>
        </is>
      </c>
      <c r="C86" s="50" t="inlineStr">
        <is>
          <t>2021-05-18</t>
        </is>
      </c>
      <c r="D86" s="50" t="inlineStr">
        <is>
          <t>2021-05-18</t>
        </is>
      </c>
      <c r="E86" s="50" t="inlineStr">
        <is>
          <t>09:29:12 AM</t>
        </is>
      </c>
      <c r="F86" s="50" t="inlineStr">
        <is>
          <t>11:19:27 AM</t>
        </is>
      </c>
      <c r="G86" s="50" t="inlineStr">
        <is>
          <t>01:50:15</t>
        </is>
      </c>
    </row>
    <row r="87">
      <c r="A87" s="50" t="inlineStr">
        <is>
          <t>joycepereira@alunos.utfpr.edu.br</t>
        </is>
      </c>
      <c r="B87" s="50" t="inlineStr">
        <is>
          <t>joycepereira@alunos.utfpr.edu.br</t>
        </is>
      </c>
      <c r="C87" s="50" t="inlineStr">
        <is>
          <t>2021-05-13</t>
        </is>
      </c>
      <c r="D87" s="50" t="inlineStr">
        <is>
          <t>2021-05-14</t>
        </is>
      </c>
      <c r="E87" s="50" t="inlineStr">
        <is>
          <t>01:25:55 PM</t>
        </is>
      </c>
      <c r="F87" s="50" t="inlineStr">
        <is>
          <t>12:23:26 PM</t>
        </is>
      </c>
      <c r="G87" s="50" t="inlineStr">
        <is>
          <t>22:57:31</t>
        </is>
      </c>
    </row>
    <row r="88">
      <c r="A88" s="51" t="inlineStr">
        <is>
          <t>Total</t>
        </is>
      </c>
      <c r="B88" s="50" t="inlineStr">
        <is>
          <t/>
        </is>
      </c>
      <c r="C88" s="50" t="inlineStr">
        <is>
          <t/>
        </is>
      </c>
      <c r="D88" s="50" t="inlineStr">
        <is>
          <t/>
        </is>
      </c>
      <c r="E88" s="50" t="inlineStr">
        <is>
          <t/>
        </is>
      </c>
      <c r="F88" s="50" t="inlineStr">
        <is>
          <t/>
        </is>
      </c>
      <c r="G88" s="51" t="inlineStr">
        <is>
          <t>34:05:29</t>
        </is>
      </c>
    </row>
    <row r="89">
      <c r="A89" s="0" t="inlineStr">
        <is>
          <t/>
        </is>
      </c>
    </row>
    <row r="90">
      <c r="A90" s="51" t="inlineStr">
        <is>
          <t>Reparo em bobina SENSE TORSO Philips</t>
        </is>
      </c>
    </row>
    <row r="91">
      <c r="A91" s="51" t="inlineStr">
        <is>
          <t>Started By</t>
        </is>
      </c>
      <c r="B91" s="51" t="inlineStr">
        <is>
          <t>Ended By</t>
        </is>
      </c>
      <c r="C91" s="51" t="inlineStr">
        <is>
          <t>Start Date</t>
        </is>
      </c>
      <c r="D91" s="51" t="inlineStr">
        <is>
          <t>End Date</t>
        </is>
      </c>
      <c r="E91" s="51" t="inlineStr">
        <is>
          <t>Start Time</t>
        </is>
      </c>
      <c r="F91" s="51" t="inlineStr">
        <is>
          <t>End Time</t>
        </is>
      </c>
      <c r="G91" s="51" t="inlineStr">
        <is>
          <t>Duration</t>
        </is>
      </c>
    </row>
    <row r="92">
      <c r="A92" s="50" t="inlineStr">
        <is>
          <t>Murillo Amorim Prestes dos Santos</t>
        </is>
      </c>
      <c r="B92" s="50" t="inlineStr">
        <is>
          <t>Maria Eduarda</t>
        </is>
      </c>
      <c r="C92" s="50" t="inlineStr">
        <is>
          <t>2021-11-05</t>
        </is>
      </c>
      <c r="D92" s="50" t="inlineStr">
        <is>
          <t>2021-11-08</t>
        </is>
      </c>
      <c r="E92" s="50" t="inlineStr">
        <is>
          <t>02:41:03 PM</t>
        </is>
      </c>
      <c r="F92" s="50" t="inlineStr">
        <is>
          <t>08:25:19 AM</t>
        </is>
      </c>
      <c r="G92" s="50" t="inlineStr">
        <is>
          <t>65:44:16</t>
        </is>
      </c>
    </row>
    <row r="93">
      <c r="A93" s="50" t="inlineStr">
        <is>
          <t>Murillo Amorim Prestes dos Santos</t>
        </is>
      </c>
      <c r="B93" s="50" t="inlineStr">
        <is>
          <t>Murillo Amorim Prestes dos Santos</t>
        </is>
      </c>
      <c r="C93" s="50" t="inlineStr">
        <is>
          <t>2021-10-29</t>
        </is>
      </c>
      <c r="D93" s="50" t="inlineStr">
        <is>
          <t>2021-10-29</t>
        </is>
      </c>
      <c r="E93" s="50" t="inlineStr">
        <is>
          <t>03:49:06 PM</t>
        </is>
      </c>
      <c r="F93" s="50" t="inlineStr">
        <is>
          <t>05:05:15 PM</t>
        </is>
      </c>
      <c r="G93" s="50" t="inlineStr">
        <is>
          <t>01:16:09</t>
        </is>
      </c>
    </row>
    <row r="94">
      <c r="A94" s="50" t="inlineStr">
        <is>
          <t>Murillo Amorim Prestes dos Santos</t>
        </is>
      </c>
      <c r="B94" s="50" t="inlineStr">
        <is>
          <t>Murillo Amorim Prestes dos Santos</t>
        </is>
      </c>
      <c r="C94" s="50" t="inlineStr">
        <is>
          <t>2021-10-28</t>
        </is>
      </c>
      <c r="D94" s="50" t="inlineStr">
        <is>
          <t>2021-10-28</t>
        </is>
      </c>
      <c r="E94" s="50" t="inlineStr">
        <is>
          <t>03:07:19 PM</t>
        </is>
      </c>
      <c r="F94" s="50" t="inlineStr">
        <is>
          <t>05:19:35 PM</t>
        </is>
      </c>
      <c r="G94" s="50" t="inlineStr">
        <is>
          <t>02:12:16</t>
        </is>
      </c>
    </row>
    <row r="95">
      <c r="A95" s="51" t="inlineStr">
        <is>
          <t>Total</t>
        </is>
      </c>
      <c r="B95" s="50" t="inlineStr">
        <is>
          <t/>
        </is>
      </c>
      <c r="C95" s="50" t="inlineStr">
        <is>
          <t/>
        </is>
      </c>
      <c r="D95" s="50" t="inlineStr">
        <is>
          <t/>
        </is>
      </c>
      <c r="E95" s="50" t="inlineStr">
        <is>
          <t/>
        </is>
      </c>
      <c r="F95" s="50" t="inlineStr">
        <is>
          <t/>
        </is>
      </c>
      <c r="G95" s="51" t="inlineStr">
        <is>
          <t>69:12:41</t>
        </is>
      </c>
    </row>
    <row r="96">
      <c r="A96" s="0" t="inlineStr">
        <is>
          <t/>
        </is>
      </c>
    </row>
    <row r="97">
      <c r="A97" s="51" t="inlineStr">
        <is>
          <t>Pesquisar multimetro para compra</t>
        </is>
      </c>
    </row>
    <row r="98">
      <c r="A98" s="51" t="inlineStr">
        <is>
          <t>Started By</t>
        </is>
      </c>
      <c r="B98" s="51" t="inlineStr">
        <is>
          <t>Ended By</t>
        </is>
      </c>
      <c r="C98" s="51" t="inlineStr">
        <is>
          <t>Start Date</t>
        </is>
      </c>
      <c r="D98" s="51" t="inlineStr">
        <is>
          <t>End Date</t>
        </is>
      </c>
      <c r="E98" s="51" t="inlineStr">
        <is>
          <t>Start Time</t>
        </is>
      </c>
      <c r="F98" s="51" t="inlineStr">
        <is>
          <t>End Time</t>
        </is>
      </c>
      <c r="G98" s="51" t="inlineStr">
        <is>
          <t>Duration</t>
        </is>
      </c>
    </row>
    <row r="99">
      <c r="A99" s="50" t="inlineStr">
        <is>
          <t>joycepereira@alunos.utfpr.edu.br</t>
        </is>
      </c>
      <c r="B99" s="50" t="inlineStr">
        <is>
          <t>joycepereira@alunos.utfpr.edu.br</t>
        </is>
      </c>
      <c r="C99" s="50" t="inlineStr">
        <is>
          <t>2021-05-18</t>
        </is>
      </c>
      <c r="D99" s="50" t="inlineStr">
        <is>
          <t>2021-05-18</t>
        </is>
      </c>
      <c r="E99" s="50" t="inlineStr">
        <is>
          <t>09:06:14 AM</t>
        </is>
      </c>
      <c r="F99" s="50" t="inlineStr">
        <is>
          <t>09:25:56 AM</t>
        </is>
      </c>
      <c r="G99" s="50" t="inlineStr">
        <is>
          <t>00:19:42</t>
        </is>
      </c>
    </row>
    <row r="100">
      <c r="A100" s="51" t="inlineStr">
        <is>
          <t>Total</t>
        </is>
      </c>
      <c r="B100" s="50" t="inlineStr">
        <is>
          <t/>
        </is>
      </c>
      <c r="C100" s="50" t="inlineStr">
        <is>
          <t/>
        </is>
      </c>
      <c r="D100" s="50" t="inlineStr">
        <is>
          <t/>
        </is>
      </c>
      <c r="E100" s="50" t="inlineStr">
        <is>
          <t/>
        </is>
      </c>
      <c r="F100" s="50" t="inlineStr">
        <is>
          <t/>
        </is>
      </c>
      <c r="G100" s="51" t="inlineStr">
        <is>
          <t>00:19:42</t>
        </is>
      </c>
    </row>
    <row r="101">
      <c r="A101" s="0" t="inlineStr">
        <is>
          <t/>
        </is>
      </c>
    </row>
    <row r="102">
      <c r="A102" s="51" t="inlineStr">
        <is>
          <t>soldar resistor em placa de secadora ultrasonica</t>
        </is>
      </c>
    </row>
    <row r="103">
      <c r="A103" s="51" t="inlineStr">
        <is>
          <t>Started By</t>
        </is>
      </c>
      <c r="B103" s="51" t="inlineStr">
        <is>
          <t>Ended By</t>
        </is>
      </c>
      <c r="C103" s="51" t="inlineStr">
        <is>
          <t>Start Date</t>
        </is>
      </c>
      <c r="D103" s="51" t="inlineStr">
        <is>
          <t>End Date</t>
        </is>
      </c>
      <c r="E103" s="51" t="inlineStr">
        <is>
          <t>Start Time</t>
        </is>
      </c>
      <c r="F103" s="51" t="inlineStr">
        <is>
          <t>End Time</t>
        </is>
      </c>
      <c r="G103" s="51" t="inlineStr">
        <is>
          <t>Duration</t>
        </is>
      </c>
    </row>
    <row r="104">
      <c r="A104" s="50" t="inlineStr">
        <is>
          <t>Maria Eduarda</t>
        </is>
      </c>
      <c r="B104" s="50" t="inlineStr">
        <is>
          <t>Maria Eduarda</t>
        </is>
      </c>
      <c r="C104" s="50" t="inlineStr">
        <is>
          <t>2021-07-08</t>
        </is>
      </c>
      <c r="D104" s="50" t="inlineStr">
        <is>
          <t>2021-07-08</t>
        </is>
      </c>
      <c r="E104" s="50" t="inlineStr">
        <is>
          <t>02:30:00 PM</t>
        </is>
      </c>
      <c r="F104" s="50" t="inlineStr">
        <is>
          <t>03:30:00 PM</t>
        </is>
      </c>
      <c r="G104" s="50" t="inlineStr">
        <is>
          <t>01:00:00</t>
        </is>
      </c>
    </row>
    <row r="105">
      <c r="A105" s="50" t="inlineStr">
        <is>
          <t>Maria Eduarda</t>
        </is>
      </c>
      <c r="B105" s="50" t="inlineStr">
        <is>
          <t>Maria Eduarda</t>
        </is>
      </c>
      <c r="C105" s="50" t="inlineStr">
        <is>
          <t>2021-07-07</t>
        </is>
      </c>
      <c r="D105" s="50" t="inlineStr">
        <is>
          <t>2021-07-07</t>
        </is>
      </c>
      <c r="E105" s="50" t="inlineStr">
        <is>
          <t>08:56:44 AM</t>
        </is>
      </c>
      <c r="F105" s="50" t="inlineStr">
        <is>
          <t>02:56:03 PM</t>
        </is>
      </c>
      <c r="G105" s="50" t="inlineStr">
        <is>
          <t>05:59:19</t>
        </is>
      </c>
    </row>
    <row r="106">
      <c r="A106" s="50" t="inlineStr">
        <is>
          <t>Maria Eduarda</t>
        </is>
      </c>
      <c r="B106" s="50" t="inlineStr">
        <is>
          <t>Maria Eduarda</t>
        </is>
      </c>
      <c r="C106" s="50" t="inlineStr">
        <is>
          <t>2021-07-06</t>
        </is>
      </c>
      <c r="D106" s="50" t="inlineStr">
        <is>
          <t>2021-07-06</t>
        </is>
      </c>
      <c r="E106" s="50" t="inlineStr">
        <is>
          <t>09:16:13 AM</t>
        </is>
      </c>
      <c r="F106" s="50" t="inlineStr">
        <is>
          <t>01:42:30 PM</t>
        </is>
      </c>
      <c r="G106" s="50" t="inlineStr">
        <is>
          <t>04:26:17</t>
        </is>
      </c>
    </row>
    <row r="107">
      <c r="A107" s="50" t="inlineStr">
        <is>
          <t>Maria Eduarda</t>
        </is>
      </c>
      <c r="B107" s="50" t="inlineStr">
        <is>
          <t>Maria Eduarda</t>
        </is>
      </c>
      <c r="C107" s="50" t="inlineStr">
        <is>
          <t>2021-07-02</t>
        </is>
      </c>
      <c r="D107" s="50" t="inlineStr">
        <is>
          <t>2021-07-02</t>
        </is>
      </c>
      <c r="E107" s="50" t="inlineStr">
        <is>
          <t>11:15:31 AM</t>
        </is>
      </c>
      <c r="F107" s="50" t="inlineStr">
        <is>
          <t>11:40:31 AM</t>
        </is>
      </c>
      <c r="G107" s="50" t="inlineStr">
        <is>
          <t>00:25:00</t>
        </is>
      </c>
    </row>
    <row r="108">
      <c r="A108" s="50" t="inlineStr">
        <is>
          <t>joycepereira@alunos.utfpr.edu.br</t>
        </is>
      </c>
      <c r="B108" s="50" t="inlineStr">
        <is>
          <t>joycepereira@alunos.utfpr.edu.br</t>
        </is>
      </c>
      <c r="C108" s="50" t="inlineStr">
        <is>
          <t>2021-05-19</t>
        </is>
      </c>
      <c r="D108" s="50" t="inlineStr">
        <is>
          <t>2021-05-19</t>
        </is>
      </c>
      <c r="E108" s="50" t="inlineStr">
        <is>
          <t>08:23:47 AM</t>
        </is>
      </c>
      <c r="F108" s="50" t="inlineStr">
        <is>
          <t>11:56:14 AM</t>
        </is>
      </c>
      <c r="G108" s="50" t="inlineStr">
        <is>
          <t>03:32:27</t>
        </is>
      </c>
    </row>
    <row r="109">
      <c r="A109" s="50" t="inlineStr">
        <is>
          <t>joycepereira@alunos.utfpr.edu.br</t>
        </is>
      </c>
      <c r="B109" s="50" t="inlineStr">
        <is>
          <t>joycepereira@alunos.utfpr.edu.br</t>
        </is>
      </c>
      <c r="C109" s="50" t="inlineStr">
        <is>
          <t>2021-05-18</t>
        </is>
      </c>
      <c r="D109" s="50" t="inlineStr">
        <is>
          <t>2021-05-18</t>
        </is>
      </c>
      <c r="E109" s="50" t="inlineStr">
        <is>
          <t>11:38:00 AM</t>
        </is>
      </c>
      <c r="F109" s="50" t="inlineStr">
        <is>
          <t>12:58:21 PM</t>
        </is>
      </c>
      <c r="G109" s="50" t="inlineStr">
        <is>
          <t>01:20:21</t>
        </is>
      </c>
    </row>
    <row r="110">
      <c r="A110" s="51" t="inlineStr">
        <is>
          <t>Total</t>
        </is>
      </c>
      <c r="B110" s="50" t="inlineStr">
        <is>
          <t/>
        </is>
      </c>
      <c r="C110" s="50" t="inlineStr">
        <is>
          <t/>
        </is>
      </c>
      <c r="D110" s="50" t="inlineStr">
        <is>
          <t/>
        </is>
      </c>
      <c r="E110" s="50" t="inlineStr">
        <is>
          <t/>
        </is>
      </c>
      <c r="F110" s="50" t="inlineStr">
        <is>
          <t/>
        </is>
      </c>
      <c r="G110" s="51" t="inlineStr">
        <is>
          <t>16:43:24</t>
        </is>
      </c>
    </row>
    <row r="111">
      <c r="A111" s="0" t="inlineStr">
        <is>
          <t/>
        </is>
      </c>
    </row>
    <row r="112">
      <c r="A112" s="51" t="inlineStr">
        <is>
          <t>Pré-amplificadores - Preamp bobinas GE</t>
        </is>
      </c>
    </row>
    <row r="113">
      <c r="A113" s="51" t="inlineStr">
        <is>
          <t>Started By</t>
        </is>
      </c>
      <c r="B113" s="51" t="inlineStr">
        <is>
          <t>Ended By</t>
        </is>
      </c>
      <c r="C113" s="51" t="inlineStr">
        <is>
          <t>Start Date</t>
        </is>
      </c>
      <c r="D113" s="51" t="inlineStr">
        <is>
          <t>End Date</t>
        </is>
      </c>
      <c r="E113" s="51" t="inlineStr">
        <is>
          <t>Start Time</t>
        </is>
      </c>
      <c r="F113" s="51" t="inlineStr">
        <is>
          <t>End Time</t>
        </is>
      </c>
      <c r="G113" s="51" t="inlineStr">
        <is>
          <t>Duration</t>
        </is>
      </c>
    </row>
    <row r="114">
      <c r="A114" s="50" t="inlineStr">
        <is>
          <t>Maria Eduarda</t>
        </is>
      </c>
      <c r="B114" s="50" t="inlineStr">
        <is>
          <t>Maria Eduarda</t>
        </is>
      </c>
      <c r="C114" s="50" t="inlineStr">
        <is>
          <t>2021-06-29</t>
        </is>
      </c>
      <c r="D114" s="50" t="inlineStr">
        <is>
          <t>2021-06-29</t>
        </is>
      </c>
      <c r="E114" s="50" t="inlineStr">
        <is>
          <t>12:24:43 PM</t>
        </is>
      </c>
      <c r="F114" s="50" t="inlineStr">
        <is>
          <t>01:55:40 PM</t>
        </is>
      </c>
      <c r="G114" s="50" t="inlineStr">
        <is>
          <t>01:30:57</t>
        </is>
      </c>
    </row>
    <row r="115">
      <c r="A115" s="50" t="inlineStr">
        <is>
          <t>Maria Eduarda</t>
        </is>
      </c>
      <c r="B115" s="50" t="inlineStr">
        <is>
          <t>Maria Eduarda</t>
        </is>
      </c>
      <c r="C115" s="50" t="inlineStr">
        <is>
          <t>2021-06-01</t>
        </is>
      </c>
      <c r="D115" s="50" t="inlineStr">
        <is>
          <t>2021-06-01</t>
        </is>
      </c>
      <c r="E115" s="50" t="inlineStr">
        <is>
          <t>09:15:16 AM</t>
        </is>
      </c>
      <c r="F115" s="50" t="inlineStr">
        <is>
          <t>09:18:41 AM</t>
        </is>
      </c>
      <c r="G115" s="50" t="inlineStr">
        <is>
          <t>00:03:25</t>
        </is>
      </c>
    </row>
    <row r="116">
      <c r="A116" s="51" t="inlineStr">
        <is>
          <t>Total</t>
        </is>
      </c>
      <c r="B116" s="50" t="inlineStr">
        <is>
          <t/>
        </is>
      </c>
      <c r="C116" s="50" t="inlineStr">
        <is>
          <t/>
        </is>
      </c>
      <c r="D116" s="50" t="inlineStr">
        <is>
          <t/>
        </is>
      </c>
      <c r="E116" s="50" t="inlineStr">
        <is>
          <t/>
        </is>
      </c>
      <c r="F116" s="50" t="inlineStr">
        <is>
          <t/>
        </is>
      </c>
      <c r="G116" s="51" t="inlineStr">
        <is>
          <t>01:34:22</t>
        </is>
      </c>
    </row>
    <row r="117">
      <c r="A117" s="0" t="inlineStr">
        <is>
          <t/>
        </is>
      </c>
    </row>
    <row r="118">
      <c r="A118" s="51" t="inlineStr">
        <is>
          <t>placa HV board do SSM</t>
        </is>
      </c>
    </row>
    <row r="119">
      <c r="A119" s="51" t="inlineStr">
        <is>
          <t>Started By</t>
        </is>
      </c>
      <c r="B119" s="51" t="inlineStr">
        <is>
          <t>Ended By</t>
        </is>
      </c>
      <c r="C119" s="51" t="inlineStr">
        <is>
          <t>Start Date</t>
        </is>
      </c>
      <c r="D119" s="51" t="inlineStr">
        <is>
          <t>End Date</t>
        </is>
      </c>
      <c r="E119" s="51" t="inlineStr">
        <is>
          <t>Start Time</t>
        </is>
      </c>
      <c r="F119" s="51" t="inlineStr">
        <is>
          <t>End Time</t>
        </is>
      </c>
      <c r="G119" s="51" t="inlineStr">
        <is>
          <t>Duration</t>
        </is>
      </c>
    </row>
    <row r="120">
      <c r="A120" s="50" t="inlineStr">
        <is>
          <t>joycepereira@alunos.utfpr.edu.br</t>
        </is>
      </c>
      <c r="B120" s="50" t="inlineStr">
        <is>
          <t>OPx Soluções Inteligentes</t>
        </is>
      </c>
      <c r="C120" s="50" t="inlineStr">
        <is>
          <t>2021-05-26</t>
        </is>
      </c>
      <c r="D120" s="50" t="inlineStr">
        <is>
          <t>2021-05-27</t>
        </is>
      </c>
      <c r="E120" s="50" t="inlineStr">
        <is>
          <t>01:26:26 PM</t>
        </is>
      </c>
      <c r="F120" s="50" t="inlineStr">
        <is>
          <t>09:45:37 PM</t>
        </is>
      </c>
      <c r="G120" s="50" t="inlineStr">
        <is>
          <t>32:19:11</t>
        </is>
      </c>
    </row>
    <row r="121">
      <c r="A121" s="51" t="inlineStr">
        <is>
          <t>Total</t>
        </is>
      </c>
      <c r="B121" s="50" t="inlineStr">
        <is>
          <t/>
        </is>
      </c>
      <c r="C121" s="50" t="inlineStr">
        <is>
          <t/>
        </is>
      </c>
      <c r="D121" s="50" t="inlineStr">
        <is>
          <t/>
        </is>
      </c>
      <c r="E121" s="50" t="inlineStr">
        <is>
          <t/>
        </is>
      </c>
      <c r="F121" s="50" t="inlineStr">
        <is>
          <t/>
        </is>
      </c>
      <c r="G121" s="51" t="inlineStr">
        <is>
          <t>32:19:11</t>
        </is>
      </c>
    </row>
    <row r="122">
      <c r="A122" s="0" t="inlineStr">
        <is>
          <t/>
        </is>
      </c>
    </row>
    <row r="123">
      <c r="A123" s="51" t="inlineStr">
        <is>
          <t>Intercambiar botão de contato</t>
        </is>
      </c>
    </row>
    <row r="124">
      <c r="A124" s="51" t="inlineStr">
        <is>
          <t>Started By</t>
        </is>
      </c>
      <c r="B124" s="51" t="inlineStr">
        <is>
          <t>Ended By</t>
        </is>
      </c>
      <c r="C124" s="51" t="inlineStr">
        <is>
          <t>Start Date</t>
        </is>
      </c>
      <c r="D124" s="51" t="inlineStr">
        <is>
          <t>End Date</t>
        </is>
      </c>
      <c r="E124" s="51" t="inlineStr">
        <is>
          <t>Start Time</t>
        </is>
      </c>
      <c r="F124" s="51" t="inlineStr">
        <is>
          <t>End Time</t>
        </is>
      </c>
      <c r="G124" s="51" t="inlineStr">
        <is>
          <t>Duration</t>
        </is>
      </c>
    </row>
    <row r="125">
      <c r="A125" s="50" t="inlineStr">
        <is>
          <t>joycepereira@alunos.utfpr.edu.br</t>
        </is>
      </c>
      <c r="B125" s="50" t="inlineStr">
        <is>
          <t>OPx Soluções Inteligentes</t>
        </is>
      </c>
      <c r="C125" s="50" t="inlineStr">
        <is>
          <t>2021-05-25</t>
        </is>
      </c>
      <c r="D125" s="50" t="inlineStr">
        <is>
          <t>2021-05-25</t>
        </is>
      </c>
      <c r="E125" s="50" t="inlineStr">
        <is>
          <t>02:17:38 PM</t>
        </is>
      </c>
      <c r="F125" s="50" t="inlineStr">
        <is>
          <t>05:27:10 PM</t>
        </is>
      </c>
      <c r="G125" s="50" t="inlineStr">
        <is>
          <t>03:09:32</t>
        </is>
      </c>
    </row>
    <row r="126">
      <c r="A126" s="51" t="inlineStr">
        <is>
          <t>Total</t>
        </is>
      </c>
      <c r="B126" s="50" t="inlineStr">
        <is>
          <t/>
        </is>
      </c>
      <c r="C126" s="50" t="inlineStr">
        <is>
          <t/>
        </is>
      </c>
      <c r="D126" s="50" t="inlineStr">
        <is>
          <t/>
        </is>
      </c>
      <c r="E126" s="50" t="inlineStr">
        <is>
          <t/>
        </is>
      </c>
      <c r="F126" s="50" t="inlineStr">
        <is>
          <t/>
        </is>
      </c>
      <c r="G126" s="51" t="inlineStr">
        <is>
          <t>03:09:32</t>
        </is>
      </c>
    </row>
    <row r="127">
      <c r="A127" s="0" t="inlineStr">
        <is>
          <t/>
        </is>
      </c>
    </row>
    <row r="128">
      <c r="A128" s="51" t="inlineStr">
        <is>
          <t>Bobina anterior 9E Artro - falhando para elemento 9</t>
        </is>
      </c>
    </row>
    <row r="129">
      <c r="A129" s="51" t="inlineStr">
        <is>
          <t>Started By</t>
        </is>
      </c>
      <c r="B129" s="51" t="inlineStr">
        <is>
          <t>Ended By</t>
        </is>
      </c>
      <c r="C129" s="51" t="inlineStr">
        <is>
          <t>Start Date</t>
        </is>
      </c>
      <c r="D129" s="51" t="inlineStr">
        <is>
          <t>End Date</t>
        </is>
      </c>
      <c r="E129" s="51" t="inlineStr">
        <is>
          <t>Start Time</t>
        </is>
      </c>
      <c r="F129" s="51" t="inlineStr">
        <is>
          <t>End Time</t>
        </is>
      </c>
      <c r="G129" s="51" t="inlineStr">
        <is>
          <t>Duration</t>
        </is>
      </c>
    </row>
    <row r="130">
      <c r="A130" s="50" t="inlineStr">
        <is>
          <t>Pedro Augusto PA</t>
        </is>
      </c>
      <c r="B130" s="50" t="inlineStr">
        <is>
          <t>Pedro Augusto PA</t>
        </is>
      </c>
      <c r="C130" s="50" t="inlineStr">
        <is>
          <t>2022-08-25</t>
        </is>
      </c>
      <c r="D130" s="50" t="inlineStr">
        <is>
          <t>2022-08-25</t>
        </is>
      </c>
      <c r="E130" s="50" t="inlineStr">
        <is>
          <t>12:09:53 PM</t>
        </is>
      </c>
      <c r="F130" s="50" t="inlineStr">
        <is>
          <t>12:18:52 PM</t>
        </is>
      </c>
      <c r="G130" s="50" t="inlineStr">
        <is>
          <t>00:08:59</t>
        </is>
      </c>
    </row>
    <row r="131">
      <c r="A131" s="50" t="inlineStr">
        <is>
          <t>Pedro Augusto PA</t>
        </is>
      </c>
      <c r="B131" s="50" t="inlineStr">
        <is>
          <t>Pedro Augusto PA</t>
        </is>
      </c>
      <c r="C131" s="50" t="inlineStr">
        <is>
          <t>2022-08-25</t>
        </is>
      </c>
      <c r="D131" s="50" t="inlineStr">
        <is>
          <t>2022-08-25</t>
        </is>
      </c>
      <c r="E131" s="50" t="inlineStr">
        <is>
          <t>11:00:00 AM</t>
        </is>
      </c>
      <c r="F131" s="50" t="inlineStr">
        <is>
          <t>12:00:00 PM</t>
        </is>
      </c>
      <c r="G131" s="50" t="inlineStr">
        <is>
          <t>01:00:00</t>
        </is>
      </c>
    </row>
    <row r="132">
      <c r="A132" s="50" t="inlineStr">
        <is>
          <t>Maria Eduarda</t>
        </is>
      </c>
      <c r="B132" s="50" t="inlineStr">
        <is>
          <t>Maria Eduarda</t>
        </is>
      </c>
      <c r="C132" s="50" t="inlineStr">
        <is>
          <t>2021-05-27</t>
        </is>
      </c>
      <c r="D132" s="50" t="inlineStr">
        <is>
          <t>2021-05-27</t>
        </is>
      </c>
      <c r="E132" s="50" t="inlineStr">
        <is>
          <t>01:16:37 PM</t>
        </is>
      </c>
      <c r="F132" s="50" t="inlineStr">
        <is>
          <t>01:16:39 PM</t>
        </is>
      </c>
      <c r="G132" s="50" t="inlineStr">
        <is>
          <t>00:00:02</t>
        </is>
      </c>
    </row>
    <row r="133">
      <c r="A133" s="50" t="inlineStr">
        <is>
          <t>Maria Eduarda</t>
        </is>
      </c>
      <c r="B133" s="50" t="inlineStr">
        <is>
          <t>Maria Eduarda</t>
        </is>
      </c>
      <c r="C133" s="50" t="inlineStr">
        <is>
          <t>2021-05-27</t>
        </is>
      </c>
      <c r="D133" s="50" t="inlineStr">
        <is>
          <t>2021-05-27</t>
        </is>
      </c>
      <c r="E133" s="50" t="inlineStr">
        <is>
          <t>09:41:29 AM</t>
        </is>
      </c>
      <c r="F133" s="50" t="inlineStr">
        <is>
          <t>01:16:37 PM</t>
        </is>
      </c>
      <c r="G133" s="50" t="inlineStr">
        <is>
          <t>03:35:08</t>
        </is>
      </c>
    </row>
    <row r="134">
      <c r="A134" s="51" t="inlineStr">
        <is>
          <t>Total</t>
        </is>
      </c>
      <c r="B134" s="50" t="inlineStr">
        <is>
          <t/>
        </is>
      </c>
      <c r="C134" s="50" t="inlineStr">
        <is>
          <t/>
        </is>
      </c>
      <c r="D134" s="50" t="inlineStr">
        <is>
          <t/>
        </is>
      </c>
      <c r="E134" s="50" t="inlineStr">
        <is>
          <t/>
        </is>
      </c>
      <c r="F134" s="50" t="inlineStr">
        <is>
          <t/>
        </is>
      </c>
      <c r="G134" s="51" t="inlineStr">
        <is>
          <t>04:44:09</t>
        </is>
      </c>
    </row>
    <row r="135">
      <c r="A135" s="0" t="inlineStr">
        <is>
          <t/>
        </is>
      </c>
    </row>
    <row r="136">
      <c r="A136" s="51" t="inlineStr">
        <is>
          <t>Cabo da bobina Flex de Paranavai</t>
        </is>
      </c>
    </row>
    <row r="137">
      <c r="A137" s="51" t="inlineStr">
        <is>
          <t>Started By</t>
        </is>
      </c>
      <c r="B137" s="51" t="inlineStr">
        <is>
          <t>Ended By</t>
        </is>
      </c>
      <c r="C137" s="51" t="inlineStr">
        <is>
          <t>Start Date</t>
        </is>
      </c>
      <c r="D137" s="51" t="inlineStr">
        <is>
          <t>End Date</t>
        </is>
      </c>
      <c r="E137" s="51" t="inlineStr">
        <is>
          <t>Start Time</t>
        </is>
      </c>
      <c r="F137" s="51" t="inlineStr">
        <is>
          <t>End Time</t>
        </is>
      </c>
      <c r="G137" s="51" t="inlineStr">
        <is>
          <t>Duration</t>
        </is>
      </c>
    </row>
    <row r="138">
      <c r="A138" s="50" t="inlineStr">
        <is>
          <t>Maria Eduarda</t>
        </is>
      </c>
      <c r="B138" s="50" t="inlineStr">
        <is>
          <t>Maria Eduarda</t>
        </is>
      </c>
      <c r="C138" s="50" t="inlineStr">
        <is>
          <t>2022-07-19</t>
        </is>
      </c>
      <c r="D138" s="50" t="inlineStr">
        <is>
          <t>2022-07-19</t>
        </is>
      </c>
      <c r="E138" s="50" t="inlineStr">
        <is>
          <t>08:45:00 AM</t>
        </is>
      </c>
      <c r="F138" s="50" t="inlineStr">
        <is>
          <t>12:07:00 PM</t>
        </is>
      </c>
      <c r="G138" s="50" t="inlineStr">
        <is>
          <t>03:22:00</t>
        </is>
      </c>
    </row>
    <row r="139">
      <c r="A139" s="50" t="inlineStr">
        <is>
          <t>joycepereira@alunos.utfpr.edu.br</t>
        </is>
      </c>
      <c r="B139" s="50" t="inlineStr">
        <is>
          <t>Maria Eduarda</t>
        </is>
      </c>
      <c r="C139" s="50" t="inlineStr">
        <is>
          <t>2021-05-26</t>
        </is>
      </c>
      <c r="D139" s="50" t="inlineStr">
        <is>
          <t>2021-05-27</t>
        </is>
      </c>
      <c r="E139" s="50" t="inlineStr">
        <is>
          <t>12:28:28 PM</t>
        </is>
      </c>
      <c r="F139" s="50" t="inlineStr">
        <is>
          <t>09:41:50 AM</t>
        </is>
      </c>
      <c r="G139" s="50" t="inlineStr">
        <is>
          <t>21:13:22</t>
        </is>
      </c>
    </row>
    <row r="140">
      <c r="A140" s="51" t="inlineStr">
        <is>
          <t>Total</t>
        </is>
      </c>
      <c r="B140" s="50" t="inlineStr">
        <is>
          <t/>
        </is>
      </c>
      <c r="C140" s="50" t="inlineStr">
        <is>
          <t/>
        </is>
      </c>
      <c r="D140" s="50" t="inlineStr">
        <is>
          <t/>
        </is>
      </c>
      <c r="E140" s="50" t="inlineStr">
        <is>
          <t/>
        </is>
      </c>
      <c r="F140" s="50" t="inlineStr">
        <is>
          <t/>
        </is>
      </c>
      <c r="G140" s="51" t="inlineStr">
        <is>
          <t>24:35:22</t>
        </is>
      </c>
    </row>
    <row r="141">
      <c r="A141" s="0" t="inlineStr">
        <is>
          <t/>
        </is>
      </c>
    </row>
    <row r="142">
      <c r="A142" s="51" t="inlineStr">
        <is>
          <t>Inverter conector A fêmea</t>
        </is>
      </c>
    </row>
    <row r="143">
      <c r="A143" s="51" t="inlineStr">
        <is>
          <t>Started By</t>
        </is>
      </c>
      <c r="B143" s="51" t="inlineStr">
        <is>
          <t>Ended By</t>
        </is>
      </c>
      <c r="C143" s="51" t="inlineStr">
        <is>
          <t>Start Date</t>
        </is>
      </c>
      <c r="D143" s="51" t="inlineStr">
        <is>
          <t>End Date</t>
        </is>
      </c>
      <c r="E143" s="51" t="inlineStr">
        <is>
          <t>Start Time</t>
        </is>
      </c>
      <c r="F143" s="51" t="inlineStr">
        <is>
          <t>End Time</t>
        </is>
      </c>
      <c r="G143" s="51" t="inlineStr">
        <is>
          <t>Duration</t>
        </is>
      </c>
    </row>
    <row r="144">
      <c r="A144" s="50" t="inlineStr">
        <is>
          <t>Maria Eduarda</t>
        </is>
      </c>
      <c r="B144" s="50" t="inlineStr">
        <is>
          <t>Maria Eduarda</t>
        </is>
      </c>
      <c r="C144" s="50" t="inlineStr">
        <is>
          <t>2021-06-01</t>
        </is>
      </c>
      <c r="D144" s="50" t="inlineStr">
        <is>
          <t>2021-06-01</t>
        </is>
      </c>
      <c r="E144" s="50" t="inlineStr">
        <is>
          <t>08:57:14 AM</t>
        </is>
      </c>
      <c r="F144" s="50" t="inlineStr">
        <is>
          <t>09:12:33 AM</t>
        </is>
      </c>
      <c r="G144" s="50" t="inlineStr">
        <is>
          <t>00:15:19</t>
        </is>
      </c>
    </row>
    <row r="145">
      <c r="A145" s="51" t="inlineStr">
        <is>
          <t>Total</t>
        </is>
      </c>
      <c r="B145" s="50" t="inlineStr">
        <is>
          <t/>
        </is>
      </c>
      <c r="C145" s="50" t="inlineStr">
        <is>
          <t/>
        </is>
      </c>
      <c r="D145" s="50" t="inlineStr">
        <is>
          <t/>
        </is>
      </c>
      <c r="E145" s="50" t="inlineStr">
        <is>
          <t/>
        </is>
      </c>
      <c r="F145" s="50" t="inlineStr">
        <is>
          <t/>
        </is>
      </c>
      <c r="G145" s="51" t="inlineStr">
        <is>
          <t>00:15:19</t>
        </is>
      </c>
    </row>
    <row r="146">
      <c r="A146" s="0" t="inlineStr">
        <is>
          <t/>
        </is>
      </c>
    </row>
    <row r="147">
      <c r="A147" s="51" t="inlineStr">
        <is>
          <t>Testes em encoder</t>
        </is>
      </c>
    </row>
    <row r="148">
      <c r="A148" s="51" t="inlineStr">
        <is>
          <t>Started By</t>
        </is>
      </c>
      <c r="B148" s="51" t="inlineStr">
        <is>
          <t>Ended By</t>
        </is>
      </c>
      <c r="C148" s="51" t="inlineStr">
        <is>
          <t>Start Date</t>
        </is>
      </c>
      <c r="D148" s="51" t="inlineStr">
        <is>
          <t>End Date</t>
        </is>
      </c>
      <c r="E148" s="51" t="inlineStr">
        <is>
          <t>Start Time</t>
        </is>
      </c>
      <c r="F148" s="51" t="inlineStr">
        <is>
          <t>End Time</t>
        </is>
      </c>
      <c r="G148" s="51" t="inlineStr">
        <is>
          <t>Duration</t>
        </is>
      </c>
    </row>
    <row r="149">
      <c r="A149" s="50" t="inlineStr">
        <is>
          <t>Maria Eduarda</t>
        </is>
      </c>
      <c r="B149" s="50" t="inlineStr">
        <is>
          <t>Maria Eduarda</t>
        </is>
      </c>
      <c r="C149" s="50" t="inlineStr">
        <is>
          <t>2021-06-02</t>
        </is>
      </c>
      <c r="D149" s="50" t="inlineStr">
        <is>
          <t>2021-06-02</t>
        </is>
      </c>
      <c r="E149" s="50" t="inlineStr">
        <is>
          <t>09:00:00 AM</t>
        </is>
      </c>
      <c r="F149" s="50" t="inlineStr">
        <is>
          <t>12:30:00 PM</t>
        </is>
      </c>
      <c r="G149" s="50" t="inlineStr">
        <is>
          <t>03:30:00</t>
        </is>
      </c>
    </row>
    <row r="150">
      <c r="A150" s="51" t="inlineStr">
        <is>
          <t>Total</t>
        </is>
      </c>
      <c r="B150" s="50" t="inlineStr">
        <is>
          <t/>
        </is>
      </c>
      <c r="C150" s="50" t="inlineStr">
        <is>
          <t/>
        </is>
      </c>
      <c r="D150" s="50" t="inlineStr">
        <is>
          <t/>
        </is>
      </c>
      <c r="E150" s="50" t="inlineStr">
        <is>
          <t/>
        </is>
      </c>
      <c r="F150" s="50" t="inlineStr">
        <is>
          <t/>
        </is>
      </c>
      <c r="G150" s="51" t="inlineStr">
        <is>
          <t>03:30:00</t>
        </is>
      </c>
    </row>
    <row r="151">
      <c r="A151" s="0" t="inlineStr">
        <is>
          <t/>
        </is>
      </c>
    </row>
    <row r="152">
      <c r="A152" s="51" t="inlineStr">
        <is>
          <t>Testes motores</t>
        </is>
      </c>
    </row>
    <row r="153">
      <c r="A153" s="51" t="inlineStr">
        <is>
          <t>Started By</t>
        </is>
      </c>
      <c r="B153" s="51" t="inlineStr">
        <is>
          <t>Ended By</t>
        </is>
      </c>
      <c r="C153" s="51" t="inlineStr">
        <is>
          <t>Start Date</t>
        </is>
      </c>
      <c r="D153" s="51" t="inlineStr">
        <is>
          <t>End Date</t>
        </is>
      </c>
      <c r="E153" s="51" t="inlineStr">
        <is>
          <t>Start Time</t>
        </is>
      </c>
      <c r="F153" s="51" t="inlineStr">
        <is>
          <t>End Time</t>
        </is>
      </c>
      <c r="G153" s="51" t="inlineStr">
        <is>
          <t>Duration</t>
        </is>
      </c>
    </row>
    <row r="154">
      <c r="A154" s="50" t="inlineStr">
        <is>
          <t>Maria Eduarda</t>
        </is>
      </c>
      <c r="B154" s="50" t="inlineStr">
        <is>
          <t>Maria Eduarda</t>
        </is>
      </c>
      <c r="C154" s="50" t="inlineStr">
        <is>
          <t>2021-06-02</t>
        </is>
      </c>
      <c r="D154" s="50" t="inlineStr">
        <is>
          <t>2021-06-02</t>
        </is>
      </c>
      <c r="E154" s="50" t="inlineStr">
        <is>
          <t>01:00:00 PM</t>
        </is>
      </c>
      <c r="F154" s="50" t="inlineStr">
        <is>
          <t>03:30:00 PM</t>
        </is>
      </c>
      <c r="G154" s="50" t="inlineStr">
        <is>
          <t>02:30:00</t>
        </is>
      </c>
    </row>
    <row r="155">
      <c r="A155" s="51" t="inlineStr">
        <is>
          <t>Total</t>
        </is>
      </c>
      <c r="B155" s="50" t="inlineStr">
        <is>
          <t/>
        </is>
      </c>
      <c r="C155" s="50" t="inlineStr">
        <is>
          <t/>
        </is>
      </c>
      <c r="D155" s="50" t="inlineStr">
        <is>
          <t/>
        </is>
      </c>
      <c r="E155" s="50" t="inlineStr">
        <is>
          <t/>
        </is>
      </c>
      <c r="F155" s="50" t="inlineStr">
        <is>
          <t/>
        </is>
      </c>
      <c r="G155" s="51" t="inlineStr">
        <is>
          <t>02:30:00</t>
        </is>
      </c>
    </row>
    <row r="156">
      <c r="A156" s="0" t="inlineStr">
        <is>
          <t/>
        </is>
      </c>
    </row>
    <row r="157">
      <c r="A157" s="51" t="inlineStr">
        <is>
          <t>Cabo bobina joelho 8ch</t>
        </is>
      </c>
    </row>
    <row r="158">
      <c r="A158" s="51" t="inlineStr">
        <is>
          <t>Started By</t>
        </is>
      </c>
      <c r="B158" s="51" t="inlineStr">
        <is>
          <t>Ended By</t>
        </is>
      </c>
      <c r="C158" s="51" t="inlineStr">
        <is>
          <t>Start Date</t>
        </is>
      </c>
      <c r="D158" s="51" t="inlineStr">
        <is>
          <t>End Date</t>
        </is>
      </c>
      <c r="E158" s="51" t="inlineStr">
        <is>
          <t>Start Time</t>
        </is>
      </c>
      <c r="F158" s="51" t="inlineStr">
        <is>
          <t>End Time</t>
        </is>
      </c>
      <c r="G158" s="51" t="inlineStr">
        <is>
          <t>Duration</t>
        </is>
      </c>
    </row>
    <row r="159">
      <c r="A159" s="50" t="inlineStr">
        <is>
          <t>Murillo Amorim Prestes dos Santos</t>
        </is>
      </c>
      <c r="B159" s="50" t="inlineStr">
        <is>
          <t>Gabriel Magdaleno</t>
        </is>
      </c>
      <c r="C159" s="50" t="inlineStr">
        <is>
          <t>2021-11-18</t>
        </is>
      </c>
      <c r="D159" s="50" t="inlineStr">
        <is>
          <t>2021-11-18</t>
        </is>
      </c>
      <c r="E159" s="50" t="inlineStr">
        <is>
          <t>03:46:43 PM</t>
        </is>
      </c>
      <c r="F159" s="50" t="inlineStr">
        <is>
          <t>04:26:45 PM</t>
        </is>
      </c>
      <c r="G159" s="50" t="inlineStr">
        <is>
          <t>00:40:02</t>
        </is>
      </c>
    </row>
    <row r="160">
      <c r="A160" s="50" t="inlineStr">
        <is>
          <t>Maria Eduarda</t>
        </is>
      </c>
      <c r="B160" s="50" t="inlineStr">
        <is>
          <t>Murillo Amorim Prestes dos Santos</t>
        </is>
      </c>
      <c r="C160" s="50" t="inlineStr">
        <is>
          <t>2021-11-04</t>
        </is>
      </c>
      <c r="D160" s="50" t="inlineStr">
        <is>
          <t>2021-11-04</t>
        </is>
      </c>
      <c r="E160" s="50" t="inlineStr">
        <is>
          <t>03:21:10 PM</t>
        </is>
      </c>
      <c r="F160" s="50" t="inlineStr">
        <is>
          <t>05:05:32 PM</t>
        </is>
      </c>
      <c r="G160" s="50" t="inlineStr">
        <is>
          <t>01:44:22</t>
        </is>
      </c>
    </row>
    <row r="161">
      <c r="A161" s="50" t="inlineStr">
        <is>
          <t>Murillo Amorim Prestes dos Santos</t>
        </is>
      </c>
      <c r="B161" s="50" t="inlineStr">
        <is>
          <t>Murillo Amorim Prestes dos Santos</t>
        </is>
      </c>
      <c r="C161" s="50" t="inlineStr">
        <is>
          <t>2021-11-03</t>
        </is>
      </c>
      <c r="D161" s="50" t="inlineStr">
        <is>
          <t>2021-11-03</t>
        </is>
      </c>
      <c r="E161" s="50" t="inlineStr">
        <is>
          <t>10:49:42 AM</t>
        </is>
      </c>
      <c r="F161" s="50" t="inlineStr">
        <is>
          <t>12:53:28 PM</t>
        </is>
      </c>
      <c r="G161" s="50" t="inlineStr">
        <is>
          <t>02:03:46</t>
        </is>
      </c>
    </row>
    <row r="162">
      <c r="A162" s="50" t="inlineStr">
        <is>
          <t>joycepereira@alunos.utfpr.edu.br</t>
        </is>
      </c>
      <c r="B162" s="50" t="inlineStr">
        <is>
          <t>OPx Soluções Inteligentes</t>
        </is>
      </c>
      <c r="C162" s="50" t="inlineStr">
        <is>
          <t>2021-06-14</t>
        </is>
      </c>
      <c r="D162" s="50" t="inlineStr">
        <is>
          <t>2021-06-14</t>
        </is>
      </c>
      <c r="E162" s="50" t="inlineStr">
        <is>
          <t>09:13:17 AM</t>
        </is>
      </c>
      <c r="F162" s="50" t="inlineStr">
        <is>
          <t>04:07:32 PM</t>
        </is>
      </c>
      <c r="G162" s="50" t="inlineStr">
        <is>
          <t>06:54:15</t>
        </is>
      </c>
    </row>
    <row r="163">
      <c r="A163" s="50" t="inlineStr">
        <is>
          <t>joycepereira@alunos.utfpr.edu.br</t>
        </is>
      </c>
      <c r="B163" s="50" t="inlineStr">
        <is>
          <t>joycepereira@alunos.utfpr.edu.br</t>
        </is>
      </c>
      <c r="C163" s="50" t="inlineStr">
        <is>
          <t>2021-06-11</t>
        </is>
      </c>
      <c r="D163" s="50" t="inlineStr">
        <is>
          <t>2021-06-11</t>
        </is>
      </c>
      <c r="E163" s="50" t="inlineStr">
        <is>
          <t>08:51:52 AM</t>
        </is>
      </c>
      <c r="F163" s="50" t="inlineStr">
        <is>
          <t>01:35:45 PM</t>
        </is>
      </c>
      <c r="G163" s="50" t="inlineStr">
        <is>
          <t>04:43:53</t>
        </is>
      </c>
    </row>
    <row r="164">
      <c r="A164" s="50" t="inlineStr">
        <is>
          <t>Maria Eduarda</t>
        </is>
      </c>
      <c r="B164" s="50" t="inlineStr">
        <is>
          <t>Maria Eduarda</t>
        </is>
      </c>
      <c r="C164" s="50" t="inlineStr">
        <is>
          <t>2021-06-10</t>
        </is>
      </c>
      <c r="D164" s="50" t="inlineStr">
        <is>
          <t>2021-06-10</t>
        </is>
      </c>
      <c r="E164" s="50" t="inlineStr">
        <is>
          <t>02:07:45 PM</t>
        </is>
      </c>
      <c r="F164" s="50" t="inlineStr">
        <is>
          <t>03:30:00 PM</t>
        </is>
      </c>
      <c r="G164" s="50" t="inlineStr">
        <is>
          <t>01:22:15</t>
        </is>
      </c>
    </row>
    <row r="165">
      <c r="A165" s="51" t="inlineStr">
        <is>
          <t>Total</t>
        </is>
      </c>
      <c r="B165" s="50" t="inlineStr">
        <is>
          <t/>
        </is>
      </c>
      <c r="C165" s="50" t="inlineStr">
        <is>
          <t/>
        </is>
      </c>
      <c r="D165" s="50" t="inlineStr">
        <is>
          <t/>
        </is>
      </c>
      <c r="E165" s="50" t="inlineStr">
        <is>
          <t/>
        </is>
      </c>
      <c r="F165" s="50" t="inlineStr">
        <is>
          <t/>
        </is>
      </c>
      <c r="G165" s="51" t="inlineStr">
        <is>
          <t>17:28:33</t>
        </is>
      </c>
    </row>
    <row r="166">
      <c r="A166" s="0" t="inlineStr">
        <is>
          <t/>
        </is>
      </c>
    </row>
    <row r="167">
      <c r="A167" s="51" t="inlineStr">
        <is>
          <t>Módulo detector PETCT</t>
        </is>
      </c>
    </row>
    <row r="168">
      <c r="A168" s="51" t="inlineStr">
        <is>
          <t>Started By</t>
        </is>
      </c>
      <c r="B168" s="51" t="inlineStr">
        <is>
          <t>Ended By</t>
        </is>
      </c>
      <c r="C168" s="51" t="inlineStr">
        <is>
          <t>Start Date</t>
        </is>
      </c>
      <c r="D168" s="51" t="inlineStr">
        <is>
          <t>End Date</t>
        </is>
      </c>
      <c r="E168" s="51" t="inlineStr">
        <is>
          <t>Start Time</t>
        </is>
      </c>
      <c r="F168" s="51" t="inlineStr">
        <is>
          <t>End Time</t>
        </is>
      </c>
      <c r="G168" s="51" t="inlineStr">
        <is>
          <t>Duration</t>
        </is>
      </c>
    </row>
    <row r="169">
      <c r="A169" s="50" t="inlineStr">
        <is>
          <t>Maria Eduarda</t>
        </is>
      </c>
      <c r="B169" s="50" t="inlineStr">
        <is>
          <t>Maria Eduarda</t>
        </is>
      </c>
      <c r="C169" s="50" t="inlineStr">
        <is>
          <t>2021-06-17</t>
        </is>
      </c>
      <c r="D169" s="50" t="inlineStr">
        <is>
          <t>2021-06-17</t>
        </is>
      </c>
      <c r="E169" s="50" t="inlineStr">
        <is>
          <t>11:24:49 AM</t>
        </is>
      </c>
      <c r="F169" s="50" t="inlineStr">
        <is>
          <t>01:22:50 PM</t>
        </is>
      </c>
      <c r="G169" s="50" t="inlineStr">
        <is>
          <t>01:58:01</t>
        </is>
      </c>
    </row>
    <row r="170">
      <c r="A170" s="50" t="inlineStr">
        <is>
          <t>Maria Eduarda</t>
        </is>
      </c>
      <c r="B170" s="50" t="inlineStr">
        <is>
          <t>Maria Eduarda</t>
        </is>
      </c>
      <c r="C170" s="50" t="inlineStr">
        <is>
          <t>2021-06-15</t>
        </is>
      </c>
      <c r="D170" s="50" t="inlineStr">
        <is>
          <t>2021-06-15</t>
        </is>
      </c>
      <c r="E170" s="50" t="inlineStr">
        <is>
          <t>02:25:19 PM</t>
        </is>
      </c>
      <c r="F170" s="50" t="inlineStr">
        <is>
          <t>03:48:00 PM</t>
        </is>
      </c>
      <c r="G170" s="50" t="inlineStr">
        <is>
          <t>01:22:41</t>
        </is>
      </c>
    </row>
    <row r="171">
      <c r="A171" s="51" t="inlineStr">
        <is>
          <t>Total</t>
        </is>
      </c>
      <c r="B171" s="50" t="inlineStr">
        <is>
          <t/>
        </is>
      </c>
      <c r="C171" s="50" t="inlineStr">
        <is>
          <t/>
        </is>
      </c>
      <c r="D171" s="50" t="inlineStr">
        <is>
          <t/>
        </is>
      </c>
      <c r="E171" s="50" t="inlineStr">
        <is>
          <t/>
        </is>
      </c>
      <c r="F171" s="50" t="inlineStr">
        <is>
          <t/>
        </is>
      </c>
      <c r="G171" s="51" t="inlineStr">
        <is>
          <t>03:20:42</t>
        </is>
      </c>
    </row>
    <row r="172">
      <c r="A172" s="0" t="inlineStr">
        <is>
          <t/>
        </is>
      </c>
    </row>
    <row r="173">
      <c r="A173" s="51" t="inlineStr">
        <is>
          <t>Verificar placa GP4, dvmr link não funciona</t>
        </is>
      </c>
    </row>
    <row r="174">
      <c r="A174" s="51" t="inlineStr">
        <is>
          <t>Started By</t>
        </is>
      </c>
      <c r="B174" s="51" t="inlineStr">
        <is>
          <t>Ended By</t>
        </is>
      </c>
      <c r="C174" s="51" t="inlineStr">
        <is>
          <t>Start Date</t>
        </is>
      </c>
      <c r="D174" s="51" t="inlineStr">
        <is>
          <t>End Date</t>
        </is>
      </c>
      <c r="E174" s="51" t="inlineStr">
        <is>
          <t>Start Time</t>
        </is>
      </c>
      <c r="F174" s="51" t="inlineStr">
        <is>
          <t>End Time</t>
        </is>
      </c>
      <c r="G174" s="51" t="inlineStr">
        <is>
          <t>Duration</t>
        </is>
      </c>
    </row>
    <row r="175">
      <c r="A175" s="50" t="inlineStr">
        <is>
          <t>Maria Eduarda</t>
        </is>
      </c>
      <c r="B175" s="50" t="inlineStr">
        <is>
          <t>Maria Eduarda</t>
        </is>
      </c>
      <c r="C175" s="50" t="inlineStr">
        <is>
          <t>2021-06-23</t>
        </is>
      </c>
      <c r="D175" s="50" t="inlineStr">
        <is>
          <t>2021-06-23</t>
        </is>
      </c>
      <c r="E175" s="50" t="inlineStr">
        <is>
          <t>09:15:37 AM</t>
        </is>
      </c>
      <c r="F175" s="50" t="inlineStr">
        <is>
          <t>02:12:22 PM</t>
        </is>
      </c>
      <c r="G175" s="50" t="inlineStr">
        <is>
          <t>04:56:45</t>
        </is>
      </c>
    </row>
    <row r="176">
      <c r="A176" s="50" t="inlineStr">
        <is>
          <t>joycepereira@alunos.utfpr.edu.br</t>
        </is>
      </c>
      <c r="B176" s="50" t="inlineStr">
        <is>
          <t>Maria Eduarda</t>
        </is>
      </c>
      <c r="C176" s="50" t="inlineStr">
        <is>
          <t>2021-06-22</t>
        </is>
      </c>
      <c r="D176" s="50" t="inlineStr">
        <is>
          <t>2021-06-22</t>
        </is>
      </c>
      <c r="E176" s="50" t="inlineStr">
        <is>
          <t>08:27:50 AM</t>
        </is>
      </c>
      <c r="F176" s="50" t="inlineStr">
        <is>
          <t>03:02:17 PM</t>
        </is>
      </c>
      <c r="G176" s="50" t="inlineStr">
        <is>
          <t>06:34:27</t>
        </is>
      </c>
    </row>
    <row r="177">
      <c r="A177" s="50" t="inlineStr">
        <is>
          <t>Maria Eduarda</t>
        </is>
      </c>
      <c r="B177" s="50" t="inlineStr">
        <is>
          <t>Maria Eduarda</t>
        </is>
      </c>
      <c r="C177" s="50" t="inlineStr">
        <is>
          <t>2021-06-21</t>
        </is>
      </c>
      <c r="D177" s="50" t="inlineStr">
        <is>
          <t>2021-06-21</t>
        </is>
      </c>
      <c r="E177" s="50" t="inlineStr">
        <is>
          <t>09:02:27 AM</t>
        </is>
      </c>
      <c r="F177" s="50" t="inlineStr">
        <is>
          <t>02:04:09 PM</t>
        </is>
      </c>
      <c r="G177" s="50" t="inlineStr">
        <is>
          <t>05:01:42</t>
        </is>
      </c>
    </row>
    <row r="178">
      <c r="A178" s="50" t="inlineStr">
        <is>
          <t>Maria Eduarda</t>
        </is>
      </c>
      <c r="B178" s="50" t="inlineStr">
        <is>
          <t>Maria Eduarda</t>
        </is>
      </c>
      <c r="C178" s="50" t="inlineStr">
        <is>
          <t>2021-06-17</t>
        </is>
      </c>
      <c r="D178" s="50" t="inlineStr">
        <is>
          <t>2021-06-17</t>
        </is>
      </c>
      <c r="E178" s="50" t="inlineStr">
        <is>
          <t>10:02:12 AM</t>
        </is>
      </c>
      <c r="F178" s="50" t="inlineStr">
        <is>
          <t>11:23:43 AM</t>
        </is>
      </c>
      <c r="G178" s="50" t="inlineStr">
        <is>
          <t>01:21:31</t>
        </is>
      </c>
    </row>
    <row r="179">
      <c r="A179" s="50" t="inlineStr">
        <is>
          <t>Maria Eduarda</t>
        </is>
      </c>
      <c r="B179" s="50" t="inlineStr">
        <is>
          <t>Maria Eduarda</t>
        </is>
      </c>
      <c r="C179" s="50" t="inlineStr">
        <is>
          <t>2021-06-16</t>
        </is>
      </c>
      <c r="D179" s="50" t="inlineStr">
        <is>
          <t>2021-06-16</t>
        </is>
      </c>
      <c r="E179" s="50" t="inlineStr">
        <is>
          <t>08:19:26 AM</t>
        </is>
      </c>
      <c r="F179" s="50" t="inlineStr">
        <is>
          <t>03:48:16 PM</t>
        </is>
      </c>
      <c r="G179" s="50" t="inlineStr">
        <is>
          <t>07:28:50</t>
        </is>
      </c>
    </row>
    <row r="180">
      <c r="A180" s="51" t="inlineStr">
        <is>
          <t>Total</t>
        </is>
      </c>
      <c r="B180" s="50" t="inlineStr">
        <is>
          <t/>
        </is>
      </c>
      <c r="C180" s="50" t="inlineStr">
        <is>
          <t/>
        </is>
      </c>
      <c r="D180" s="50" t="inlineStr">
        <is>
          <t/>
        </is>
      </c>
      <c r="E180" s="50" t="inlineStr">
        <is>
          <t/>
        </is>
      </c>
      <c r="F180" s="50" t="inlineStr">
        <is>
          <t/>
        </is>
      </c>
      <c r="G180" s="51" t="inlineStr">
        <is>
          <t>25:23:15</t>
        </is>
      </c>
    </row>
    <row r="181">
      <c r="A181" s="0" t="inlineStr">
        <is>
          <t/>
        </is>
      </c>
    </row>
    <row r="182">
      <c r="A182" s="51" t="inlineStr">
        <is>
          <t>Controladora de bomba trifásica</t>
        </is>
      </c>
    </row>
    <row r="183">
      <c r="A183" s="51" t="inlineStr">
        <is>
          <t>Started By</t>
        </is>
      </c>
      <c r="B183" s="51" t="inlineStr">
        <is>
          <t>Ended By</t>
        </is>
      </c>
      <c r="C183" s="51" t="inlineStr">
        <is>
          <t>Start Date</t>
        </is>
      </c>
      <c r="D183" s="51" t="inlineStr">
        <is>
          <t>End Date</t>
        </is>
      </c>
      <c r="E183" s="51" t="inlineStr">
        <is>
          <t>Start Time</t>
        </is>
      </c>
      <c r="F183" s="51" t="inlineStr">
        <is>
          <t>End Time</t>
        </is>
      </c>
      <c r="G183" s="51" t="inlineStr">
        <is>
          <t>Duration</t>
        </is>
      </c>
    </row>
    <row r="184">
      <c r="A184" s="50" t="inlineStr">
        <is>
          <t>Maria Eduarda</t>
        </is>
      </c>
      <c r="B184" s="50" t="inlineStr">
        <is>
          <t>Maria Eduarda</t>
        </is>
      </c>
      <c r="C184" s="50" t="inlineStr">
        <is>
          <t>2021-06-29</t>
        </is>
      </c>
      <c r="D184" s="50" t="inlineStr">
        <is>
          <t>2021-06-29</t>
        </is>
      </c>
      <c r="E184" s="50" t="inlineStr">
        <is>
          <t>10:11:26 AM</t>
        </is>
      </c>
      <c r="F184" s="50" t="inlineStr">
        <is>
          <t>10:11:27 AM</t>
        </is>
      </c>
      <c r="G184" s="50" t="inlineStr">
        <is>
          <t>00:00:01</t>
        </is>
      </c>
    </row>
    <row r="185">
      <c r="A185" s="50" t="inlineStr">
        <is>
          <t>Maria Eduarda</t>
        </is>
      </c>
      <c r="B185" s="50" t="inlineStr">
        <is>
          <t>Maria Eduarda</t>
        </is>
      </c>
      <c r="C185" s="50" t="inlineStr">
        <is>
          <t>2021-06-24</t>
        </is>
      </c>
      <c r="D185" s="50" t="inlineStr">
        <is>
          <t>2021-06-24</t>
        </is>
      </c>
      <c r="E185" s="50" t="inlineStr">
        <is>
          <t>08:51:30 AM</t>
        </is>
      </c>
      <c r="F185" s="50" t="inlineStr">
        <is>
          <t>12:24:01 PM</t>
        </is>
      </c>
      <c r="G185" s="50" t="inlineStr">
        <is>
          <t>03:32:31</t>
        </is>
      </c>
    </row>
    <row r="186">
      <c r="A186" s="50" t="inlineStr">
        <is>
          <t>Maria Eduarda</t>
        </is>
      </c>
      <c r="B186" s="50" t="inlineStr">
        <is>
          <t>Maria Eduarda</t>
        </is>
      </c>
      <c r="C186" s="50" t="inlineStr">
        <is>
          <t>2021-06-23</t>
        </is>
      </c>
      <c r="D186" s="50" t="inlineStr">
        <is>
          <t>2021-06-23</t>
        </is>
      </c>
      <c r="E186" s="50" t="inlineStr">
        <is>
          <t>02:35:45 PM</t>
        </is>
      </c>
      <c r="F186" s="50" t="inlineStr">
        <is>
          <t>02:48:25 PM</t>
        </is>
      </c>
      <c r="G186" s="50" t="inlineStr">
        <is>
          <t>00:12:40</t>
        </is>
      </c>
    </row>
    <row r="187">
      <c r="A187" s="51" t="inlineStr">
        <is>
          <t>Total</t>
        </is>
      </c>
      <c r="B187" s="50" t="inlineStr">
        <is>
          <t/>
        </is>
      </c>
      <c r="C187" s="50" t="inlineStr">
        <is>
          <t/>
        </is>
      </c>
      <c r="D187" s="50" t="inlineStr">
        <is>
          <t/>
        </is>
      </c>
      <c r="E187" s="50" t="inlineStr">
        <is>
          <t/>
        </is>
      </c>
      <c r="F187" s="50" t="inlineStr">
        <is>
          <t/>
        </is>
      </c>
      <c r="G187" s="51" t="inlineStr">
        <is>
          <t>03:45:12</t>
        </is>
      </c>
    </row>
    <row r="188">
      <c r="A188" s="0" t="inlineStr">
        <is>
          <t/>
        </is>
      </c>
    </row>
    <row r="189">
      <c r="A189" s="51" t="inlineStr">
        <is>
          <t>Bobina anterior 9E de Paranavai</t>
        </is>
      </c>
    </row>
    <row r="190">
      <c r="A190" s="51" t="inlineStr">
        <is>
          <t>Started By</t>
        </is>
      </c>
      <c r="B190" s="51" t="inlineStr">
        <is>
          <t>Ended By</t>
        </is>
      </c>
      <c r="C190" s="51" t="inlineStr">
        <is>
          <t>Start Date</t>
        </is>
      </c>
      <c r="D190" s="51" t="inlineStr">
        <is>
          <t>End Date</t>
        </is>
      </c>
      <c r="E190" s="51" t="inlineStr">
        <is>
          <t>Start Time</t>
        </is>
      </c>
      <c r="F190" s="51" t="inlineStr">
        <is>
          <t>End Time</t>
        </is>
      </c>
      <c r="G190" s="51" t="inlineStr">
        <is>
          <t>Duration</t>
        </is>
      </c>
    </row>
    <row r="191">
      <c r="A191" s="50" t="inlineStr">
        <is>
          <t>Maria Eduarda</t>
        </is>
      </c>
      <c r="B191" s="50" t="inlineStr">
        <is>
          <t>Maria Eduarda</t>
        </is>
      </c>
      <c r="C191" s="50" t="inlineStr">
        <is>
          <t>2021-06-28</t>
        </is>
      </c>
      <c r="D191" s="50" t="inlineStr">
        <is>
          <t>2021-06-28</t>
        </is>
      </c>
      <c r="E191" s="50" t="inlineStr">
        <is>
          <t>09:26:15 AM</t>
        </is>
      </c>
      <c r="F191" s="50" t="inlineStr">
        <is>
          <t>12:13:58 PM</t>
        </is>
      </c>
      <c r="G191" s="50" t="inlineStr">
        <is>
          <t>02:47:43</t>
        </is>
      </c>
    </row>
    <row r="192">
      <c r="A192" s="51" t="inlineStr">
        <is>
          <t>Total</t>
        </is>
      </c>
      <c r="B192" s="50" t="inlineStr">
        <is>
          <t/>
        </is>
      </c>
      <c r="C192" s="50" t="inlineStr">
        <is>
          <t/>
        </is>
      </c>
      <c r="D192" s="50" t="inlineStr">
        <is>
          <t/>
        </is>
      </c>
      <c r="E192" s="50" t="inlineStr">
        <is>
          <t/>
        </is>
      </c>
      <c r="F192" s="50" t="inlineStr">
        <is>
          <t/>
        </is>
      </c>
      <c r="G192" s="51" t="inlineStr">
        <is>
          <t>02:47:43</t>
        </is>
      </c>
    </row>
    <row r="193">
      <c r="A193" s="0" t="inlineStr">
        <is>
          <t/>
        </is>
      </c>
    </row>
    <row r="194">
      <c r="A194" s="51" t="inlineStr">
        <is>
          <t>Hfa control board da CB Maringá</t>
        </is>
      </c>
    </row>
    <row r="195">
      <c r="A195" s="51" t="inlineStr">
        <is>
          <t>Started By</t>
        </is>
      </c>
      <c r="B195" s="51" t="inlineStr">
        <is>
          <t>Ended By</t>
        </is>
      </c>
      <c r="C195" s="51" t="inlineStr">
        <is>
          <t>Start Date</t>
        </is>
      </c>
      <c r="D195" s="51" t="inlineStr">
        <is>
          <t>End Date</t>
        </is>
      </c>
      <c r="E195" s="51" t="inlineStr">
        <is>
          <t>Start Time</t>
        </is>
      </c>
      <c r="F195" s="51" t="inlineStr">
        <is>
          <t>End Time</t>
        </is>
      </c>
      <c r="G195" s="51" t="inlineStr">
        <is>
          <t>Duration</t>
        </is>
      </c>
    </row>
    <row r="196">
      <c r="A196" s="50" t="inlineStr">
        <is>
          <t>Maria Eduarda</t>
        </is>
      </c>
      <c r="B196" s="50" t="inlineStr">
        <is>
          <t>Maria Eduarda</t>
        </is>
      </c>
      <c r="C196" s="50" t="inlineStr">
        <is>
          <t>2021-07-02</t>
        </is>
      </c>
      <c r="D196" s="50" t="inlineStr">
        <is>
          <t>2021-07-02</t>
        </is>
      </c>
      <c r="E196" s="50" t="inlineStr">
        <is>
          <t>10:36:36 AM</t>
        </is>
      </c>
      <c r="F196" s="50" t="inlineStr">
        <is>
          <t>11:42:47 AM</t>
        </is>
      </c>
      <c r="G196" s="50" t="inlineStr">
        <is>
          <t>01:06:11</t>
        </is>
      </c>
    </row>
    <row r="197">
      <c r="A197" s="50" t="inlineStr">
        <is>
          <t>Maria Eduarda</t>
        </is>
      </c>
      <c r="B197" s="50" t="inlineStr">
        <is>
          <t>Maria Eduarda</t>
        </is>
      </c>
      <c r="C197" s="50" t="inlineStr">
        <is>
          <t>2021-07-01</t>
        </is>
      </c>
      <c r="D197" s="50" t="inlineStr">
        <is>
          <t>2021-07-01</t>
        </is>
      </c>
      <c r="E197" s="50" t="inlineStr">
        <is>
          <t>01:10:52 PM</t>
        </is>
      </c>
      <c r="F197" s="50" t="inlineStr">
        <is>
          <t>03:00:07 PM</t>
        </is>
      </c>
      <c r="G197" s="50" t="inlineStr">
        <is>
          <t>01:49:15</t>
        </is>
      </c>
    </row>
    <row r="198">
      <c r="A198" s="50" t="inlineStr">
        <is>
          <t>Maria Eduarda</t>
        </is>
      </c>
      <c r="B198" s="50" t="inlineStr">
        <is>
          <t>Maria Eduarda</t>
        </is>
      </c>
      <c r="C198" s="50" t="inlineStr">
        <is>
          <t>2021-06-29</t>
        </is>
      </c>
      <c r="D198" s="50" t="inlineStr">
        <is>
          <t>2021-06-29</t>
        </is>
      </c>
      <c r="E198" s="50" t="inlineStr">
        <is>
          <t>09:52:51 AM</t>
        </is>
      </c>
      <c r="F198" s="50" t="inlineStr">
        <is>
          <t>10:11:48 AM</t>
        </is>
      </c>
      <c r="G198" s="50" t="inlineStr">
        <is>
          <t>00:18:57</t>
        </is>
      </c>
    </row>
    <row r="199">
      <c r="A199" s="51" t="inlineStr">
        <is>
          <t>Total</t>
        </is>
      </c>
      <c r="B199" s="50" t="inlineStr">
        <is>
          <t/>
        </is>
      </c>
      <c r="C199" s="50" t="inlineStr">
        <is>
          <t/>
        </is>
      </c>
      <c r="D199" s="50" t="inlineStr">
        <is>
          <t/>
        </is>
      </c>
      <c r="E199" s="50" t="inlineStr">
        <is>
          <t/>
        </is>
      </c>
      <c r="F199" s="50" t="inlineStr">
        <is>
          <t/>
        </is>
      </c>
      <c r="G199" s="51" t="inlineStr">
        <is>
          <t>03:14:23</t>
        </is>
      </c>
    </row>
    <row r="200">
      <c r="A200" s="0" t="inlineStr">
        <is>
          <t/>
        </is>
      </c>
    </row>
    <row r="201">
      <c r="A201" s="51" t="inlineStr">
        <is>
          <t>Bobina de joelho 8ch Artro</t>
        </is>
      </c>
    </row>
    <row r="202">
      <c r="A202" s="51" t="inlineStr">
        <is>
          <t>Started By</t>
        </is>
      </c>
      <c r="B202" s="51" t="inlineStr">
        <is>
          <t>Ended By</t>
        </is>
      </c>
      <c r="C202" s="51" t="inlineStr">
        <is>
          <t>Start Date</t>
        </is>
      </c>
      <c r="D202" s="51" t="inlineStr">
        <is>
          <t>End Date</t>
        </is>
      </c>
      <c r="E202" s="51" t="inlineStr">
        <is>
          <t>Start Time</t>
        </is>
      </c>
      <c r="F202" s="51" t="inlineStr">
        <is>
          <t>End Time</t>
        </is>
      </c>
      <c r="G202" s="51" t="inlineStr">
        <is>
          <t>Duration</t>
        </is>
      </c>
    </row>
    <row r="203">
      <c r="A203" s="50" t="inlineStr">
        <is>
          <t>Gabriel Magdaleno</t>
        </is>
      </c>
      <c r="B203" s="50" t="inlineStr">
        <is>
          <t>Gabriel Magdaleno</t>
        </is>
      </c>
      <c r="C203" s="50" t="inlineStr">
        <is>
          <t>2021-07-30</t>
        </is>
      </c>
      <c r="D203" s="50" t="inlineStr">
        <is>
          <t>2021-07-30</t>
        </is>
      </c>
      <c r="E203" s="50" t="inlineStr">
        <is>
          <t>04:54:00 PM</t>
        </is>
      </c>
      <c r="F203" s="50" t="inlineStr">
        <is>
          <t>05:54:00 PM</t>
        </is>
      </c>
      <c r="G203" s="50" t="inlineStr">
        <is>
          <t>01:00:00</t>
        </is>
      </c>
    </row>
    <row r="204">
      <c r="A204" s="50" t="inlineStr">
        <is>
          <t>Gabriel Magdaleno</t>
        </is>
      </c>
      <c r="B204" s="50" t="inlineStr">
        <is>
          <t>Gabriel Magdaleno</t>
        </is>
      </c>
      <c r="C204" s="50" t="inlineStr">
        <is>
          <t>2021-07-29</t>
        </is>
      </c>
      <c r="D204" s="50" t="inlineStr">
        <is>
          <t>2021-07-29</t>
        </is>
      </c>
      <c r="E204" s="50" t="inlineStr">
        <is>
          <t>06:00:00 PM</t>
        </is>
      </c>
      <c r="F204" s="50" t="inlineStr">
        <is>
          <t>08:00:00 PM</t>
        </is>
      </c>
      <c r="G204" s="50" t="inlineStr">
        <is>
          <t>02:00:00</t>
        </is>
      </c>
    </row>
    <row r="205">
      <c r="A205" s="50" t="inlineStr">
        <is>
          <t>Maria Eduarda</t>
        </is>
      </c>
      <c r="B205" s="50" t="inlineStr">
        <is>
          <t>Maria Eduarda</t>
        </is>
      </c>
      <c r="C205" s="50" t="inlineStr">
        <is>
          <t>2021-07-13</t>
        </is>
      </c>
      <c r="D205" s="50" t="inlineStr">
        <is>
          <t>2021-07-13</t>
        </is>
      </c>
      <c r="E205" s="50" t="inlineStr">
        <is>
          <t>09:44:05 AM</t>
        </is>
      </c>
      <c r="F205" s="50" t="inlineStr">
        <is>
          <t>11:00:19 AM</t>
        </is>
      </c>
      <c r="G205" s="50" t="inlineStr">
        <is>
          <t>01:16:14</t>
        </is>
      </c>
    </row>
    <row r="206">
      <c r="A206" s="50" t="inlineStr">
        <is>
          <t>Maria Eduarda</t>
        </is>
      </c>
      <c r="B206" s="50" t="inlineStr">
        <is>
          <t>Maria Eduarda</t>
        </is>
      </c>
      <c r="C206" s="50" t="inlineStr">
        <is>
          <t>2021-07-12</t>
        </is>
      </c>
      <c r="D206" s="50" t="inlineStr">
        <is>
          <t>2021-07-12</t>
        </is>
      </c>
      <c r="E206" s="50" t="inlineStr">
        <is>
          <t>02:52:39 PM</t>
        </is>
      </c>
      <c r="F206" s="50" t="inlineStr">
        <is>
          <t>03:01:17 PM</t>
        </is>
      </c>
      <c r="G206" s="50" t="inlineStr">
        <is>
          <t>00:08:38</t>
        </is>
      </c>
    </row>
    <row r="207">
      <c r="A207" s="50" t="inlineStr">
        <is>
          <t>Maria Eduarda</t>
        </is>
      </c>
      <c r="B207" s="50" t="inlineStr">
        <is>
          <t>Maria Eduarda</t>
        </is>
      </c>
      <c r="C207" s="50" t="inlineStr">
        <is>
          <t>2021-07-05</t>
        </is>
      </c>
      <c r="D207" s="50" t="inlineStr">
        <is>
          <t>2021-07-05</t>
        </is>
      </c>
      <c r="E207" s="50" t="inlineStr">
        <is>
          <t>09:44:28 AM</t>
        </is>
      </c>
      <c r="F207" s="50" t="inlineStr">
        <is>
          <t>10:05:37 AM</t>
        </is>
      </c>
      <c r="G207" s="50" t="inlineStr">
        <is>
          <t>00:21:09</t>
        </is>
      </c>
    </row>
    <row r="208">
      <c r="A208" s="50" t="inlineStr">
        <is>
          <t>Maria Eduarda</t>
        </is>
      </c>
      <c r="B208" s="50" t="inlineStr">
        <is>
          <t>Maria Eduarda</t>
        </is>
      </c>
      <c r="C208" s="50" t="inlineStr">
        <is>
          <t>2021-07-01</t>
        </is>
      </c>
      <c r="D208" s="50" t="inlineStr">
        <is>
          <t>2021-07-01</t>
        </is>
      </c>
      <c r="E208" s="50" t="inlineStr">
        <is>
          <t>09:34:25 AM</t>
        </is>
      </c>
      <c r="F208" s="50" t="inlineStr">
        <is>
          <t>01:10:12 PM</t>
        </is>
      </c>
      <c r="G208" s="50" t="inlineStr">
        <is>
          <t>03:35:47</t>
        </is>
      </c>
    </row>
    <row r="209">
      <c r="A209" s="51" t="inlineStr">
        <is>
          <t>Total</t>
        </is>
      </c>
      <c r="B209" s="50" t="inlineStr">
        <is>
          <t/>
        </is>
      </c>
      <c r="C209" s="50" t="inlineStr">
        <is>
          <t/>
        </is>
      </c>
      <c r="D209" s="50" t="inlineStr">
        <is>
          <t/>
        </is>
      </c>
      <c r="E209" s="50" t="inlineStr">
        <is>
          <t/>
        </is>
      </c>
      <c r="F209" s="50" t="inlineStr">
        <is>
          <t/>
        </is>
      </c>
      <c r="G209" s="51" t="inlineStr">
        <is>
          <t>08:21:48</t>
        </is>
      </c>
    </row>
    <row r="210">
      <c r="A210" s="0" t="inlineStr">
        <is>
          <t/>
        </is>
      </c>
    </row>
    <row r="211">
      <c r="A211" s="51" t="inlineStr">
        <is>
          <t>Fonte 5V, 15V, 24V - gp4</t>
        </is>
      </c>
    </row>
    <row r="212">
      <c r="A212" s="51" t="inlineStr">
        <is>
          <t>Started By</t>
        </is>
      </c>
      <c r="B212" s="51" t="inlineStr">
        <is>
          <t>Ended By</t>
        </is>
      </c>
      <c r="C212" s="51" t="inlineStr">
        <is>
          <t>Start Date</t>
        </is>
      </c>
      <c r="D212" s="51" t="inlineStr">
        <is>
          <t>End Date</t>
        </is>
      </c>
      <c r="E212" s="51" t="inlineStr">
        <is>
          <t>Start Time</t>
        </is>
      </c>
      <c r="F212" s="51" t="inlineStr">
        <is>
          <t>End Time</t>
        </is>
      </c>
      <c r="G212" s="51" t="inlineStr">
        <is>
          <t>Duration</t>
        </is>
      </c>
    </row>
    <row r="213">
      <c r="A213" s="50" t="inlineStr">
        <is>
          <t>Maria Eduarda</t>
        </is>
      </c>
      <c r="B213" s="50" t="inlineStr">
        <is>
          <t>Maria Eduarda</t>
        </is>
      </c>
      <c r="C213" s="50" t="inlineStr">
        <is>
          <t>2021-07-09</t>
        </is>
      </c>
      <c r="D213" s="50" t="inlineStr">
        <is>
          <t>2021-07-09</t>
        </is>
      </c>
      <c r="E213" s="50" t="inlineStr">
        <is>
          <t>09:12:15 AM</t>
        </is>
      </c>
      <c r="F213" s="50" t="inlineStr">
        <is>
          <t>09:23:05 AM</t>
        </is>
      </c>
      <c r="G213" s="50" t="inlineStr">
        <is>
          <t>00:10:50</t>
        </is>
      </c>
    </row>
    <row r="214">
      <c r="A214" s="51" t="inlineStr">
        <is>
          <t>Total</t>
        </is>
      </c>
      <c r="B214" s="50" t="inlineStr">
        <is>
          <t/>
        </is>
      </c>
      <c r="C214" s="50" t="inlineStr">
        <is>
          <t/>
        </is>
      </c>
      <c r="D214" s="50" t="inlineStr">
        <is>
          <t/>
        </is>
      </c>
      <c r="E214" s="50" t="inlineStr">
        <is>
          <t/>
        </is>
      </c>
      <c r="F214" s="50" t="inlineStr">
        <is>
          <t/>
        </is>
      </c>
      <c r="G214" s="51" t="inlineStr">
        <is>
          <t>00:10:50</t>
        </is>
      </c>
    </row>
    <row r="215">
      <c r="A215" s="0" t="inlineStr">
        <is>
          <t/>
        </is>
      </c>
    </row>
    <row r="216">
      <c r="A216" s="51" t="inlineStr">
        <is>
          <t>Encaixe do cabo bobina Abdômen</t>
        </is>
      </c>
    </row>
    <row r="217">
      <c r="A217" s="51" t="inlineStr">
        <is>
          <t>Started By</t>
        </is>
      </c>
      <c r="B217" s="51" t="inlineStr">
        <is>
          <t>Ended By</t>
        </is>
      </c>
      <c r="C217" s="51" t="inlineStr">
        <is>
          <t>Start Date</t>
        </is>
      </c>
      <c r="D217" s="51" t="inlineStr">
        <is>
          <t>End Date</t>
        </is>
      </c>
      <c r="E217" s="51" t="inlineStr">
        <is>
          <t>Start Time</t>
        </is>
      </c>
      <c r="F217" s="51" t="inlineStr">
        <is>
          <t>End Time</t>
        </is>
      </c>
      <c r="G217" s="51" t="inlineStr">
        <is>
          <t>Duration</t>
        </is>
      </c>
    </row>
    <row r="218">
      <c r="A218" s="50" t="inlineStr">
        <is>
          <t>Maria Eduarda</t>
        </is>
      </c>
      <c r="B218" s="50" t="inlineStr">
        <is>
          <t>Maria Eduarda</t>
        </is>
      </c>
      <c r="C218" s="50" t="inlineStr">
        <is>
          <t>2021-07-20</t>
        </is>
      </c>
      <c r="D218" s="50" t="inlineStr">
        <is>
          <t>2021-07-20</t>
        </is>
      </c>
      <c r="E218" s="50" t="inlineStr">
        <is>
          <t>09:12:00 AM</t>
        </is>
      </c>
      <c r="F218" s="50" t="inlineStr">
        <is>
          <t>10:40:01 AM</t>
        </is>
      </c>
      <c r="G218" s="50" t="inlineStr">
        <is>
          <t>01:28:01</t>
        </is>
      </c>
    </row>
    <row r="219">
      <c r="A219" s="50" t="inlineStr">
        <is>
          <t>Maria Eduarda</t>
        </is>
      </c>
      <c r="B219" s="50" t="inlineStr">
        <is>
          <t>Maria Eduarda</t>
        </is>
      </c>
      <c r="C219" s="50" t="inlineStr">
        <is>
          <t>2021-07-19</t>
        </is>
      </c>
      <c r="D219" s="50" t="inlineStr">
        <is>
          <t>2021-07-19</t>
        </is>
      </c>
      <c r="E219" s="50" t="inlineStr">
        <is>
          <t>09:42:02 AM</t>
        </is>
      </c>
      <c r="F219" s="50" t="inlineStr">
        <is>
          <t>11:29:04 AM</t>
        </is>
      </c>
      <c r="G219" s="50" t="inlineStr">
        <is>
          <t>01:47:02</t>
        </is>
      </c>
    </row>
    <row r="220">
      <c r="A220" s="51" t="inlineStr">
        <is>
          <t>Total</t>
        </is>
      </c>
      <c r="B220" s="50" t="inlineStr">
        <is>
          <t/>
        </is>
      </c>
      <c r="C220" s="50" t="inlineStr">
        <is>
          <t/>
        </is>
      </c>
      <c r="D220" s="50" t="inlineStr">
        <is>
          <t/>
        </is>
      </c>
      <c r="E220" s="50" t="inlineStr">
        <is>
          <t/>
        </is>
      </c>
      <c r="F220" s="50" t="inlineStr">
        <is>
          <t/>
        </is>
      </c>
      <c r="G220" s="51" t="inlineStr">
        <is>
          <t>03:15:03</t>
        </is>
      </c>
    </row>
    <row r="221">
      <c r="A221" s="0" t="inlineStr">
        <is>
          <t/>
        </is>
      </c>
    </row>
    <row r="222">
      <c r="A222" s="51" t="inlineStr">
        <is>
          <t>Bobina de abdômen 4 canais Sanmedical elemento A1 canal 1</t>
        </is>
      </c>
    </row>
    <row r="223">
      <c r="A223" s="51" t="inlineStr">
        <is>
          <t>Started By</t>
        </is>
      </c>
      <c r="B223" s="51" t="inlineStr">
        <is>
          <t>Ended By</t>
        </is>
      </c>
      <c r="C223" s="51" t="inlineStr">
        <is>
          <t>Start Date</t>
        </is>
      </c>
      <c r="D223" s="51" t="inlineStr">
        <is>
          <t>End Date</t>
        </is>
      </c>
      <c r="E223" s="51" t="inlineStr">
        <is>
          <t>Start Time</t>
        </is>
      </c>
      <c r="F223" s="51" t="inlineStr">
        <is>
          <t>End Time</t>
        </is>
      </c>
      <c r="G223" s="51" t="inlineStr">
        <is>
          <t>Duration</t>
        </is>
      </c>
    </row>
    <row r="224">
      <c r="A224" s="50" t="inlineStr">
        <is>
          <t>Michael S Centeno</t>
        </is>
      </c>
      <c r="B224" s="50" t="inlineStr">
        <is>
          <t>Michael S Centeno</t>
        </is>
      </c>
      <c r="C224" s="50" t="inlineStr">
        <is>
          <t>2023-01-31</t>
        </is>
      </c>
      <c r="D224" s="50" t="inlineStr">
        <is>
          <t>2023-01-31</t>
        </is>
      </c>
      <c r="E224" s="50" t="inlineStr">
        <is>
          <t>02:40:42 PM</t>
        </is>
      </c>
      <c r="F224" s="50" t="inlineStr">
        <is>
          <t>03:30:36 PM</t>
        </is>
      </c>
      <c r="G224" s="50" t="inlineStr">
        <is>
          <t>00:49:54</t>
        </is>
      </c>
    </row>
    <row r="225">
      <c r="A225" s="50" t="inlineStr">
        <is>
          <t>Michael S Centeno</t>
        </is>
      </c>
      <c r="B225" s="50" t="inlineStr">
        <is>
          <t>Michael S Centeno</t>
        </is>
      </c>
      <c r="C225" s="50" t="inlineStr">
        <is>
          <t>2023-01-25</t>
        </is>
      </c>
      <c r="D225" s="50" t="inlineStr">
        <is>
          <t>2023-01-25</t>
        </is>
      </c>
      <c r="E225" s="50" t="inlineStr">
        <is>
          <t>04:00:01 PM</t>
        </is>
      </c>
      <c r="F225" s="50" t="inlineStr">
        <is>
          <t>06:29:41 PM</t>
        </is>
      </c>
      <c r="G225" s="50" t="inlineStr">
        <is>
          <t>02:29:40</t>
        </is>
      </c>
    </row>
    <row r="226">
      <c r="A226" s="50" t="inlineStr">
        <is>
          <t>Michael S Centeno</t>
        </is>
      </c>
      <c r="B226" s="50" t="inlineStr">
        <is>
          <t>Michael S Centeno</t>
        </is>
      </c>
      <c r="C226" s="50" t="inlineStr">
        <is>
          <t>2023-01-24</t>
        </is>
      </c>
      <c r="D226" s="50" t="inlineStr">
        <is>
          <t>2023-01-24</t>
        </is>
      </c>
      <c r="E226" s="50" t="inlineStr">
        <is>
          <t>04:37:29 PM</t>
        </is>
      </c>
      <c r="F226" s="50" t="inlineStr">
        <is>
          <t>08:35:29 PM</t>
        </is>
      </c>
      <c r="G226" s="50" t="inlineStr">
        <is>
          <t>03:58:00</t>
        </is>
      </c>
    </row>
    <row r="227">
      <c r="A227" s="50" t="inlineStr">
        <is>
          <t>Gabriel Magdaleno</t>
        </is>
      </c>
      <c r="B227" s="50" t="inlineStr">
        <is>
          <t>Gabriel Magdaleno</t>
        </is>
      </c>
      <c r="C227" s="50" t="inlineStr">
        <is>
          <t>2023-01-19</t>
        </is>
      </c>
      <c r="D227" s="50" t="inlineStr">
        <is>
          <t>2023-01-19</t>
        </is>
      </c>
      <c r="E227" s="50" t="inlineStr">
        <is>
          <t>03:04:53 PM</t>
        </is>
      </c>
      <c r="F227" s="50" t="inlineStr">
        <is>
          <t>04:57:02 PM</t>
        </is>
      </c>
      <c r="G227" s="50" t="inlineStr">
        <is>
          <t>01:52:09</t>
        </is>
      </c>
    </row>
    <row r="228">
      <c r="A228" s="50" t="inlineStr">
        <is>
          <t>Maria Eduarda</t>
        </is>
      </c>
      <c r="B228" s="50" t="inlineStr">
        <is>
          <t>Maria Eduarda</t>
        </is>
      </c>
      <c r="C228" s="50" t="inlineStr">
        <is>
          <t>2021-07-13</t>
        </is>
      </c>
      <c r="D228" s="50" t="inlineStr">
        <is>
          <t>2021-07-13</t>
        </is>
      </c>
      <c r="E228" s="50" t="inlineStr">
        <is>
          <t>09:02:17 AM</t>
        </is>
      </c>
      <c r="F228" s="50" t="inlineStr">
        <is>
          <t>09:31:15 AM</t>
        </is>
      </c>
      <c r="G228" s="50" t="inlineStr">
        <is>
          <t>00:28:58</t>
        </is>
      </c>
    </row>
    <row r="229">
      <c r="A229" s="50" t="inlineStr">
        <is>
          <t>Maria Eduarda</t>
        </is>
      </c>
      <c r="B229" s="50" t="inlineStr">
        <is>
          <t>Maria Eduarda</t>
        </is>
      </c>
      <c r="C229" s="50" t="inlineStr">
        <is>
          <t>2021-07-12</t>
        </is>
      </c>
      <c r="D229" s="50" t="inlineStr">
        <is>
          <t>2021-07-12</t>
        </is>
      </c>
      <c r="E229" s="50" t="inlineStr">
        <is>
          <t>09:21:31 AM</t>
        </is>
      </c>
      <c r="F229" s="50" t="inlineStr">
        <is>
          <t>02:29:03 PM</t>
        </is>
      </c>
      <c r="G229" s="50" t="inlineStr">
        <is>
          <t>05:07:32</t>
        </is>
      </c>
    </row>
    <row r="230">
      <c r="A230" s="51" t="inlineStr">
        <is>
          <t>Total</t>
        </is>
      </c>
      <c r="B230" s="50" t="inlineStr">
        <is>
          <t/>
        </is>
      </c>
      <c r="C230" s="50" t="inlineStr">
        <is>
          <t/>
        </is>
      </c>
      <c r="D230" s="50" t="inlineStr">
        <is>
          <t/>
        </is>
      </c>
      <c r="E230" s="50" t="inlineStr">
        <is>
          <t/>
        </is>
      </c>
      <c r="F230" s="50" t="inlineStr">
        <is>
          <t/>
        </is>
      </c>
      <c r="G230" s="51" t="inlineStr">
        <is>
          <t>14:46:13</t>
        </is>
      </c>
    </row>
    <row r="231">
      <c r="A231" s="0" t="inlineStr">
        <is>
          <t/>
        </is>
      </c>
    </row>
    <row r="232">
      <c r="A232" s="51" t="inlineStr">
        <is>
          <t>Bobina de ombro 3Ch</t>
        </is>
      </c>
    </row>
    <row r="233">
      <c r="A233" s="51" t="inlineStr">
        <is>
          <t>Started By</t>
        </is>
      </c>
      <c r="B233" s="51" t="inlineStr">
        <is>
          <t>Ended By</t>
        </is>
      </c>
      <c r="C233" s="51" t="inlineStr">
        <is>
          <t>Start Date</t>
        </is>
      </c>
      <c r="D233" s="51" t="inlineStr">
        <is>
          <t>End Date</t>
        </is>
      </c>
      <c r="E233" s="51" t="inlineStr">
        <is>
          <t>Start Time</t>
        </is>
      </c>
      <c r="F233" s="51" t="inlineStr">
        <is>
          <t>End Time</t>
        </is>
      </c>
      <c r="G233" s="51" t="inlineStr">
        <is>
          <t>Duration</t>
        </is>
      </c>
    </row>
    <row r="234">
      <c r="A234" s="50" t="inlineStr">
        <is>
          <t>Maria Eduarda</t>
        </is>
      </c>
      <c r="B234" s="50" t="inlineStr">
        <is>
          <t>Maria Eduarda</t>
        </is>
      </c>
      <c r="C234" s="50" t="inlineStr">
        <is>
          <t>2021-07-13</t>
        </is>
      </c>
      <c r="D234" s="50" t="inlineStr">
        <is>
          <t>2021-07-13</t>
        </is>
      </c>
      <c r="E234" s="50" t="inlineStr">
        <is>
          <t>11:00:28 AM</t>
        </is>
      </c>
      <c r="F234" s="50" t="inlineStr">
        <is>
          <t>01:52:25 PM</t>
        </is>
      </c>
      <c r="G234" s="50" t="inlineStr">
        <is>
          <t>02:51:57</t>
        </is>
      </c>
    </row>
    <row r="235">
      <c r="A235" s="51" t="inlineStr">
        <is>
          <t>Total</t>
        </is>
      </c>
      <c r="B235" s="50" t="inlineStr">
        <is>
          <t/>
        </is>
      </c>
      <c r="C235" s="50" t="inlineStr">
        <is>
          <t/>
        </is>
      </c>
      <c r="D235" s="50" t="inlineStr">
        <is>
          <t/>
        </is>
      </c>
      <c r="E235" s="50" t="inlineStr">
        <is>
          <t/>
        </is>
      </c>
      <c r="F235" s="50" t="inlineStr">
        <is>
          <t/>
        </is>
      </c>
      <c r="G235" s="51" t="inlineStr">
        <is>
          <t>02:51:57</t>
        </is>
      </c>
    </row>
    <row r="236">
      <c r="A236" s="0" t="inlineStr">
        <is>
          <t/>
        </is>
      </c>
    </row>
    <row r="237">
      <c r="A237" s="51" t="inlineStr">
        <is>
          <t>Bobina fullfov resistor</t>
        </is>
      </c>
    </row>
    <row r="238">
      <c r="A238" s="51" t="inlineStr">
        <is>
          <t>Started By</t>
        </is>
      </c>
      <c r="B238" s="51" t="inlineStr">
        <is>
          <t>Ended By</t>
        </is>
      </c>
      <c r="C238" s="51" t="inlineStr">
        <is>
          <t>Start Date</t>
        </is>
      </c>
      <c r="D238" s="51" t="inlineStr">
        <is>
          <t>End Date</t>
        </is>
      </c>
      <c r="E238" s="51" t="inlineStr">
        <is>
          <t>Start Time</t>
        </is>
      </c>
      <c r="F238" s="51" t="inlineStr">
        <is>
          <t>End Time</t>
        </is>
      </c>
      <c r="G238" s="51" t="inlineStr">
        <is>
          <t>Duration</t>
        </is>
      </c>
    </row>
    <row r="239">
      <c r="A239" s="50" t="inlineStr">
        <is>
          <t>Maria Eduarda</t>
        </is>
      </c>
      <c r="B239" s="50" t="inlineStr">
        <is>
          <t>Maria Eduarda</t>
        </is>
      </c>
      <c r="C239" s="50" t="inlineStr">
        <is>
          <t>2021-07-14</t>
        </is>
      </c>
      <c r="D239" s="50" t="inlineStr">
        <is>
          <t>2021-07-14</t>
        </is>
      </c>
      <c r="E239" s="50" t="inlineStr">
        <is>
          <t>11:51:39 AM</t>
        </is>
      </c>
      <c r="F239" s="50" t="inlineStr">
        <is>
          <t>01:25:21 PM</t>
        </is>
      </c>
      <c r="G239" s="50" t="inlineStr">
        <is>
          <t>01:33:42</t>
        </is>
      </c>
    </row>
    <row r="240">
      <c r="A240" s="51" t="inlineStr">
        <is>
          <t>Total</t>
        </is>
      </c>
      <c r="B240" s="50" t="inlineStr">
        <is>
          <t/>
        </is>
      </c>
      <c r="C240" s="50" t="inlineStr">
        <is>
          <t/>
        </is>
      </c>
      <c r="D240" s="50" t="inlineStr">
        <is>
          <t/>
        </is>
      </c>
      <c r="E240" s="50" t="inlineStr">
        <is>
          <t/>
        </is>
      </c>
      <c r="F240" s="50" t="inlineStr">
        <is>
          <t/>
        </is>
      </c>
      <c r="G240" s="51" t="inlineStr">
        <is>
          <t>01:33:42</t>
        </is>
      </c>
    </row>
    <row r="241">
      <c r="A241" s="0" t="inlineStr">
        <is>
          <t/>
        </is>
      </c>
    </row>
    <row r="242">
      <c r="A242" s="51" t="inlineStr">
        <is>
          <t>Reparo em cabo de conexão de bobina / Paranavaí</t>
        </is>
      </c>
    </row>
    <row r="243">
      <c r="A243" s="51" t="inlineStr">
        <is>
          <t>Started By</t>
        </is>
      </c>
      <c r="B243" s="51" t="inlineStr">
        <is>
          <t>Ended By</t>
        </is>
      </c>
      <c r="C243" s="51" t="inlineStr">
        <is>
          <t>Start Date</t>
        </is>
      </c>
      <c r="D243" s="51" t="inlineStr">
        <is>
          <t>End Date</t>
        </is>
      </c>
      <c r="E243" s="51" t="inlineStr">
        <is>
          <t>Start Time</t>
        </is>
      </c>
      <c r="F243" s="51" t="inlineStr">
        <is>
          <t>End Time</t>
        </is>
      </c>
      <c r="G243" s="51" t="inlineStr">
        <is>
          <t>Duration</t>
        </is>
      </c>
    </row>
    <row r="244">
      <c r="A244" s="50" t="inlineStr">
        <is>
          <t>Gabriel Magdaleno</t>
        </is>
      </c>
      <c r="B244" s="50" t="inlineStr">
        <is>
          <t>Gabriel Magdaleno</t>
        </is>
      </c>
      <c r="C244" s="50" t="inlineStr">
        <is>
          <t>2021-07-29</t>
        </is>
      </c>
      <c r="D244" s="50" t="inlineStr">
        <is>
          <t>2021-07-29</t>
        </is>
      </c>
      <c r="E244" s="50" t="inlineStr">
        <is>
          <t>03:30:00 PM</t>
        </is>
      </c>
      <c r="F244" s="50" t="inlineStr">
        <is>
          <t>05:11:00 PM</t>
        </is>
      </c>
      <c r="G244" s="50" t="inlineStr">
        <is>
          <t>01:41:00</t>
        </is>
      </c>
    </row>
    <row r="245">
      <c r="A245" s="51" t="inlineStr">
        <is>
          <t>Total</t>
        </is>
      </c>
      <c r="B245" s="50" t="inlineStr">
        <is>
          <t/>
        </is>
      </c>
      <c r="C245" s="50" t="inlineStr">
        <is>
          <t/>
        </is>
      </c>
      <c r="D245" s="50" t="inlineStr">
        <is>
          <t/>
        </is>
      </c>
      <c r="E245" s="50" t="inlineStr">
        <is>
          <t/>
        </is>
      </c>
      <c r="F245" s="50" t="inlineStr">
        <is>
          <t/>
        </is>
      </c>
      <c r="G245" s="51" t="inlineStr">
        <is>
          <t>01:41:00</t>
        </is>
      </c>
    </row>
    <row r="246">
      <c r="A246" s="0" t="inlineStr">
        <is>
          <t/>
        </is>
      </c>
    </row>
    <row r="247">
      <c r="A247" s="51" t="inlineStr">
        <is>
          <t>Reparo em receptor de conexão de bobina do tipo B / Paranavaí</t>
        </is>
      </c>
    </row>
    <row r="248">
      <c r="A248" s="51" t="inlineStr">
        <is>
          <t>Started By</t>
        </is>
      </c>
      <c r="B248" s="51" t="inlineStr">
        <is>
          <t>Ended By</t>
        </is>
      </c>
      <c r="C248" s="51" t="inlineStr">
        <is>
          <t>Start Date</t>
        </is>
      </c>
      <c r="D248" s="51" t="inlineStr">
        <is>
          <t>End Date</t>
        </is>
      </c>
      <c r="E248" s="51" t="inlineStr">
        <is>
          <t>Start Time</t>
        </is>
      </c>
      <c r="F248" s="51" t="inlineStr">
        <is>
          <t>End Time</t>
        </is>
      </c>
      <c r="G248" s="51" t="inlineStr">
        <is>
          <t>Duration</t>
        </is>
      </c>
    </row>
    <row r="249">
      <c r="A249" s="50" t="inlineStr">
        <is>
          <t>Gabriel Magdaleno</t>
        </is>
      </c>
      <c r="B249" s="50" t="inlineStr">
        <is>
          <t>Gabriel Magdaleno</t>
        </is>
      </c>
      <c r="C249" s="50" t="inlineStr">
        <is>
          <t>2021-07-29</t>
        </is>
      </c>
      <c r="D249" s="50" t="inlineStr">
        <is>
          <t>2021-07-29</t>
        </is>
      </c>
      <c r="E249" s="50" t="inlineStr">
        <is>
          <t>02:00:00 PM</t>
        </is>
      </c>
      <c r="F249" s="50" t="inlineStr">
        <is>
          <t>03:30:00 PM</t>
        </is>
      </c>
      <c r="G249" s="50" t="inlineStr">
        <is>
          <t>01:30:00</t>
        </is>
      </c>
    </row>
    <row r="250">
      <c r="A250" s="50" t="inlineStr">
        <is>
          <t>Maria Eduarda</t>
        </is>
      </c>
      <c r="B250" s="50" t="inlineStr">
        <is>
          <t>Maria Eduarda</t>
        </is>
      </c>
      <c r="C250" s="50" t="inlineStr">
        <is>
          <t>2021-07-28</t>
        </is>
      </c>
      <c r="D250" s="50" t="inlineStr">
        <is>
          <t>2021-07-28</t>
        </is>
      </c>
      <c r="E250" s="50" t="inlineStr">
        <is>
          <t>02:00:00 PM</t>
        </is>
      </c>
      <c r="F250" s="50" t="inlineStr">
        <is>
          <t>08:00:00 PM</t>
        </is>
      </c>
      <c r="G250" s="50" t="inlineStr">
        <is>
          <t>06:00:00</t>
        </is>
      </c>
    </row>
    <row r="251">
      <c r="A251" s="50" t="inlineStr">
        <is>
          <t>Maria Eduarda</t>
        </is>
      </c>
      <c r="B251" s="50" t="inlineStr">
        <is>
          <t>Maria Eduarda</t>
        </is>
      </c>
      <c r="C251" s="50" t="inlineStr">
        <is>
          <t>2021-07-26</t>
        </is>
      </c>
      <c r="D251" s="50" t="inlineStr">
        <is>
          <t>2021-07-26</t>
        </is>
      </c>
      <c r="E251" s="50" t="inlineStr">
        <is>
          <t>04:00:00 PM</t>
        </is>
      </c>
      <c r="F251" s="50" t="inlineStr">
        <is>
          <t>07:15:00 PM</t>
        </is>
      </c>
      <c r="G251" s="50" t="inlineStr">
        <is>
          <t>03:15:00</t>
        </is>
      </c>
    </row>
    <row r="252">
      <c r="A252" s="51" t="inlineStr">
        <is>
          <t>Total</t>
        </is>
      </c>
      <c r="B252" s="50" t="inlineStr">
        <is>
          <t/>
        </is>
      </c>
      <c r="C252" s="50" t="inlineStr">
        <is>
          <t/>
        </is>
      </c>
      <c r="D252" s="50" t="inlineStr">
        <is>
          <t/>
        </is>
      </c>
      <c r="E252" s="50" t="inlineStr">
        <is>
          <t/>
        </is>
      </c>
      <c r="F252" s="50" t="inlineStr">
        <is>
          <t/>
        </is>
      </c>
      <c r="G252" s="51" t="inlineStr">
        <is>
          <t>10:45:00</t>
        </is>
      </c>
    </row>
    <row r="253">
      <c r="A253" s="0" t="inlineStr">
        <is>
          <t/>
        </is>
      </c>
    </row>
    <row r="254">
      <c r="A254" s="51" t="inlineStr">
        <is>
          <t>Formatar Computador</t>
        </is>
      </c>
    </row>
    <row r="255">
      <c r="A255" s="51" t="inlineStr">
        <is>
          <t>Started By</t>
        </is>
      </c>
      <c r="B255" s="51" t="inlineStr">
        <is>
          <t>Ended By</t>
        </is>
      </c>
      <c r="C255" s="51" t="inlineStr">
        <is>
          <t>Start Date</t>
        </is>
      </c>
      <c r="D255" s="51" t="inlineStr">
        <is>
          <t>End Date</t>
        </is>
      </c>
      <c r="E255" s="51" t="inlineStr">
        <is>
          <t>Start Time</t>
        </is>
      </c>
      <c r="F255" s="51" t="inlineStr">
        <is>
          <t>End Time</t>
        </is>
      </c>
      <c r="G255" s="51" t="inlineStr">
        <is>
          <t>Duration</t>
        </is>
      </c>
    </row>
    <row r="256">
      <c r="A256" s="50" t="inlineStr">
        <is>
          <t>Gabriel Magdaleno</t>
        </is>
      </c>
      <c r="B256" s="50" t="inlineStr">
        <is>
          <t>Gabriel Magdaleno</t>
        </is>
      </c>
      <c r="C256" s="50" t="inlineStr">
        <is>
          <t>2021-08-10</t>
        </is>
      </c>
      <c r="D256" s="50" t="inlineStr">
        <is>
          <t>2021-08-10</t>
        </is>
      </c>
      <c r="E256" s="50" t="inlineStr">
        <is>
          <t>04:57:30 PM</t>
        </is>
      </c>
      <c r="F256" s="50" t="inlineStr">
        <is>
          <t>07:28:58 PM</t>
        </is>
      </c>
      <c r="G256" s="50" t="inlineStr">
        <is>
          <t>02:31:28</t>
        </is>
      </c>
    </row>
    <row r="257">
      <c r="A257" s="51" t="inlineStr">
        <is>
          <t>Total</t>
        </is>
      </c>
      <c r="B257" s="50" t="inlineStr">
        <is>
          <t/>
        </is>
      </c>
      <c r="C257" s="50" t="inlineStr">
        <is>
          <t/>
        </is>
      </c>
      <c r="D257" s="50" t="inlineStr">
        <is>
          <t/>
        </is>
      </c>
      <c r="E257" s="50" t="inlineStr">
        <is>
          <t/>
        </is>
      </c>
      <c r="F257" s="50" t="inlineStr">
        <is>
          <t/>
        </is>
      </c>
      <c r="G257" s="51" t="inlineStr">
        <is>
          <t>02:31:28</t>
        </is>
      </c>
    </row>
    <row r="258">
      <c r="A258" s="0" t="inlineStr">
        <is>
          <t/>
        </is>
      </c>
    </row>
    <row r="259">
      <c r="A259" s="51" t="inlineStr">
        <is>
          <t>Reparo em cabo de conexão de bobina B</t>
        </is>
      </c>
    </row>
    <row r="260">
      <c r="A260" s="51" t="inlineStr">
        <is>
          <t>Started By</t>
        </is>
      </c>
      <c r="B260" s="51" t="inlineStr">
        <is>
          <t>Ended By</t>
        </is>
      </c>
      <c r="C260" s="51" t="inlineStr">
        <is>
          <t>Start Date</t>
        </is>
      </c>
      <c r="D260" s="51" t="inlineStr">
        <is>
          <t>End Date</t>
        </is>
      </c>
      <c r="E260" s="51" t="inlineStr">
        <is>
          <t>Start Time</t>
        </is>
      </c>
      <c r="F260" s="51" t="inlineStr">
        <is>
          <t>End Time</t>
        </is>
      </c>
      <c r="G260" s="51" t="inlineStr">
        <is>
          <t>Duration</t>
        </is>
      </c>
    </row>
    <row r="261">
      <c r="A261" s="50" t="inlineStr">
        <is>
          <t>Gabriel Magdaleno</t>
        </is>
      </c>
      <c r="B261" s="50" t="inlineStr">
        <is>
          <t>Gabriel Magdaleno</t>
        </is>
      </c>
      <c r="C261" s="50" t="inlineStr">
        <is>
          <t>2021-07-30</t>
        </is>
      </c>
      <c r="D261" s="50" t="inlineStr">
        <is>
          <t>2021-07-30</t>
        </is>
      </c>
      <c r="E261" s="50" t="inlineStr">
        <is>
          <t>02:20:00 PM</t>
        </is>
      </c>
      <c r="F261" s="50" t="inlineStr">
        <is>
          <t>03:41:00 PM</t>
        </is>
      </c>
      <c r="G261" s="50" t="inlineStr">
        <is>
          <t>01:21:00</t>
        </is>
      </c>
    </row>
    <row r="262">
      <c r="A262" s="51" t="inlineStr">
        <is>
          <t>Total</t>
        </is>
      </c>
      <c r="B262" s="50" t="inlineStr">
        <is>
          <t/>
        </is>
      </c>
      <c r="C262" s="50" t="inlineStr">
        <is>
          <t/>
        </is>
      </c>
      <c r="D262" s="50" t="inlineStr">
        <is>
          <t/>
        </is>
      </c>
      <c r="E262" s="50" t="inlineStr">
        <is>
          <t/>
        </is>
      </c>
      <c r="F262" s="50" t="inlineStr">
        <is>
          <t/>
        </is>
      </c>
      <c r="G262" s="51" t="inlineStr">
        <is>
          <t>01:21:00</t>
        </is>
      </c>
    </row>
    <row r="263">
      <c r="A263" s="0" t="inlineStr">
        <is>
          <t/>
        </is>
      </c>
    </row>
    <row r="264">
      <c r="A264" s="51" t="inlineStr">
        <is>
          <t>Bobina CTL - preparar para retirada (Sanmedical)</t>
        </is>
      </c>
    </row>
    <row r="265">
      <c r="A265" s="51" t="inlineStr">
        <is>
          <t>Started By</t>
        </is>
      </c>
      <c r="B265" s="51" t="inlineStr">
        <is>
          <t>Ended By</t>
        </is>
      </c>
      <c r="C265" s="51" t="inlineStr">
        <is>
          <t>Start Date</t>
        </is>
      </c>
      <c r="D265" s="51" t="inlineStr">
        <is>
          <t>End Date</t>
        </is>
      </c>
      <c r="E265" s="51" t="inlineStr">
        <is>
          <t>Start Time</t>
        </is>
      </c>
      <c r="F265" s="51" t="inlineStr">
        <is>
          <t>End Time</t>
        </is>
      </c>
      <c r="G265" s="51" t="inlineStr">
        <is>
          <t>Duration</t>
        </is>
      </c>
    </row>
    <row r="266">
      <c r="A266" s="50" t="inlineStr">
        <is>
          <t>Maria Eduarda</t>
        </is>
      </c>
      <c r="B266" s="50" t="inlineStr">
        <is>
          <t>Maria Eduarda</t>
        </is>
      </c>
      <c r="C266" s="50" t="inlineStr">
        <is>
          <t>2021-08-02</t>
        </is>
      </c>
      <c r="D266" s="50" t="inlineStr">
        <is>
          <t>2021-08-02</t>
        </is>
      </c>
      <c r="E266" s="50" t="inlineStr">
        <is>
          <t>01:54:07 PM</t>
        </is>
      </c>
      <c r="F266" s="50" t="inlineStr">
        <is>
          <t>04:14:42 PM</t>
        </is>
      </c>
      <c r="G266" s="50" t="inlineStr">
        <is>
          <t>02:20:35</t>
        </is>
      </c>
    </row>
    <row r="267">
      <c r="A267" s="51" t="inlineStr">
        <is>
          <t>Total</t>
        </is>
      </c>
      <c r="B267" s="50" t="inlineStr">
        <is>
          <t/>
        </is>
      </c>
      <c r="C267" s="50" t="inlineStr">
        <is>
          <t/>
        </is>
      </c>
      <c r="D267" s="50" t="inlineStr">
        <is>
          <t/>
        </is>
      </c>
      <c r="E267" s="50" t="inlineStr">
        <is>
          <t/>
        </is>
      </c>
      <c r="F267" s="50" t="inlineStr">
        <is>
          <t/>
        </is>
      </c>
      <c r="G267" s="51" t="inlineStr">
        <is>
          <t>02:20:35</t>
        </is>
      </c>
    </row>
    <row r="268">
      <c r="A268" s="0" t="inlineStr">
        <is>
          <t/>
        </is>
      </c>
    </row>
    <row r="269">
      <c r="A269" s="51" t="inlineStr">
        <is>
          <t>Inspeção Bobina Signa</t>
        </is>
      </c>
    </row>
    <row r="270">
      <c r="A270" s="51" t="inlineStr">
        <is>
          <t>Started By</t>
        </is>
      </c>
      <c r="B270" s="51" t="inlineStr">
        <is>
          <t>Ended By</t>
        </is>
      </c>
      <c r="C270" s="51" t="inlineStr">
        <is>
          <t>Start Date</t>
        </is>
      </c>
      <c r="D270" s="51" t="inlineStr">
        <is>
          <t>End Date</t>
        </is>
      </c>
      <c r="E270" s="51" t="inlineStr">
        <is>
          <t>Start Time</t>
        </is>
      </c>
      <c r="F270" s="51" t="inlineStr">
        <is>
          <t>End Time</t>
        </is>
      </c>
      <c r="G270" s="51" t="inlineStr">
        <is>
          <t>Duration</t>
        </is>
      </c>
    </row>
    <row r="271">
      <c r="A271" s="50" t="inlineStr">
        <is>
          <t>Maria Eduarda</t>
        </is>
      </c>
      <c r="B271" s="50" t="inlineStr">
        <is>
          <t>Maria Eduarda</t>
        </is>
      </c>
      <c r="C271" s="50" t="inlineStr">
        <is>
          <t>2021-08-03</t>
        </is>
      </c>
      <c r="D271" s="50" t="inlineStr">
        <is>
          <t>2021-08-03</t>
        </is>
      </c>
      <c r="E271" s="50" t="inlineStr">
        <is>
          <t>08:08:47 AM</t>
        </is>
      </c>
      <c r="F271" s="50" t="inlineStr">
        <is>
          <t>09:27:17 AM</t>
        </is>
      </c>
      <c r="G271" s="50" t="inlineStr">
        <is>
          <t>01:18:30</t>
        </is>
      </c>
    </row>
    <row r="272">
      <c r="A272" s="51" t="inlineStr">
        <is>
          <t>Total</t>
        </is>
      </c>
      <c r="B272" s="50" t="inlineStr">
        <is>
          <t/>
        </is>
      </c>
      <c r="C272" s="50" t="inlineStr">
        <is>
          <t/>
        </is>
      </c>
      <c r="D272" s="50" t="inlineStr">
        <is>
          <t/>
        </is>
      </c>
      <c r="E272" s="50" t="inlineStr">
        <is>
          <t/>
        </is>
      </c>
      <c r="F272" s="50" t="inlineStr">
        <is>
          <t/>
        </is>
      </c>
      <c r="G272" s="51" t="inlineStr">
        <is>
          <t>01:18:30</t>
        </is>
      </c>
    </row>
    <row r="273">
      <c r="A273" s="0" t="inlineStr">
        <is>
          <t/>
        </is>
      </c>
    </row>
    <row r="274">
      <c r="A274" s="51" t="inlineStr">
        <is>
          <t>Reparar Gating Respiratório</t>
        </is>
      </c>
    </row>
    <row r="275">
      <c r="A275" s="51" t="inlineStr">
        <is>
          <t>Started By</t>
        </is>
      </c>
      <c r="B275" s="51" t="inlineStr">
        <is>
          <t>Ended By</t>
        </is>
      </c>
      <c r="C275" s="51" t="inlineStr">
        <is>
          <t>Start Date</t>
        </is>
      </c>
      <c r="D275" s="51" t="inlineStr">
        <is>
          <t>End Date</t>
        </is>
      </c>
      <c r="E275" s="51" t="inlineStr">
        <is>
          <t>Start Time</t>
        </is>
      </c>
      <c r="F275" s="51" t="inlineStr">
        <is>
          <t>End Time</t>
        </is>
      </c>
      <c r="G275" s="51" t="inlineStr">
        <is>
          <t>Duration</t>
        </is>
      </c>
    </row>
    <row r="276">
      <c r="A276" s="50" t="inlineStr">
        <is>
          <t>Gabriel Magdaleno</t>
        </is>
      </c>
      <c r="B276" s="50" t="inlineStr">
        <is>
          <t>Gabriel Magdaleno</t>
        </is>
      </c>
      <c r="C276" s="50" t="inlineStr">
        <is>
          <t>2021-08-03</t>
        </is>
      </c>
      <c r="D276" s="50" t="inlineStr">
        <is>
          <t>2021-08-03</t>
        </is>
      </c>
      <c r="E276" s="50" t="inlineStr">
        <is>
          <t>02:00:00 PM</t>
        </is>
      </c>
      <c r="F276" s="50" t="inlineStr">
        <is>
          <t>02:47:00 PM</t>
        </is>
      </c>
      <c r="G276" s="50" t="inlineStr">
        <is>
          <t>00:47:00</t>
        </is>
      </c>
    </row>
    <row r="277">
      <c r="A277" s="50" t="inlineStr">
        <is>
          <t>Maria Eduarda</t>
        </is>
      </c>
      <c r="B277" s="50" t="inlineStr">
        <is>
          <t>Maria Eduarda</t>
        </is>
      </c>
      <c r="C277" s="50" t="inlineStr">
        <is>
          <t>2021-08-03</t>
        </is>
      </c>
      <c r="D277" s="50" t="inlineStr">
        <is>
          <t>2021-08-03</t>
        </is>
      </c>
      <c r="E277" s="50" t="inlineStr">
        <is>
          <t>08:08:43 AM</t>
        </is>
      </c>
      <c r="F277" s="50" t="inlineStr">
        <is>
          <t>08:08:44 AM</t>
        </is>
      </c>
      <c r="G277" s="50" t="inlineStr">
        <is>
          <t>00:00:01</t>
        </is>
      </c>
    </row>
    <row r="278">
      <c r="A278" s="51" t="inlineStr">
        <is>
          <t>Total</t>
        </is>
      </c>
      <c r="B278" s="50" t="inlineStr">
        <is>
          <t/>
        </is>
      </c>
      <c r="C278" s="50" t="inlineStr">
        <is>
          <t/>
        </is>
      </c>
      <c r="D278" s="50" t="inlineStr">
        <is>
          <t/>
        </is>
      </c>
      <c r="E278" s="50" t="inlineStr">
        <is>
          <t/>
        </is>
      </c>
      <c r="F278" s="50" t="inlineStr">
        <is>
          <t/>
        </is>
      </c>
      <c r="G278" s="51" t="inlineStr">
        <is>
          <t>00:47:01</t>
        </is>
      </c>
    </row>
    <row r="279">
      <c r="A279" s="0" t="inlineStr">
        <is>
          <t/>
        </is>
      </c>
    </row>
    <row r="280">
      <c r="A280" s="51" t="inlineStr">
        <is>
          <t>Inspeção bobina crânio</t>
        </is>
      </c>
    </row>
    <row r="281">
      <c r="A281" s="51" t="inlineStr">
        <is>
          <t>Started By</t>
        </is>
      </c>
      <c r="B281" s="51" t="inlineStr">
        <is>
          <t>Ended By</t>
        </is>
      </c>
      <c r="C281" s="51" t="inlineStr">
        <is>
          <t>Start Date</t>
        </is>
      </c>
      <c r="D281" s="51" t="inlineStr">
        <is>
          <t>End Date</t>
        </is>
      </c>
      <c r="E281" s="51" t="inlineStr">
        <is>
          <t>Start Time</t>
        </is>
      </c>
      <c r="F281" s="51" t="inlineStr">
        <is>
          <t>End Time</t>
        </is>
      </c>
      <c r="G281" s="51" t="inlineStr">
        <is>
          <t>Duration</t>
        </is>
      </c>
    </row>
    <row r="282">
      <c r="A282" s="50" t="inlineStr">
        <is>
          <t>Maria Eduarda</t>
        </is>
      </c>
      <c r="B282" s="50" t="inlineStr">
        <is>
          <t>Maria Eduarda</t>
        </is>
      </c>
      <c r="C282" s="50" t="inlineStr">
        <is>
          <t>2021-08-03</t>
        </is>
      </c>
      <c r="D282" s="50" t="inlineStr">
        <is>
          <t>2021-08-03</t>
        </is>
      </c>
      <c r="E282" s="50" t="inlineStr">
        <is>
          <t>10:33:31 AM</t>
        </is>
      </c>
      <c r="F282" s="50" t="inlineStr">
        <is>
          <t>11:12:19 AM</t>
        </is>
      </c>
      <c r="G282" s="50" t="inlineStr">
        <is>
          <t>00:38:48</t>
        </is>
      </c>
    </row>
    <row r="283">
      <c r="A283" s="51" t="inlineStr">
        <is>
          <t>Total</t>
        </is>
      </c>
      <c r="B283" s="50" t="inlineStr">
        <is>
          <t/>
        </is>
      </c>
      <c r="C283" s="50" t="inlineStr">
        <is>
          <t/>
        </is>
      </c>
      <c r="D283" s="50" t="inlineStr">
        <is>
          <t/>
        </is>
      </c>
      <c r="E283" s="50" t="inlineStr">
        <is>
          <t/>
        </is>
      </c>
      <c r="F283" s="50" t="inlineStr">
        <is>
          <t/>
        </is>
      </c>
      <c r="G283" s="51" t="inlineStr">
        <is>
          <t>00:38:48</t>
        </is>
      </c>
    </row>
    <row r="284">
      <c r="A284" s="0" t="inlineStr">
        <is>
          <t/>
        </is>
      </c>
    </row>
    <row r="285">
      <c r="A285" s="51" t="inlineStr">
        <is>
          <t>Inspeção Bobina Ombro</t>
        </is>
      </c>
    </row>
    <row r="286">
      <c r="A286" s="51" t="inlineStr">
        <is>
          <t>Started By</t>
        </is>
      </c>
      <c r="B286" s="51" t="inlineStr">
        <is>
          <t>Ended By</t>
        </is>
      </c>
      <c r="C286" s="51" t="inlineStr">
        <is>
          <t>Start Date</t>
        </is>
      </c>
      <c r="D286" s="51" t="inlineStr">
        <is>
          <t>End Date</t>
        </is>
      </c>
      <c r="E286" s="51" t="inlineStr">
        <is>
          <t>Start Time</t>
        </is>
      </c>
      <c r="F286" s="51" t="inlineStr">
        <is>
          <t>End Time</t>
        </is>
      </c>
      <c r="G286" s="51" t="inlineStr">
        <is>
          <t>Duration</t>
        </is>
      </c>
    </row>
    <row r="287">
      <c r="A287" s="50" t="inlineStr">
        <is>
          <t>Gabriel Magdaleno</t>
        </is>
      </c>
      <c r="B287" s="50" t="inlineStr">
        <is>
          <t>Gabriel Magdaleno</t>
        </is>
      </c>
      <c r="C287" s="50" t="inlineStr">
        <is>
          <t>2021-08-03</t>
        </is>
      </c>
      <c r="D287" s="50" t="inlineStr">
        <is>
          <t>2021-08-03</t>
        </is>
      </c>
      <c r="E287" s="50" t="inlineStr">
        <is>
          <t>03:00:57 PM</t>
        </is>
      </c>
      <c r="F287" s="50" t="inlineStr">
        <is>
          <t>03:35:07 PM</t>
        </is>
      </c>
      <c r="G287" s="50" t="inlineStr">
        <is>
          <t>00:34:10</t>
        </is>
      </c>
    </row>
    <row r="288">
      <c r="A288" s="51" t="inlineStr">
        <is>
          <t>Total</t>
        </is>
      </c>
      <c r="B288" s="50" t="inlineStr">
        <is>
          <t/>
        </is>
      </c>
      <c r="C288" s="50" t="inlineStr">
        <is>
          <t/>
        </is>
      </c>
      <c r="D288" s="50" t="inlineStr">
        <is>
          <t/>
        </is>
      </c>
      <c r="E288" s="50" t="inlineStr">
        <is>
          <t/>
        </is>
      </c>
      <c r="F288" s="50" t="inlineStr">
        <is>
          <t/>
        </is>
      </c>
      <c r="G288" s="51" t="inlineStr">
        <is>
          <t>00:34:10</t>
        </is>
      </c>
    </row>
    <row r="289">
      <c r="A289" s="0" t="inlineStr">
        <is>
          <t/>
        </is>
      </c>
    </row>
    <row r="290">
      <c r="A290" s="51" t="inlineStr">
        <is>
          <t>Amplificador de Gradiente ACGD</t>
        </is>
      </c>
    </row>
    <row r="291">
      <c r="A291" s="51" t="inlineStr">
        <is>
          <t>Started By</t>
        </is>
      </c>
      <c r="B291" s="51" t="inlineStr">
        <is>
          <t>Ended By</t>
        </is>
      </c>
      <c r="C291" s="51" t="inlineStr">
        <is>
          <t>Start Date</t>
        </is>
      </c>
      <c r="D291" s="51" t="inlineStr">
        <is>
          <t>End Date</t>
        </is>
      </c>
      <c r="E291" s="51" t="inlineStr">
        <is>
          <t>Start Time</t>
        </is>
      </c>
      <c r="F291" s="51" t="inlineStr">
        <is>
          <t>End Time</t>
        </is>
      </c>
      <c r="G291" s="51" t="inlineStr">
        <is>
          <t>Duration</t>
        </is>
      </c>
    </row>
    <row r="292">
      <c r="A292" s="50" t="inlineStr">
        <is>
          <t>Gabriel Magdaleno</t>
        </is>
      </c>
      <c r="B292" s="50" t="inlineStr">
        <is>
          <t>Gabriel Magdaleno</t>
        </is>
      </c>
      <c r="C292" s="50" t="inlineStr">
        <is>
          <t>2021-08-05</t>
        </is>
      </c>
      <c r="D292" s="50" t="inlineStr">
        <is>
          <t>2021-08-05</t>
        </is>
      </c>
      <c r="E292" s="50" t="inlineStr">
        <is>
          <t>02:10:28 PM</t>
        </is>
      </c>
      <c r="F292" s="50" t="inlineStr">
        <is>
          <t>03:37:24 PM</t>
        </is>
      </c>
      <c r="G292" s="50" t="inlineStr">
        <is>
          <t>01:26:56</t>
        </is>
      </c>
    </row>
    <row r="293">
      <c r="A293" s="50" t="inlineStr">
        <is>
          <t>Maria Eduarda</t>
        </is>
      </c>
      <c r="B293" s="50" t="inlineStr">
        <is>
          <t>Maria Eduarda</t>
        </is>
      </c>
      <c r="C293" s="50" t="inlineStr">
        <is>
          <t>2021-08-05</t>
        </is>
      </c>
      <c r="D293" s="50" t="inlineStr">
        <is>
          <t>2021-08-05</t>
        </is>
      </c>
      <c r="E293" s="50" t="inlineStr">
        <is>
          <t>09:40:02 AM</t>
        </is>
      </c>
      <c r="F293" s="50" t="inlineStr">
        <is>
          <t>11:28:38 AM</t>
        </is>
      </c>
      <c r="G293" s="50" t="inlineStr">
        <is>
          <t>01:48:36</t>
        </is>
      </c>
    </row>
    <row r="294">
      <c r="A294" s="50" t="inlineStr">
        <is>
          <t>Gabriel Magdaleno</t>
        </is>
      </c>
      <c r="B294" s="50" t="inlineStr">
        <is>
          <t>Gabriel Magdaleno</t>
        </is>
      </c>
      <c r="C294" s="50" t="inlineStr">
        <is>
          <t>2021-08-04</t>
        </is>
      </c>
      <c r="D294" s="50" t="inlineStr">
        <is>
          <t>2021-08-04</t>
        </is>
      </c>
      <c r="E294" s="50" t="inlineStr">
        <is>
          <t>02:11:57 PM</t>
        </is>
      </c>
      <c r="F294" s="50" t="inlineStr">
        <is>
          <t>04:25:20 PM</t>
        </is>
      </c>
      <c r="G294" s="50" t="inlineStr">
        <is>
          <t>02:13:23</t>
        </is>
      </c>
    </row>
    <row r="295">
      <c r="A295" s="50" t="inlineStr">
        <is>
          <t>Gabriel Magdaleno</t>
        </is>
      </c>
      <c r="B295" s="50" t="inlineStr">
        <is>
          <t>Gabriel Magdaleno</t>
        </is>
      </c>
      <c r="C295" s="50" t="inlineStr">
        <is>
          <t>2021-08-03</t>
        </is>
      </c>
      <c r="D295" s="50" t="inlineStr">
        <is>
          <t>2021-08-03</t>
        </is>
      </c>
      <c r="E295" s="50" t="inlineStr">
        <is>
          <t>04:24:13 PM</t>
        </is>
      </c>
      <c r="F295" s="50" t="inlineStr">
        <is>
          <t>06:53:53 PM</t>
        </is>
      </c>
      <c r="G295" s="50" t="inlineStr">
        <is>
          <t>02:29:40</t>
        </is>
      </c>
    </row>
    <row r="296">
      <c r="A296" s="51" t="inlineStr">
        <is>
          <t>Total</t>
        </is>
      </c>
      <c r="B296" s="50" t="inlineStr">
        <is>
          <t/>
        </is>
      </c>
      <c r="C296" s="50" t="inlineStr">
        <is>
          <t/>
        </is>
      </c>
      <c r="D296" s="50" t="inlineStr">
        <is>
          <t/>
        </is>
      </c>
      <c r="E296" s="50" t="inlineStr">
        <is>
          <t/>
        </is>
      </c>
      <c r="F296" s="50" t="inlineStr">
        <is>
          <t/>
        </is>
      </c>
      <c r="G296" s="51" t="inlineStr">
        <is>
          <t>07:58:35</t>
        </is>
      </c>
    </row>
    <row r="297">
      <c r="A297" s="0" t="inlineStr">
        <is>
          <t/>
        </is>
      </c>
    </row>
    <row r="298">
      <c r="A298" s="51" t="inlineStr">
        <is>
          <t>Placa de Compressão utilizada em mamografia</t>
        </is>
      </c>
    </row>
    <row r="299">
      <c r="A299" s="51" t="inlineStr">
        <is>
          <t>Started By</t>
        </is>
      </c>
      <c r="B299" s="51" t="inlineStr">
        <is>
          <t>Ended By</t>
        </is>
      </c>
      <c r="C299" s="51" t="inlineStr">
        <is>
          <t>Start Date</t>
        </is>
      </c>
      <c r="D299" s="51" t="inlineStr">
        <is>
          <t>End Date</t>
        </is>
      </c>
      <c r="E299" s="51" t="inlineStr">
        <is>
          <t>Start Time</t>
        </is>
      </c>
      <c r="F299" s="51" t="inlineStr">
        <is>
          <t>End Time</t>
        </is>
      </c>
      <c r="G299" s="51" t="inlineStr">
        <is>
          <t>Duration</t>
        </is>
      </c>
    </row>
    <row r="300">
      <c r="A300" s="50" t="inlineStr">
        <is>
          <t>Maria Eduarda</t>
        </is>
      </c>
      <c r="B300" s="50" t="inlineStr">
        <is>
          <t>Maria Eduarda</t>
        </is>
      </c>
      <c r="C300" s="50" t="inlineStr">
        <is>
          <t>2021-08-06</t>
        </is>
      </c>
      <c r="D300" s="50" t="inlineStr">
        <is>
          <t>2021-08-06</t>
        </is>
      </c>
      <c r="E300" s="50" t="inlineStr">
        <is>
          <t>08:51:51 AM</t>
        </is>
      </c>
      <c r="F300" s="50" t="inlineStr">
        <is>
          <t>08:53:30 AM</t>
        </is>
      </c>
      <c r="G300" s="50" t="inlineStr">
        <is>
          <t>00:01:39</t>
        </is>
      </c>
    </row>
    <row r="301">
      <c r="A301" s="51" t="inlineStr">
        <is>
          <t>Total</t>
        </is>
      </c>
      <c r="B301" s="50" t="inlineStr">
        <is>
          <t/>
        </is>
      </c>
      <c r="C301" s="50" t="inlineStr">
        <is>
          <t/>
        </is>
      </c>
      <c r="D301" s="50" t="inlineStr">
        <is>
          <t/>
        </is>
      </c>
      <c r="E301" s="50" t="inlineStr">
        <is>
          <t/>
        </is>
      </c>
      <c r="F301" s="50" t="inlineStr">
        <is>
          <t/>
        </is>
      </c>
      <c r="G301" s="51" t="inlineStr">
        <is>
          <t>00:01:39</t>
        </is>
      </c>
    </row>
    <row r="302">
      <c r="A302" s="0" t="inlineStr">
        <is>
          <t/>
        </is>
      </c>
    </row>
    <row r="303">
      <c r="A303" s="51" t="inlineStr">
        <is>
          <t>Cabo de Comunicação - Posicionamento (PET)</t>
        </is>
      </c>
    </row>
    <row r="304">
      <c r="A304" s="51" t="inlineStr">
        <is>
          <t>Started By</t>
        </is>
      </c>
      <c r="B304" s="51" t="inlineStr">
        <is>
          <t>Ended By</t>
        </is>
      </c>
      <c r="C304" s="51" t="inlineStr">
        <is>
          <t>Start Date</t>
        </is>
      </c>
      <c r="D304" s="51" t="inlineStr">
        <is>
          <t>End Date</t>
        </is>
      </c>
      <c r="E304" s="51" t="inlineStr">
        <is>
          <t>Start Time</t>
        </is>
      </c>
      <c r="F304" s="51" t="inlineStr">
        <is>
          <t>End Time</t>
        </is>
      </c>
      <c r="G304" s="51" t="inlineStr">
        <is>
          <t>Duration</t>
        </is>
      </c>
    </row>
    <row r="305">
      <c r="A305" s="50" t="inlineStr">
        <is>
          <t>Maria Eduarda</t>
        </is>
      </c>
      <c r="B305" s="50" t="inlineStr">
        <is>
          <t>Maria Eduarda</t>
        </is>
      </c>
      <c r="C305" s="50" t="inlineStr">
        <is>
          <t>2021-08-06</t>
        </is>
      </c>
      <c r="D305" s="50" t="inlineStr">
        <is>
          <t>2021-08-06</t>
        </is>
      </c>
      <c r="E305" s="50" t="inlineStr">
        <is>
          <t>08:55:26 AM</t>
        </is>
      </c>
      <c r="F305" s="50" t="inlineStr">
        <is>
          <t>09:09:54 AM</t>
        </is>
      </c>
      <c r="G305" s="50" t="inlineStr">
        <is>
          <t>00:14:28</t>
        </is>
      </c>
    </row>
    <row r="306">
      <c r="A306" s="51" t="inlineStr">
        <is>
          <t>Total</t>
        </is>
      </c>
      <c r="B306" s="50" t="inlineStr">
        <is>
          <t/>
        </is>
      </c>
      <c r="C306" s="50" t="inlineStr">
        <is>
          <t/>
        </is>
      </c>
      <c r="D306" s="50" t="inlineStr">
        <is>
          <t/>
        </is>
      </c>
      <c r="E306" s="50" t="inlineStr">
        <is>
          <t/>
        </is>
      </c>
      <c r="F306" s="50" t="inlineStr">
        <is>
          <t/>
        </is>
      </c>
      <c r="G306" s="51" t="inlineStr">
        <is>
          <t>00:14:28</t>
        </is>
      </c>
    </row>
    <row r="307">
      <c r="A307" s="0" t="inlineStr">
        <is>
          <t/>
        </is>
      </c>
    </row>
    <row r="308">
      <c r="A308" s="51" t="inlineStr">
        <is>
          <t>Placa geradora de dados digitais</t>
        </is>
      </c>
    </row>
    <row r="309">
      <c r="A309" s="51" t="inlineStr">
        <is>
          <t>Started By</t>
        </is>
      </c>
      <c r="B309" s="51" t="inlineStr">
        <is>
          <t>Ended By</t>
        </is>
      </c>
      <c r="C309" s="51" t="inlineStr">
        <is>
          <t>Start Date</t>
        </is>
      </c>
      <c r="D309" s="51" t="inlineStr">
        <is>
          <t>End Date</t>
        </is>
      </c>
      <c r="E309" s="51" t="inlineStr">
        <is>
          <t>Start Time</t>
        </is>
      </c>
      <c r="F309" s="51" t="inlineStr">
        <is>
          <t>End Time</t>
        </is>
      </c>
      <c r="G309" s="51" t="inlineStr">
        <is>
          <t>Duration</t>
        </is>
      </c>
    </row>
    <row r="310">
      <c r="A310" s="50" t="inlineStr">
        <is>
          <t>Maria Eduarda</t>
        </is>
      </c>
      <c r="B310" s="50" t="inlineStr">
        <is>
          <t>Maria Eduarda</t>
        </is>
      </c>
      <c r="C310" s="50" t="inlineStr">
        <is>
          <t>2021-08-06</t>
        </is>
      </c>
      <c r="D310" s="50" t="inlineStr">
        <is>
          <t>2021-08-06</t>
        </is>
      </c>
      <c r="E310" s="50" t="inlineStr">
        <is>
          <t>09:13:37 AM</t>
        </is>
      </c>
      <c r="F310" s="50" t="inlineStr">
        <is>
          <t>09:20:00 AM</t>
        </is>
      </c>
      <c r="G310" s="50" t="inlineStr">
        <is>
          <t>00:06:23</t>
        </is>
      </c>
    </row>
    <row r="311">
      <c r="A311" s="51" t="inlineStr">
        <is>
          <t>Total</t>
        </is>
      </c>
      <c r="B311" s="50" t="inlineStr">
        <is>
          <t/>
        </is>
      </c>
      <c r="C311" s="50" t="inlineStr">
        <is>
          <t/>
        </is>
      </c>
      <c r="D311" s="50" t="inlineStr">
        <is>
          <t/>
        </is>
      </c>
      <c r="E311" s="50" t="inlineStr">
        <is>
          <t/>
        </is>
      </c>
      <c r="F311" s="50" t="inlineStr">
        <is>
          <t/>
        </is>
      </c>
      <c r="G311" s="51" t="inlineStr">
        <is>
          <t>00:06:23</t>
        </is>
      </c>
    </row>
    <row r="312">
      <c r="A312" s="0" t="inlineStr">
        <is>
          <t/>
        </is>
      </c>
    </row>
    <row r="313">
      <c r="A313" s="51" t="inlineStr">
        <is>
          <t>Bobina joelho MCI - Reparo Preamp SAV33</t>
        </is>
      </c>
    </row>
    <row r="314">
      <c r="A314" s="51" t="inlineStr">
        <is>
          <t>Started By</t>
        </is>
      </c>
      <c r="B314" s="51" t="inlineStr">
        <is>
          <t>Ended By</t>
        </is>
      </c>
      <c r="C314" s="51" t="inlineStr">
        <is>
          <t>Start Date</t>
        </is>
      </c>
      <c r="D314" s="51" t="inlineStr">
        <is>
          <t>End Date</t>
        </is>
      </c>
      <c r="E314" s="51" t="inlineStr">
        <is>
          <t>Start Time</t>
        </is>
      </c>
      <c r="F314" s="51" t="inlineStr">
        <is>
          <t>End Time</t>
        </is>
      </c>
      <c r="G314" s="51" t="inlineStr">
        <is>
          <t>Duration</t>
        </is>
      </c>
    </row>
    <row r="315">
      <c r="A315" s="50" t="inlineStr">
        <is>
          <t>Maria Eduarda</t>
        </is>
      </c>
      <c r="B315" s="50" t="inlineStr">
        <is>
          <t>Maria Eduarda</t>
        </is>
      </c>
      <c r="C315" s="50" t="inlineStr">
        <is>
          <t>2021-09-20</t>
        </is>
      </c>
      <c r="D315" s="50" t="inlineStr">
        <is>
          <t>2021-09-20</t>
        </is>
      </c>
      <c r="E315" s="50" t="inlineStr">
        <is>
          <t>10:01:43 AM</t>
        </is>
      </c>
      <c r="F315" s="50" t="inlineStr">
        <is>
          <t>11:38:40 AM</t>
        </is>
      </c>
      <c r="G315" s="50" t="inlineStr">
        <is>
          <t>01:36:57</t>
        </is>
      </c>
    </row>
    <row r="316">
      <c r="A316" s="50" t="inlineStr">
        <is>
          <t>Maria Eduarda</t>
        </is>
      </c>
      <c r="B316" s="50" t="inlineStr">
        <is>
          <t>Maria Eduarda</t>
        </is>
      </c>
      <c r="C316" s="50" t="inlineStr">
        <is>
          <t>2021-09-16</t>
        </is>
      </c>
      <c r="D316" s="50" t="inlineStr">
        <is>
          <t>2021-09-16</t>
        </is>
      </c>
      <c r="E316" s="50" t="inlineStr">
        <is>
          <t>08:26:50 AM</t>
        </is>
      </c>
      <c r="F316" s="50" t="inlineStr">
        <is>
          <t>11:51:52 PM</t>
        </is>
      </c>
      <c r="G316" s="50" t="inlineStr">
        <is>
          <t>15:25:02</t>
        </is>
      </c>
    </row>
    <row r="317">
      <c r="A317" s="50" t="inlineStr">
        <is>
          <t>Maria Eduarda</t>
        </is>
      </c>
      <c r="B317" s="50" t="inlineStr">
        <is>
          <t>Maria Eduarda</t>
        </is>
      </c>
      <c r="C317" s="50" t="inlineStr">
        <is>
          <t>2021-09-15</t>
        </is>
      </c>
      <c r="D317" s="50" t="inlineStr">
        <is>
          <t>2021-09-15</t>
        </is>
      </c>
      <c r="E317" s="50" t="inlineStr">
        <is>
          <t>10:36:31 AM</t>
        </is>
      </c>
      <c r="F317" s="50" t="inlineStr">
        <is>
          <t>11:04:47 PM</t>
        </is>
      </c>
      <c r="G317" s="50" t="inlineStr">
        <is>
          <t>12:28:16</t>
        </is>
      </c>
    </row>
    <row r="318">
      <c r="A318" s="50" t="inlineStr">
        <is>
          <t>Maria Eduarda</t>
        </is>
      </c>
      <c r="B318" s="50" t="inlineStr">
        <is>
          <t>Maria Eduarda</t>
        </is>
      </c>
      <c r="C318" s="50" t="inlineStr">
        <is>
          <t>2021-08-20</t>
        </is>
      </c>
      <c r="D318" s="50" t="inlineStr">
        <is>
          <t>2021-08-20</t>
        </is>
      </c>
      <c r="E318" s="50" t="inlineStr">
        <is>
          <t>08:23:56 AM</t>
        </is>
      </c>
      <c r="F318" s="50" t="inlineStr">
        <is>
          <t>01:55:02 PM</t>
        </is>
      </c>
      <c r="G318" s="50" t="inlineStr">
        <is>
          <t>05:31:06</t>
        </is>
      </c>
    </row>
    <row r="319">
      <c r="A319" s="50" t="inlineStr">
        <is>
          <t>Maria Eduarda</t>
        </is>
      </c>
      <c r="B319" s="50" t="inlineStr">
        <is>
          <t>Maria Eduarda</t>
        </is>
      </c>
      <c r="C319" s="50" t="inlineStr">
        <is>
          <t>2021-08-17</t>
        </is>
      </c>
      <c r="D319" s="50" t="inlineStr">
        <is>
          <t>2021-08-17</t>
        </is>
      </c>
      <c r="E319" s="50" t="inlineStr">
        <is>
          <t>08:42:42 AM</t>
        </is>
      </c>
      <c r="F319" s="50" t="inlineStr">
        <is>
          <t>11:54:31 AM</t>
        </is>
      </c>
      <c r="G319" s="50" t="inlineStr">
        <is>
          <t>03:11:49</t>
        </is>
      </c>
    </row>
    <row r="320">
      <c r="A320" s="50" t="inlineStr">
        <is>
          <t>Gabriel Magdaleno</t>
        </is>
      </c>
      <c r="B320" s="50" t="inlineStr">
        <is>
          <t>Gabriel Magdaleno</t>
        </is>
      </c>
      <c r="C320" s="50" t="inlineStr">
        <is>
          <t>2021-08-16</t>
        </is>
      </c>
      <c r="D320" s="50" t="inlineStr">
        <is>
          <t>2021-08-16</t>
        </is>
      </c>
      <c r="E320" s="50" t="inlineStr">
        <is>
          <t>05:22:12 PM</t>
        </is>
      </c>
      <c r="F320" s="50" t="inlineStr">
        <is>
          <t>07:33:32 PM</t>
        </is>
      </c>
      <c r="G320" s="50" t="inlineStr">
        <is>
          <t>02:11:20</t>
        </is>
      </c>
    </row>
    <row r="321">
      <c r="A321" s="50" t="inlineStr">
        <is>
          <t>Gabriel Magdaleno</t>
        </is>
      </c>
      <c r="B321" s="50" t="inlineStr">
        <is>
          <t>Gabriel Magdaleno</t>
        </is>
      </c>
      <c r="C321" s="50" t="inlineStr">
        <is>
          <t>2021-08-16</t>
        </is>
      </c>
      <c r="D321" s="50" t="inlineStr">
        <is>
          <t>2021-08-16</t>
        </is>
      </c>
      <c r="E321" s="50" t="inlineStr">
        <is>
          <t>03:00:00 PM</t>
        </is>
      </c>
      <c r="F321" s="50" t="inlineStr">
        <is>
          <t>05:22:00 PM</t>
        </is>
      </c>
      <c r="G321" s="50" t="inlineStr">
        <is>
          <t>02:22:00</t>
        </is>
      </c>
    </row>
    <row r="322">
      <c r="A322" s="50" t="inlineStr">
        <is>
          <t>Maria Eduarda</t>
        </is>
      </c>
      <c r="B322" s="50" t="inlineStr">
        <is>
          <t>Maria Eduarda</t>
        </is>
      </c>
      <c r="C322" s="50" t="inlineStr">
        <is>
          <t>2021-08-11</t>
        </is>
      </c>
      <c r="D322" s="50" t="inlineStr">
        <is>
          <t>2021-08-11</t>
        </is>
      </c>
      <c r="E322" s="50" t="inlineStr">
        <is>
          <t>12:01:24 PM</t>
        </is>
      </c>
      <c r="F322" s="50" t="inlineStr">
        <is>
          <t>01:46:03 PM</t>
        </is>
      </c>
      <c r="G322" s="50" t="inlineStr">
        <is>
          <t>01:44:39</t>
        </is>
      </c>
    </row>
    <row r="323">
      <c r="A323" s="50" t="inlineStr">
        <is>
          <t>Gabriel Magdaleno</t>
        </is>
      </c>
      <c r="B323" s="50" t="inlineStr">
        <is>
          <t>Gabriel Magdaleno</t>
        </is>
      </c>
      <c r="C323" s="50" t="inlineStr">
        <is>
          <t>2021-08-10</t>
        </is>
      </c>
      <c r="D323" s="50" t="inlineStr">
        <is>
          <t>2021-08-10</t>
        </is>
      </c>
      <c r="E323" s="50" t="inlineStr">
        <is>
          <t>10:30:49 AM</t>
        </is>
      </c>
      <c r="F323" s="50" t="inlineStr">
        <is>
          <t>01:46:39 PM</t>
        </is>
      </c>
      <c r="G323" s="50" t="inlineStr">
        <is>
          <t>03:15:50</t>
        </is>
      </c>
    </row>
    <row r="324">
      <c r="A324" s="51" t="inlineStr">
        <is>
          <t>Total</t>
        </is>
      </c>
      <c r="B324" s="50" t="inlineStr">
        <is>
          <t/>
        </is>
      </c>
      <c r="C324" s="50" t="inlineStr">
        <is>
          <t/>
        </is>
      </c>
      <c r="D324" s="50" t="inlineStr">
        <is>
          <t/>
        </is>
      </c>
      <c r="E324" s="50" t="inlineStr">
        <is>
          <t/>
        </is>
      </c>
      <c r="F324" s="50" t="inlineStr">
        <is>
          <t/>
        </is>
      </c>
      <c r="G324" s="51" t="inlineStr">
        <is>
          <t>47:46:59</t>
        </is>
      </c>
    </row>
    <row r="325">
      <c r="A325" s="0" t="inlineStr">
        <is>
          <t/>
        </is>
      </c>
    </row>
    <row r="326">
      <c r="A326" s="51" t="inlineStr">
        <is>
          <t>Medidor smd</t>
        </is>
      </c>
    </row>
    <row r="327">
      <c r="A327" s="51" t="inlineStr">
        <is>
          <t>Started By</t>
        </is>
      </c>
      <c r="B327" s="51" t="inlineStr">
        <is>
          <t>Ended By</t>
        </is>
      </c>
      <c r="C327" s="51" t="inlineStr">
        <is>
          <t>Start Date</t>
        </is>
      </c>
      <c r="D327" s="51" t="inlineStr">
        <is>
          <t>End Date</t>
        </is>
      </c>
      <c r="E327" s="51" t="inlineStr">
        <is>
          <t>Start Time</t>
        </is>
      </c>
      <c r="F327" s="51" t="inlineStr">
        <is>
          <t>End Time</t>
        </is>
      </c>
      <c r="G327" s="51" t="inlineStr">
        <is>
          <t>Duration</t>
        </is>
      </c>
    </row>
    <row r="328">
      <c r="A328" s="50" t="inlineStr">
        <is>
          <t>Gabriel Magdaleno</t>
        </is>
      </c>
      <c r="B328" s="50" t="inlineStr">
        <is>
          <t>Maria Eduarda</t>
        </is>
      </c>
      <c r="C328" s="50" t="inlineStr">
        <is>
          <t>2021-08-10</t>
        </is>
      </c>
      <c r="D328" s="50" t="inlineStr">
        <is>
          <t>2021-08-10</t>
        </is>
      </c>
      <c r="E328" s="50" t="inlineStr">
        <is>
          <t>01:47:08 PM</t>
        </is>
      </c>
      <c r="F328" s="50" t="inlineStr">
        <is>
          <t>02:07:12 PM</t>
        </is>
      </c>
      <c r="G328" s="50" t="inlineStr">
        <is>
          <t>00:20:04</t>
        </is>
      </c>
    </row>
    <row r="329">
      <c r="A329" s="51" t="inlineStr">
        <is>
          <t>Total</t>
        </is>
      </c>
      <c r="B329" s="50" t="inlineStr">
        <is>
          <t/>
        </is>
      </c>
      <c r="C329" s="50" t="inlineStr">
        <is>
          <t/>
        </is>
      </c>
      <c r="D329" s="50" t="inlineStr">
        <is>
          <t/>
        </is>
      </c>
      <c r="E329" s="50" t="inlineStr">
        <is>
          <t/>
        </is>
      </c>
      <c r="F329" s="50" t="inlineStr">
        <is>
          <t/>
        </is>
      </c>
      <c r="G329" s="51" t="inlineStr">
        <is>
          <t>00:20:04</t>
        </is>
      </c>
    </row>
    <row r="330">
      <c r="A330" s="0" t="inlineStr">
        <is>
          <t/>
        </is>
      </c>
    </row>
    <row r="331">
      <c r="A331" s="51" t="inlineStr">
        <is>
          <t>Criar usuário OPX no laptop da bancada</t>
        </is>
      </c>
    </row>
    <row r="332">
      <c r="A332" s="51" t="inlineStr">
        <is>
          <t>Started By</t>
        </is>
      </c>
      <c r="B332" s="51" t="inlineStr">
        <is>
          <t>Ended By</t>
        </is>
      </c>
      <c r="C332" s="51" t="inlineStr">
        <is>
          <t>Start Date</t>
        </is>
      </c>
      <c r="D332" s="51" t="inlineStr">
        <is>
          <t>End Date</t>
        </is>
      </c>
      <c r="E332" s="51" t="inlineStr">
        <is>
          <t>Start Time</t>
        </is>
      </c>
      <c r="F332" s="51" t="inlineStr">
        <is>
          <t>End Time</t>
        </is>
      </c>
      <c r="G332" s="51" t="inlineStr">
        <is>
          <t>Duration</t>
        </is>
      </c>
    </row>
    <row r="333">
      <c r="A333" s="50" t="inlineStr">
        <is>
          <t>Gabriel Magdaleno</t>
        </is>
      </c>
      <c r="B333" s="50" t="inlineStr">
        <is>
          <t>Gabriel Magdaleno</t>
        </is>
      </c>
      <c r="C333" s="50" t="inlineStr">
        <is>
          <t>2021-08-10</t>
        </is>
      </c>
      <c r="D333" s="50" t="inlineStr">
        <is>
          <t>2021-08-10</t>
        </is>
      </c>
      <c r="E333" s="50" t="inlineStr">
        <is>
          <t>04:00:00 PM</t>
        </is>
      </c>
      <c r="F333" s="50" t="inlineStr">
        <is>
          <t>04:12:00 PM</t>
        </is>
      </c>
      <c r="G333" s="50" t="inlineStr">
        <is>
          <t>00:12:00</t>
        </is>
      </c>
    </row>
    <row r="334">
      <c r="A334" s="51" t="inlineStr">
        <is>
          <t>Total</t>
        </is>
      </c>
      <c r="B334" s="50" t="inlineStr">
        <is>
          <t/>
        </is>
      </c>
      <c r="C334" s="50" t="inlineStr">
        <is>
          <t/>
        </is>
      </c>
      <c r="D334" s="50" t="inlineStr">
        <is>
          <t/>
        </is>
      </c>
      <c r="E334" s="50" t="inlineStr">
        <is>
          <t/>
        </is>
      </c>
      <c r="F334" s="50" t="inlineStr">
        <is>
          <t/>
        </is>
      </c>
      <c r="G334" s="51" t="inlineStr">
        <is>
          <t>00:12:00</t>
        </is>
      </c>
    </row>
    <row r="335">
      <c r="A335" s="0" t="inlineStr">
        <is>
          <t/>
        </is>
      </c>
    </row>
    <row r="336">
      <c r="A336" s="51" t="inlineStr">
        <is>
          <t>configurar roteador multilaser</t>
        </is>
      </c>
    </row>
    <row r="337">
      <c r="A337" s="51" t="inlineStr">
        <is>
          <t>Started By</t>
        </is>
      </c>
      <c r="B337" s="51" t="inlineStr">
        <is>
          <t>Ended By</t>
        </is>
      </c>
      <c r="C337" s="51" t="inlineStr">
        <is>
          <t>Start Date</t>
        </is>
      </c>
      <c r="D337" s="51" t="inlineStr">
        <is>
          <t>End Date</t>
        </is>
      </c>
      <c r="E337" s="51" t="inlineStr">
        <is>
          <t>Start Time</t>
        </is>
      </c>
      <c r="F337" s="51" t="inlineStr">
        <is>
          <t>End Time</t>
        </is>
      </c>
      <c r="G337" s="51" t="inlineStr">
        <is>
          <t>Duration</t>
        </is>
      </c>
    </row>
    <row r="338">
      <c r="A338" s="50" t="inlineStr">
        <is>
          <t>Gabriel Magdaleno</t>
        </is>
      </c>
      <c r="B338" s="50" t="inlineStr">
        <is>
          <t>Gabriel Magdaleno</t>
        </is>
      </c>
      <c r="C338" s="50" t="inlineStr">
        <is>
          <t>2021-08-10</t>
        </is>
      </c>
      <c r="D338" s="50" t="inlineStr">
        <is>
          <t>2021-08-10</t>
        </is>
      </c>
      <c r="E338" s="50" t="inlineStr">
        <is>
          <t>03:10:00 PM</t>
        </is>
      </c>
      <c r="F338" s="50" t="inlineStr">
        <is>
          <t>03:20:00 PM</t>
        </is>
      </c>
      <c r="G338" s="50" t="inlineStr">
        <is>
          <t>00:10:00</t>
        </is>
      </c>
    </row>
    <row r="339">
      <c r="A339" s="51" t="inlineStr">
        <is>
          <t>Total</t>
        </is>
      </c>
      <c r="B339" s="50" t="inlineStr">
        <is>
          <t/>
        </is>
      </c>
      <c r="C339" s="50" t="inlineStr">
        <is>
          <t/>
        </is>
      </c>
      <c r="D339" s="50" t="inlineStr">
        <is>
          <t/>
        </is>
      </c>
      <c r="E339" s="50" t="inlineStr">
        <is>
          <t/>
        </is>
      </c>
      <c r="F339" s="50" t="inlineStr">
        <is>
          <t/>
        </is>
      </c>
      <c r="G339" s="51" t="inlineStr">
        <is>
          <t>00:10:00</t>
        </is>
      </c>
    </row>
    <row r="340">
      <c r="A340" s="0" t="inlineStr">
        <is>
          <t/>
        </is>
      </c>
    </row>
    <row r="341">
      <c r="A341" s="51" t="inlineStr">
        <is>
          <t>Encontrar laser diode</t>
        </is>
      </c>
    </row>
    <row r="342">
      <c r="A342" s="51" t="inlineStr">
        <is>
          <t>Started By</t>
        </is>
      </c>
      <c r="B342" s="51" t="inlineStr">
        <is>
          <t>Ended By</t>
        </is>
      </c>
      <c r="C342" s="51" t="inlineStr">
        <is>
          <t>Start Date</t>
        </is>
      </c>
      <c r="D342" s="51" t="inlineStr">
        <is>
          <t>End Date</t>
        </is>
      </c>
      <c r="E342" s="51" t="inlineStr">
        <is>
          <t>Start Time</t>
        </is>
      </c>
      <c r="F342" s="51" t="inlineStr">
        <is>
          <t>End Time</t>
        </is>
      </c>
      <c r="G342" s="51" t="inlineStr">
        <is>
          <t>Duration</t>
        </is>
      </c>
    </row>
    <row r="343">
      <c r="A343" s="50" t="inlineStr">
        <is>
          <t>Gabriel Magdaleno</t>
        </is>
      </c>
      <c r="B343" s="50" t="inlineStr">
        <is>
          <t>Gabriel Magdaleno</t>
        </is>
      </c>
      <c r="C343" s="50" t="inlineStr">
        <is>
          <t>2021-08-12</t>
        </is>
      </c>
      <c r="D343" s="50" t="inlineStr">
        <is>
          <t>2021-08-12</t>
        </is>
      </c>
      <c r="E343" s="50" t="inlineStr">
        <is>
          <t>02:29:00 PM</t>
        </is>
      </c>
      <c r="F343" s="50" t="inlineStr">
        <is>
          <t>03:29:00 PM</t>
        </is>
      </c>
      <c r="G343" s="50" t="inlineStr">
        <is>
          <t>01:00:00</t>
        </is>
      </c>
    </row>
    <row r="344">
      <c r="A344" s="50" t="inlineStr">
        <is>
          <t>Maria Eduarda</t>
        </is>
      </c>
      <c r="B344" s="50" t="inlineStr">
        <is>
          <t>Maria Eduarda</t>
        </is>
      </c>
      <c r="C344" s="50" t="inlineStr">
        <is>
          <t>2021-08-12</t>
        </is>
      </c>
      <c r="D344" s="50" t="inlineStr">
        <is>
          <t>2021-08-12</t>
        </is>
      </c>
      <c r="E344" s="50" t="inlineStr">
        <is>
          <t>01:28:08 PM</t>
        </is>
      </c>
      <c r="F344" s="50" t="inlineStr">
        <is>
          <t>01:58:05 PM</t>
        </is>
      </c>
      <c r="G344" s="50" t="inlineStr">
        <is>
          <t>00:29:57</t>
        </is>
      </c>
    </row>
    <row r="345">
      <c r="A345" s="51" t="inlineStr">
        <is>
          <t>Total</t>
        </is>
      </c>
      <c r="B345" s="50" t="inlineStr">
        <is>
          <t/>
        </is>
      </c>
      <c r="C345" s="50" t="inlineStr">
        <is>
          <t/>
        </is>
      </c>
      <c r="D345" s="50" t="inlineStr">
        <is>
          <t/>
        </is>
      </c>
      <c r="E345" s="50" t="inlineStr">
        <is>
          <t/>
        </is>
      </c>
      <c r="F345" s="50" t="inlineStr">
        <is>
          <t/>
        </is>
      </c>
      <c r="G345" s="51" t="inlineStr">
        <is>
          <t>01:29:57</t>
        </is>
      </c>
    </row>
    <row r="346">
      <c r="A346" s="0" t="inlineStr">
        <is>
          <t/>
        </is>
      </c>
    </row>
    <row r="347">
      <c r="A347" s="51" t="inlineStr">
        <is>
          <t>Bobina de ombro 8ch COP</t>
        </is>
      </c>
    </row>
    <row r="348">
      <c r="A348" s="51" t="inlineStr">
        <is>
          <t>Started By</t>
        </is>
      </c>
      <c r="B348" s="51" t="inlineStr">
        <is>
          <t>Ended By</t>
        </is>
      </c>
      <c r="C348" s="51" t="inlineStr">
        <is>
          <t>Start Date</t>
        </is>
      </c>
      <c r="D348" s="51" t="inlineStr">
        <is>
          <t>End Date</t>
        </is>
      </c>
      <c r="E348" s="51" t="inlineStr">
        <is>
          <t>Start Time</t>
        </is>
      </c>
      <c r="F348" s="51" t="inlineStr">
        <is>
          <t>End Time</t>
        </is>
      </c>
      <c r="G348" s="51" t="inlineStr">
        <is>
          <t>Duration</t>
        </is>
      </c>
    </row>
    <row r="349">
      <c r="A349" s="50" t="inlineStr">
        <is>
          <t>Maria Eduarda</t>
        </is>
      </c>
      <c r="B349" s="50" t="inlineStr">
        <is>
          <t>Maria Eduarda</t>
        </is>
      </c>
      <c r="C349" s="50" t="inlineStr">
        <is>
          <t>2021-08-12</t>
        </is>
      </c>
      <c r="D349" s="50" t="inlineStr">
        <is>
          <t>2021-08-12</t>
        </is>
      </c>
      <c r="E349" s="50" t="inlineStr">
        <is>
          <t>08:08:16 AM</t>
        </is>
      </c>
      <c r="F349" s="50" t="inlineStr">
        <is>
          <t>12:50:05 PM</t>
        </is>
      </c>
      <c r="G349" s="50" t="inlineStr">
        <is>
          <t>04:41:49</t>
        </is>
      </c>
    </row>
    <row r="350">
      <c r="A350" s="51" t="inlineStr">
        <is>
          <t>Total</t>
        </is>
      </c>
      <c r="B350" s="50" t="inlineStr">
        <is>
          <t/>
        </is>
      </c>
      <c r="C350" s="50" t="inlineStr">
        <is>
          <t/>
        </is>
      </c>
      <c r="D350" s="50" t="inlineStr">
        <is>
          <t/>
        </is>
      </c>
      <c r="E350" s="50" t="inlineStr">
        <is>
          <t/>
        </is>
      </c>
      <c r="F350" s="50" t="inlineStr">
        <is>
          <t/>
        </is>
      </c>
      <c r="G350" s="51" t="inlineStr">
        <is>
          <t>04:41:49</t>
        </is>
      </c>
    </row>
    <row r="351">
      <c r="A351" s="0" t="inlineStr">
        <is>
          <t/>
        </is>
      </c>
    </row>
    <row r="352">
      <c r="A352" s="51" t="inlineStr">
        <is>
          <t>Reparo Fonte PHPS HWS1500-48</t>
        </is>
      </c>
    </row>
    <row r="353">
      <c r="A353" s="51" t="inlineStr">
        <is>
          <t>Started By</t>
        </is>
      </c>
      <c r="B353" s="51" t="inlineStr">
        <is>
          <t>Ended By</t>
        </is>
      </c>
      <c r="C353" s="51" t="inlineStr">
        <is>
          <t>Start Date</t>
        </is>
      </c>
      <c r="D353" s="51" t="inlineStr">
        <is>
          <t>End Date</t>
        </is>
      </c>
      <c r="E353" s="51" t="inlineStr">
        <is>
          <t>Start Time</t>
        </is>
      </c>
      <c r="F353" s="51" t="inlineStr">
        <is>
          <t>End Time</t>
        </is>
      </c>
      <c r="G353" s="51" t="inlineStr">
        <is>
          <t>Duration</t>
        </is>
      </c>
    </row>
    <row r="354">
      <c r="A354" s="50" t="inlineStr">
        <is>
          <t>Gabriel Magdaleno</t>
        </is>
      </c>
      <c r="B354" s="50" t="inlineStr">
        <is>
          <t>Gabriel Magdaleno</t>
        </is>
      </c>
      <c r="C354" s="50" t="inlineStr">
        <is>
          <t>2021-08-23</t>
        </is>
      </c>
      <c r="D354" s="50" t="inlineStr">
        <is>
          <t>2021-08-23</t>
        </is>
      </c>
      <c r="E354" s="50" t="inlineStr">
        <is>
          <t>03:21:23 PM</t>
        </is>
      </c>
      <c r="F354" s="50" t="inlineStr">
        <is>
          <t>06:45:55 PM</t>
        </is>
      </c>
      <c r="G354" s="50" t="inlineStr">
        <is>
          <t>03:24:32</t>
        </is>
      </c>
    </row>
    <row r="355">
      <c r="A355" s="50" t="inlineStr">
        <is>
          <t>Gabriel Magdaleno</t>
        </is>
      </c>
      <c r="B355" s="50" t="inlineStr">
        <is>
          <t>Gabriel Magdaleno</t>
        </is>
      </c>
      <c r="C355" s="50" t="inlineStr">
        <is>
          <t>2021-08-23</t>
        </is>
      </c>
      <c r="D355" s="50" t="inlineStr">
        <is>
          <t>2021-08-23</t>
        </is>
      </c>
      <c r="E355" s="50" t="inlineStr">
        <is>
          <t>02:00:00 PM</t>
        </is>
      </c>
      <c r="F355" s="50" t="inlineStr">
        <is>
          <t>03:21:00 PM</t>
        </is>
      </c>
      <c r="G355" s="50" t="inlineStr">
        <is>
          <t>01:21:00</t>
        </is>
      </c>
    </row>
    <row r="356">
      <c r="A356" s="51" t="inlineStr">
        <is>
          <t>Total</t>
        </is>
      </c>
      <c r="B356" s="50" t="inlineStr">
        <is>
          <t/>
        </is>
      </c>
      <c r="C356" s="50" t="inlineStr">
        <is>
          <t/>
        </is>
      </c>
      <c r="D356" s="50" t="inlineStr">
        <is>
          <t/>
        </is>
      </c>
      <c r="E356" s="50" t="inlineStr">
        <is>
          <t/>
        </is>
      </c>
      <c r="F356" s="50" t="inlineStr">
        <is>
          <t/>
        </is>
      </c>
      <c r="G356" s="51" t="inlineStr">
        <is>
          <t>04:45:32</t>
        </is>
      </c>
    </row>
    <row r="357">
      <c r="A357" s="0" t="inlineStr">
        <is>
          <t/>
        </is>
      </c>
    </row>
    <row r="358">
      <c r="A358" s="51" t="inlineStr">
        <is>
          <t>Bobina Neurovascular</t>
        </is>
      </c>
    </row>
    <row r="359">
      <c r="A359" s="51" t="inlineStr">
        <is>
          <t>Started By</t>
        </is>
      </c>
      <c r="B359" s="51" t="inlineStr">
        <is>
          <t>Ended By</t>
        </is>
      </c>
      <c r="C359" s="51" t="inlineStr">
        <is>
          <t>Start Date</t>
        </is>
      </c>
      <c r="D359" s="51" t="inlineStr">
        <is>
          <t>End Date</t>
        </is>
      </c>
      <c r="E359" s="51" t="inlineStr">
        <is>
          <t>Start Time</t>
        </is>
      </c>
      <c r="F359" s="51" t="inlineStr">
        <is>
          <t>End Time</t>
        </is>
      </c>
      <c r="G359" s="51" t="inlineStr">
        <is>
          <t>Duration</t>
        </is>
      </c>
    </row>
    <row r="360">
      <c r="A360" s="50" t="inlineStr">
        <is>
          <t>Gabriel Magdaleno</t>
        </is>
      </c>
      <c r="B360" s="50" t="inlineStr">
        <is>
          <t>Gabriel Magdaleno</t>
        </is>
      </c>
      <c r="C360" s="50" t="inlineStr">
        <is>
          <t>2021-08-24</t>
        </is>
      </c>
      <c r="D360" s="50" t="inlineStr">
        <is>
          <t>2021-08-24</t>
        </is>
      </c>
      <c r="E360" s="50" t="inlineStr">
        <is>
          <t>11:46:22 AM</t>
        </is>
      </c>
      <c r="F360" s="50" t="inlineStr">
        <is>
          <t>05:49:55 PM</t>
        </is>
      </c>
      <c r="G360" s="50" t="inlineStr">
        <is>
          <t>06:03:33</t>
        </is>
      </c>
    </row>
    <row r="361">
      <c r="A361" s="51" t="inlineStr">
        <is>
          <t>Total</t>
        </is>
      </c>
      <c r="B361" s="50" t="inlineStr">
        <is>
          <t/>
        </is>
      </c>
      <c r="C361" s="50" t="inlineStr">
        <is>
          <t/>
        </is>
      </c>
      <c r="D361" s="50" t="inlineStr">
        <is>
          <t/>
        </is>
      </c>
      <c r="E361" s="50" t="inlineStr">
        <is>
          <t/>
        </is>
      </c>
      <c r="F361" s="50" t="inlineStr">
        <is>
          <t/>
        </is>
      </c>
      <c r="G361" s="51" t="inlineStr">
        <is>
          <t>06:03:33</t>
        </is>
      </c>
    </row>
    <row r="362">
      <c r="A362" s="0" t="inlineStr">
        <is>
          <t/>
        </is>
      </c>
    </row>
    <row r="363">
      <c r="A363" s="51" t="inlineStr">
        <is>
          <t>Reparo Bobina Chaminé - Toledo</t>
        </is>
      </c>
    </row>
    <row r="364">
      <c r="A364" s="51" t="inlineStr">
        <is>
          <t>Started By</t>
        </is>
      </c>
      <c r="B364" s="51" t="inlineStr">
        <is>
          <t>Ended By</t>
        </is>
      </c>
      <c r="C364" s="51" t="inlineStr">
        <is>
          <t>Start Date</t>
        </is>
      </c>
      <c r="D364" s="51" t="inlineStr">
        <is>
          <t>End Date</t>
        </is>
      </c>
      <c r="E364" s="51" t="inlineStr">
        <is>
          <t>Start Time</t>
        </is>
      </c>
      <c r="F364" s="51" t="inlineStr">
        <is>
          <t>End Time</t>
        </is>
      </c>
      <c r="G364" s="51" t="inlineStr">
        <is>
          <t>Duration</t>
        </is>
      </c>
    </row>
    <row r="365">
      <c r="A365" s="50" t="inlineStr">
        <is>
          <t>Maria Eduarda</t>
        </is>
      </c>
      <c r="B365" s="50" t="inlineStr">
        <is>
          <t>Maria Eduarda</t>
        </is>
      </c>
      <c r="C365" s="50" t="inlineStr">
        <is>
          <t>2021-09-10</t>
        </is>
      </c>
      <c r="D365" s="50" t="inlineStr">
        <is>
          <t>2021-09-10</t>
        </is>
      </c>
      <c r="E365" s="50" t="inlineStr">
        <is>
          <t>08:00:00 AM</t>
        </is>
      </c>
      <c r="F365" s="50" t="inlineStr">
        <is>
          <t>01:30:00 PM</t>
        </is>
      </c>
      <c r="G365" s="50" t="inlineStr">
        <is>
          <t>05:30:00</t>
        </is>
      </c>
    </row>
    <row r="366">
      <c r="A366" s="50" t="inlineStr">
        <is>
          <t>Maria Eduarda</t>
        </is>
      </c>
      <c r="B366" s="50" t="inlineStr">
        <is>
          <t>Maria Eduarda</t>
        </is>
      </c>
      <c r="C366" s="50" t="inlineStr">
        <is>
          <t>2021-09-09</t>
        </is>
      </c>
      <c r="D366" s="50" t="inlineStr">
        <is>
          <t>2021-09-09</t>
        </is>
      </c>
      <c r="E366" s="50" t="inlineStr">
        <is>
          <t>09:26:10 AM</t>
        </is>
      </c>
      <c r="F366" s="50" t="inlineStr">
        <is>
          <t>02:00:00 PM</t>
        </is>
      </c>
      <c r="G366" s="50" t="inlineStr">
        <is>
          <t>04:33:50</t>
        </is>
      </c>
    </row>
    <row r="367">
      <c r="A367" s="50" t="inlineStr">
        <is>
          <t>Gabriel Magdaleno</t>
        </is>
      </c>
      <c r="B367" s="50" t="inlineStr">
        <is>
          <t>Maria Eduarda</t>
        </is>
      </c>
      <c r="C367" s="50" t="inlineStr">
        <is>
          <t>2021-08-25</t>
        </is>
      </c>
      <c r="D367" s="50" t="inlineStr">
        <is>
          <t>2021-08-25</t>
        </is>
      </c>
      <c r="E367" s="50" t="inlineStr">
        <is>
          <t>05:42:33 PM</t>
        </is>
      </c>
      <c r="F367" s="50" t="inlineStr">
        <is>
          <t>08:00:00 PM</t>
        </is>
      </c>
      <c r="G367" s="50" t="inlineStr">
        <is>
          <t>02:17:27</t>
        </is>
      </c>
    </row>
    <row r="368">
      <c r="A368" s="50" t="inlineStr">
        <is>
          <t>Gabriel Magdaleno</t>
        </is>
      </c>
      <c r="B368" s="50" t="inlineStr">
        <is>
          <t>Gabriel Magdaleno</t>
        </is>
      </c>
      <c r="C368" s="50" t="inlineStr">
        <is>
          <t>2021-08-25</t>
        </is>
      </c>
      <c r="D368" s="50" t="inlineStr">
        <is>
          <t>2021-08-25</t>
        </is>
      </c>
      <c r="E368" s="50" t="inlineStr">
        <is>
          <t>04:29:00 PM</t>
        </is>
      </c>
      <c r="F368" s="50" t="inlineStr">
        <is>
          <t>05:29:00 PM</t>
        </is>
      </c>
      <c r="G368" s="50" t="inlineStr">
        <is>
          <t>01:00:00</t>
        </is>
      </c>
    </row>
    <row r="369">
      <c r="A369" s="51" t="inlineStr">
        <is>
          <t>Total</t>
        </is>
      </c>
      <c r="B369" s="50" t="inlineStr">
        <is>
          <t/>
        </is>
      </c>
      <c r="C369" s="50" t="inlineStr">
        <is>
          <t/>
        </is>
      </c>
      <c r="D369" s="50" t="inlineStr">
        <is>
          <t/>
        </is>
      </c>
      <c r="E369" s="50" t="inlineStr">
        <is>
          <t/>
        </is>
      </c>
      <c r="F369" s="50" t="inlineStr">
        <is>
          <t/>
        </is>
      </c>
      <c r="G369" s="51" t="inlineStr">
        <is>
          <t>13:21:17</t>
        </is>
      </c>
    </row>
    <row r="370">
      <c r="A370" s="0" t="inlineStr">
        <is>
          <t/>
        </is>
      </c>
    </row>
    <row r="371">
      <c r="A371" s="51" t="inlineStr">
        <is>
          <t>Bobina AA 9E abdômen - open circuit canal 5</t>
        </is>
      </c>
    </row>
    <row r="372">
      <c r="A372" s="51" t="inlineStr">
        <is>
          <t>Started By</t>
        </is>
      </c>
      <c r="B372" s="51" t="inlineStr">
        <is>
          <t>Ended By</t>
        </is>
      </c>
      <c r="C372" s="51" t="inlineStr">
        <is>
          <t>Start Date</t>
        </is>
      </c>
      <c r="D372" s="51" t="inlineStr">
        <is>
          <t>End Date</t>
        </is>
      </c>
      <c r="E372" s="51" t="inlineStr">
        <is>
          <t>Start Time</t>
        </is>
      </c>
      <c r="F372" s="51" t="inlineStr">
        <is>
          <t>End Time</t>
        </is>
      </c>
      <c r="G372" s="51" t="inlineStr">
        <is>
          <t>Duration</t>
        </is>
      </c>
    </row>
    <row r="373">
      <c r="A373" s="50" t="inlineStr">
        <is>
          <t>Gabriel Magdaleno</t>
        </is>
      </c>
      <c r="B373" s="50" t="inlineStr">
        <is>
          <t>Gabriel Magdaleno</t>
        </is>
      </c>
      <c r="C373" s="50" t="inlineStr">
        <is>
          <t>2021-12-06</t>
        </is>
      </c>
      <c r="D373" s="50" t="inlineStr">
        <is>
          <t>2021-12-06</t>
        </is>
      </c>
      <c r="E373" s="50" t="inlineStr">
        <is>
          <t>04:00:00 PM</t>
        </is>
      </c>
      <c r="F373" s="50" t="inlineStr">
        <is>
          <t>07:48:00 PM</t>
        </is>
      </c>
      <c r="G373" s="50" t="inlineStr">
        <is>
          <t>03:48:00</t>
        </is>
      </c>
    </row>
    <row r="374">
      <c r="A374" s="50" t="inlineStr">
        <is>
          <t>Murillo Amorim Prestes dos Santos</t>
        </is>
      </c>
      <c r="B374" s="50" t="inlineStr">
        <is>
          <t>Gabriel Magdaleno</t>
        </is>
      </c>
      <c r="C374" s="50" t="inlineStr">
        <is>
          <t>2021-11-25</t>
        </is>
      </c>
      <c r="D374" s="50" t="inlineStr">
        <is>
          <t>2021-11-26</t>
        </is>
      </c>
      <c r="E374" s="50" t="inlineStr">
        <is>
          <t>02:16:59 PM</t>
        </is>
      </c>
      <c r="F374" s="50" t="inlineStr">
        <is>
          <t>03:09:08 PM</t>
        </is>
      </c>
      <c r="G374" s="50" t="inlineStr">
        <is>
          <t>24:52:09</t>
        </is>
      </c>
    </row>
    <row r="375">
      <c r="A375" s="50" t="inlineStr">
        <is>
          <t>Gabriel Magdaleno</t>
        </is>
      </c>
      <c r="B375" s="50" t="inlineStr">
        <is>
          <t>Gabriel Magdaleno</t>
        </is>
      </c>
      <c r="C375" s="50" t="inlineStr">
        <is>
          <t>2021-10-20</t>
        </is>
      </c>
      <c r="D375" s="50" t="inlineStr">
        <is>
          <t>2021-10-20</t>
        </is>
      </c>
      <c r="E375" s="50" t="inlineStr">
        <is>
          <t>02:11:33 PM</t>
        </is>
      </c>
      <c r="F375" s="50" t="inlineStr">
        <is>
          <t>03:04:12 PM</t>
        </is>
      </c>
      <c r="G375" s="50" t="inlineStr">
        <is>
          <t>00:52:39</t>
        </is>
      </c>
    </row>
    <row r="376">
      <c r="A376" s="50" t="inlineStr">
        <is>
          <t>Maria Eduarda</t>
        </is>
      </c>
      <c r="B376" s="50" t="inlineStr">
        <is>
          <t>Gabriel Magdaleno</t>
        </is>
      </c>
      <c r="C376" s="50" t="inlineStr">
        <is>
          <t>2021-09-29</t>
        </is>
      </c>
      <c r="D376" s="50" t="inlineStr">
        <is>
          <t>2021-09-29</t>
        </is>
      </c>
      <c r="E376" s="50" t="inlineStr">
        <is>
          <t>08:27:37 AM</t>
        </is>
      </c>
      <c r="F376" s="50" t="inlineStr">
        <is>
          <t>03:40:51 PM</t>
        </is>
      </c>
      <c r="G376" s="50" t="inlineStr">
        <is>
          <t>07:13:14</t>
        </is>
      </c>
    </row>
    <row r="377">
      <c r="A377" s="50" t="inlineStr">
        <is>
          <t>Maria Eduarda</t>
        </is>
      </c>
      <c r="B377" s="50" t="inlineStr">
        <is>
          <t>Gabriel Magdaleno</t>
        </is>
      </c>
      <c r="C377" s="50" t="inlineStr">
        <is>
          <t>2021-08-26</t>
        </is>
      </c>
      <c r="D377" s="50" t="inlineStr">
        <is>
          <t>2021-08-26</t>
        </is>
      </c>
      <c r="E377" s="50" t="inlineStr">
        <is>
          <t>01:54:11 PM</t>
        </is>
      </c>
      <c r="F377" s="50" t="inlineStr">
        <is>
          <t>06:05:48 PM</t>
        </is>
      </c>
      <c r="G377" s="50" t="inlineStr">
        <is>
          <t>04:11:37</t>
        </is>
      </c>
    </row>
    <row r="378">
      <c r="A378" s="51" t="inlineStr">
        <is>
          <t>Total</t>
        </is>
      </c>
      <c r="B378" s="50" t="inlineStr">
        <is>
          <t/>
        </is>
      </c>
      <c r="C378" s="50" t="inlineStr">
        <is>
          <t/>
        </is>
      </c>
      <c r="D378" s="50" t="inlineStr">
        <is>
          <t/>
        </is>
      </c>
      <c r="E378" s="50" t="inlineStr">
        <is>
          <t/>
        </is>
      </c>
      <c r="F378" s="50" t="inlineStr">
        <is>
          <t/>
        </is>
      </c>
      <c r="G378" s="51" t="inlineStr">
        <is>
          <t>40:57:39</t>
        </is>
      </c>
    </row>
    <row r="379">
      <c r="A379" s="0" t="inlineStr">
        <is>
          <t/>
        </is>
      </c>
    </row>
    <row r="380">
      <c r="A380" s="51" t="inlineStr">
        <is>
          <t>Reparo Módulo XFA amplificador de gradiente</t>
        </is>
      </c>
    </row>
    <row r="381">
      <c r="A381" s="51" t="inlineStr">
        <is>
          <t>Started By</t>
        </is>
      </c>
      <c r="B381" s="51" t="inlineStr">
        <is>
          <t>Ended By</t>
        </is>
      </c>
      <c r="C381" s="51" t="inlineStr">
        <is>
          <t>Start Date</t>
        </is>
      </c>
      <c r="D381" s="51" t="inlineStr">
        <is>
          <t>End Date</t>
        </is>
      </c>
      <c r="E381" s="51" t="inlineStr">
        <is>
          <t>Start Time</t>
        </is>
      </c>
      <c r="F381" s="51" t="inlineStr">
        <is>
          <t>End Time</t>
        </is>
      </c>
      <c r="G381" s="51" t="inlineStr">
        <is>
          <t>Duration</t>
        </is>
      </c>
    </row>
    <row r="382">
      <c r="A382" s="50" t="inlineStr">
        <is>
          <t>Maria Eduarda</t>
        </is>
      </c>
      <c r="B382" s="50" t="inlineStr">
        <is>
          <t>Maria Eduarda</t>
        </is>
      </c>
      <c r="C382" s="50" t="inlineStr">
        <is>
          <t>2021-08-31</t>
        </is>
      </c>
      <c r="D382" s="50" t="inlineStr">
        <is>
          <t>2021-08-31</t>
        </is>
      </c>
      <c r="E382" s="50" t="inlineStr">
        <is>
          <t>10:04:29 AM</t>
        </is>
      </c>
      <c r="F382" s="50" t="inlineStr">
        <is>
          <t>12:42:55 PM</t>
        </is>
      </c>
      <c r="G382" s="50" t="inlineStr">
        <is>
          <t>02:38:26</t>
        </is>
      </c>
    </row>
    <row r="383">
      <c r="A383" s="50" t="inlineStr">
        <is>
          <t>OPx Soluções Inteligentes</t>
        </is>
      </c>
      <c r="B383" s="50" t="inlineStr">
        <is>
          <t>Maria Eduarda</t>
        </is>
      </c>
      <c r="C383" s="50" t="inlineStr">
        <is>
          <t>2021-08-29</t>
        </is>
      </c>
      <c r="D383" s="50" t="inlineStr">
        <is>
          <t>2021-08-30</t>
        </is>
      </c>
      <c r="E383" s="50" t="inlineStr">
        <is>
          <t>09:55:51 AM</t>
        </is>
      </c>
      <c r="F383" s="50" t="inlineStr">
        <is>
          <t>07:58:38 AM</t>
        </is>
      </c>
      <c r="G383" s="50" t="inlineStr">
        <is>
          <t>22:02:47</t>
        </is>
      </c>
    </row>
    <row r="384">
      <c r="A384" s="51" t="inlineStr">
        <is>
          <t>Total</t>
        </is>
      </c>
      <c r="B384" s="50" t="inlineStr">
        <is>
          <t/>
        </is>
      </c>
      <c r="C384" s="50" t="inlineStr">
        <is>
          <t/>
        </is>
      </c>
      <c r="D384" s="50" t="inlineStr">
        <is>
          <t/>
        </is>
      </c>
      <c r="E384" s="50" t="inlineStr">
        <is>
          <t/>
        </is>
      </c>
      <c r="F384" s="50" t="inlineStr">
        <is>
          <t/>
        </is>
      </c>
      <c r="G384" s="51" t="inlineStr">
        <is>
          <t>24:41:13</t>
        </is>
      </c>
    </row>
    <row r="385">
      <c r="A385" s="0" t="inlineStr">
        <is>
          <t/>
        </is>
      </c>
    </row>
    <row r="386">
      <c r="A386" s="51" t="inlineStr">
        <is>
          <t>grid do mamógrafo Alpha ST com problema</t>
        </is>
      </c>
    </row>
    <row r="387">
      <c r="A387" s="51" t="inlineStr">
        <is>
          <t>Started By</t>
        </is>
      </c>
      <c r="B387" s="51" t="inlineStr">
        <is>
          <t>Ended By</t>
        </is>
      </c>
      <c r="C387" s="51" t="inlineStr">
        <is>
          <t>Start Date</t>
        </is>
      </c>
      <c r="D387" s="51" t="inlineStr">
        <is>
          <t>End Date</t>
        </is>
      </c>
      <c r="E387" s="51" t="inlineStr">
        <is>
          <t>Start Time</t>
        </is>
      </c>
      <c r="F387" s="51" t="inlineStr">
        <is>
          <t>End Time</t>
        </is>
      </c>
      <c r="G387" s="51" t="inlineStr">
        <is>
          <t>Duration</t>
        </is>
      </c>
    </row>
    <row r="388">
      <c r="A388" s="50" t="inlineStr">
        <is>
          <t>Maria Eduarda</t>
        </is>
      </c>
      <c r="B388" s="50" t="inlineStr">
        <is>
          <t>Maria Eduarda</t>
        </is>
      </c>
      <c r="C388" s="50" t="inlineStr">
        <is>
          <t>2021-08-30</t>
        </is>
      </c>
      <c r="D388" s="50" t="inlineStr">
        <is>
          <t>2021-08-31</t>
        </is>
      </c>
      <c r="E388" s="50" t="inlineStr">
        <is>
          <t>05:57:26 PM</t>
        </is>
      </c>
      <c r="F388" s="50" t="inlineStr">
        <is>
          <t>01:26:19 PM</t>
        </is>
      </c>
      <c r="G388" s="50" t="inlineStr">
        <is>
          <t>19:28:53</t>
        </is>
      </c>
    </row>
    <row r="389">
      <c r="A389" s="51" t="inlineStr">
        <is>
          <t>Total</t>
        </is>
      </c>
      <c r="B389" s="50" t="inlineStr">
        <is>
          <t/>
        </is>
      </c>
      <c r="C389" s="50" t="inlineStr">
        <is>
          <t/>
        </is>
      </c>
      <c r="D389" s="50" t="inlineStr">
        <is>
          <t/>
        </is>
      </c>
      <c r="E389" s="50" t="inlineStr">
        <is>
          <t/>
        </is>
      </c>
      <c r="F389" s="50" t="inlineStr">
        <is>
          <t/>
        </is>
      </c>
      <c r="G389" s="51" t="inlineStr">
        <is>
          <t>19:28:53</t>
        </is>
      </c>
    </row>
    <row r="390">
      <c r="A390" s="0" t="inlineStr">
        <is>
          <t/>
        </is>
      </c>
    </row>
    <row r="391">
      <c r="A391" s="51" t="inlineStr">
        <is>
          <t>Placa da scsi tower</t>
        </is>
      </c>
    </row>
    <row r="392">
      <c r="A392" s="51" t="inlineStr">
        <is>
          <t>Started By</t>
        </is>
      </c>
      <c r="B392" s="51" t="inlineStr">
        <is>
          <t>Ended By</t>
        </is>
      </c>
      <c r="C392" s="51" t="inlineStr">
        <is>
          <t>Start Date</t>
        </is>
      </c>
      <c r="D392" s="51" t="inlineStr">
        <is>
          <t>End Date</t>
        </is>
      </c>
      <c r="E392" s="51" t="inlineStr">
        <is>
          <t>Start Time</t>
        </is>
      </c>
      <c r="F392" s="51" t="inlineStr">
        <is>
          <t>End Time</t>
        </is>
      </c>
      <c r="G392" s="51" t="inlineStr">
        <is>
          <t>Duration</t>
        </is>
      </c>
    </row>
    <row r="393">
      <c r="A393" s="50" t="inlineStr">
        <is>
          <t>Maria Eduarda</t>
        </is>
      </c>
      <c r="B393" s="50" t="inlineStr">
        <is>
          <t>Maria Eduarda</t>
        </is>
      </c>
      <c r="C393" s="50" t="inlineStr">
        <is>
          <t>2021-09-02</t>
        </is>
      </c>
      <c r="D393" s="50" t="inlineStr">
        <is>
          <t>2021-09-02</t>
        </is>
      </c>
      <c r="E393" s="50" t="inlineStr">
        <is>
          <t>10:58:11 AM</t>
        </is>
      </c>
      <c r="F393" s="50" t="inlineStr">
        <is>
          <t>01:00:00 PM</t>
        </is>
      </c>
      <c r="G393" s="50" t="inlineStr">
        <is>
          <t>02:01:49</t>
        </is>
      </c>
    </row>
    <row r="394">
      <c r="A394" s="51" t="inlineStr">
        <is>
          <t>Total</t>
        </is>
      </c>
      <c r="B394" s="50" t="inlineStr">
        <is>
          <t/>
        </is>
      </c>
      <c r="C394" s="50" t="inlineStr">
        <is>
          <t/>
        </is>
      </c>
      <c r="D394" s="50" t="inlineStr">
        <is>
          <t/>
        </is>
      </c>
      <c r="E394" s="50" t="inlineStr">
        <is>
          <t/>
        </is>
      </c>
      <c r="F394" s="50" t="inlineStr">
        <is>
          <t/>
        </is>
      </c>
      <c r="G394" s="51" t="inlineStr">
        <is>
          <t>02:01:49</t>
        </is>
      </c>
    </row>
    <row r="395">
      <c r="A395" s="0" t="inlineStr">
        <is>
          <t/>
        </is>
      </c>
    </row>
    <row r="396">
      <c r="A396" s="51" t="inlineStr">
        <is>
          <t>Curso de treinamento para bobinas</t>
        </is>
      </c>
    </row>
    <row r="397">
      <c r="A397" s="51" t="inlineStr">
        <is>
          <t>Started By</t>
        </is>
      </c>
      <c r="B397" s="51" t="inlineStr">
        <is>
          <t>Ended By</t>
        </is>
      </c>
      <c r="C397" s="51" t="inlineStr">
        <is>
          <t>Start Date</t>
        </is>
      </c>
      <c r="D397" s="51" t="inlineStr">
        <is>
          <t>End Date</t>
        </is>
      </c>
      <c r="E397" s="51" t="inlineStr">
        <is>
          <t>Start Time</t>
        </is>
      </c>
      <c r="F397" s="51" t="inlineStr">
        <is>
          <t>End Time</t>
        </is>
      </c>
      <c r="G397" s="51" t="inlineStr">
        <is>
          <t>Duration</t>
        </is>
      </c>
    </row>
    <row r="398">
      <c r="A398" s="50" t="inlineStr">
        <is>
          <t>Maria Eduarda</t>
        </is>
      </c>
      <c r="B398" s="50" t="inlineStr">
        <is>
          <t>Maria Eduarda</t>
        </is>
      </c>
      <c r="C398" s="50" t="inlineStr">
        <is>
          <t>2021-08-31</t>
        </is>
      </c>
      <c r="D398" s="50" t="inlineStr">
        <is>
          <t>2021-08-31</t>
        </is>
      </c>
      <c r="E398" s="50" t="inlineStr">
        <is>
          <t>07:00:00 PM</t>
        </is>
      </c>
      <c r="F398" s="50" t="inlineStr">
        <is>
          <t>09:00:00 PM</t>
        </is>
      </c>
      <c r="G398" s="50" t="inlineStr">
        <is>
          <t>02:00:00</t>
        </is>
      </c>
    </row>
    <row r="399">
      <c r="A399" s="50" t="inlineStr">
        <is>
          <t>Maria Eduarda</t>
        </is>
      </c>
      <c r="B399" s="50" t="inlineStr">
        <is>
          <t>Maria Eduarda</t>
        </is>
      </c>
      <c r="C399" s="50" t="inlineStr">
        <is>
          <t>2021-08-30</t>
        </is>
      </c>
      <c r="D399" s="50" t="inlineStr">
        <is>
          <t>2021-08-30</t>
        </is>
      </c>
      <c r="E399" s="50" t="inlineStr">
        <is>
          <t>07:00:00 PM</t>
        </is>
      </c>
      <c r="F399" s="50" t="inlineStr">
        <is>
          <t>09:00:00 PM</t>
        </is>
      </c>
      <c r="G399" s="50" t="inlineStr">
        <is>
          <t>02:00:00</t>
        </is>
      </c>
    </row>
    <row r="400">
      <c r="A400" s="51" t="inlineStr">
        <is>
          <t>Total</t>
        </is>
      </c>
      <c r="B400" s="50" t="inlineStr">
        <is>
          <t/>
        </is>
      </c>
      <c r="C400" s="50" t="inlineStr">
        <is>
          <t/>
        </is>
      </c>
      <c r="D400" s="50" t="inlineStr">
        <is>
          <t/>
        </is>
      </c>
      <c r="E400" s="50" t="inlineStr">
        <is>
          <t/>
        </is>
      </c>
      <c r="F400" s="50" t="inlineStr">
        <is>
          <t/>
        </is>
      </c>
      <c r="G400" s="51" t="inlineStr">
        <is>
          <t>04:00:00</t>
        </is>
      </c>
    </row>
    <row r="401">
      <c r="A401" s="0" t="inlineStr">
        <is>
          <t/>
        </is>
      </c>
    </row>
    <row r="402">
      <c r="A402" s="51" t="inlineStr">
        <is>
          <t>SSM Hv board</t>
        </is>
      </c>
    </row>
    <row r="403">
      <c r="A403" s="51" t="inlineStr">
        <is>
          <t>Started By</t>
        </is>
      </c>
      <c r="B403" s="51" t="inlineStr">
        <is>
          <t>Ended By</t>
        </is>
      </c>
      <c r="C403" s="51" t="inlineStr">
        <is>
          <t>Start Date</t>
        </is>
      </c>
      <c r="D403" s="51" t="inlineStr">
        <is>
          <t>End Date</t>
        </is>
      </c>
      <c r="E403" s="51" t="inlineStr">
        <is>
          <t>Start Time</t>
        </is>
      </c>
      <c r="F403" s="51" t="inlineStr">
        <is>
          <t>End Time</t>
        </is>
      </c>
      <c r="G403" s="51" t="inlineStr">
        <is>
          <t>Duration</t>
        </is>
      </c>
    </row>
    <row r="404">
      <c r="A404" s="50" t="inlineStr">
        <is>
          <t>Maria Eduarda</t>
        </is>
      </c>
      <c r="B404" s="50" t="inlineStr">
        <is>
          <t>Maria Eduarda</t>
        </is>
      </c>
      <c r="C404" s="50" t="inlineStr">
        <is>
          <t>2022-04-06</t>
        </is>
      </c>
      <c r="D404" s="50" t="inlineStr">
        <is>
          <t>2022-04-06</t>
        </is>
      </c>
      <c r="E404" s="50" t="inlineStr">
        <is>
          <t>09:09:06 AM</t>
        </is>
      </c>
      <c r="F404" s="50" t="inlineStr">
        <is>
          <t>12:52:08 PM</t>
        </is>
      </c>
      <c r="G404" s="50" t="inlineStr">
        <is>
          <t>03:43:02</t>
        </is>
      </c>
    </row>
    <row r="405">
      <c r="A405" s="50" t="inlineStr">
        <is>
          <t>Maria Eduarda</t>
        </is>
      </c>
      <c r="B405" s="50" t="inlineStr">
        <is>
          <t>Maria Eduarda</t>
        </is>
      </c>
      <c r="C405" s="50" t="inlineStr">
        <is>
          <t>2022-01-07</t>
        </is>
      </c>
      <c r="D405" s="50" t="inlineStr">
        <is>
          <t>2022-01-07</t>
        </is>
      </c>
      <c r="E405" s="50" t="inlineStr">
        <is>
          <t>11:14:00 AM</t>
        </is>
      </c>
      <c r="F405" s="50" t="inlineStr">
        <is>
          <t>09:14:00 PM</t>
        </is>
      </c>
      <c r="G405" s="50" t="inlineStr">
        <is>
          <t>10:00:00</t>
        </is>
      </c>
    </row>
    <row r="406">
      <c r="A406" s="51" t="inlineStr">
        <is>
          <t>Total</t>
        </is>
      </c>
      <c r="B406" s="50" t="inlineStr">
        <is>
          <t/>
        </is>
      </c>
      <c r="C406" s="50" t="inlineStr">
        <is>
          <t/>
        </is>
      </c>
      <c r="D406" s="50" t="inlineStr">
        <is>
          <t/>
        </is>
      </c>
      <c r="E406" s="50" t="inlineStr">
        <is>
          <t/>
        </is>
      </c>
      <c r="F406" s="50" t="inlineStr">
        <is>
          <t/>
        </is>
      </c>
      <c r="G406" s="51" t="inlineStr">
        <is>
          <t>13:43:02</t>
        </is>
      </c>
    </row>
    <row r="407">
      <c r="A407" s="0" t="inlineStr">
        <is>
          <t/>
        </is>
      </c>
    </row>
    <row r="408">
      <c r="A408" s="51" t="inlineStr">
        <is>
          <t>Reparo Módulo OutPut Shelf Y interno ao amplificador de Gradiente modelo GPM</t>
        </is>
      </c>
    </row>
    <row r="409">
      <c r="A409" s="51" t="inlineStr">
        <is>
          <t>Started By</t>
        </is>
      </c>
      <c r="B409" s="51" t="inlineStr">
        <is>
          <t>Ended By</t>
        </is>
      </c>
      <c r="C409" s="51" t="inlineStr">
        <is>
          <t>Start Date</t>
        </is>
      </c>
      <c r="D409" s="51" t="inlineStr">
        <is>
          <t>End Date</t>
        </is>
      </c>
      <c r="E409" s="51" t="inlineStr">
        <is>
          <t>Start Time</t>
        </is>
      </c>
      <c r="F409" s="51" t="inlineStr">
        <is>
          <t>End Time</t>
        </is>
      </c>
      <c r="G409" s="51" t="inlineStr">
        <is>
          <t>Duration</t>
        </is>
      </c>
    </row>
    <row r="410">
      <c r="A410" s="50" t="inlineStr">
        <is>
          <t>Maria Eduarda</t>
        </is>
      </c>
      <c r="B410" s="50" t="inlineStr">
        <is>
          <t>Maria Eduarda</t>
        </is>
      </c>
      <c r="C410" s="50" t="inlineStr">
        <is>
          <t>2021-09-27</t>
        </is>
      </c>
      <c r="D410" s="50" t="inlineStr">
        <is>
          <t>2021-09-27</t>
        </is>
      </c>
      <c r="E410" s="50" t="inlineStr">
        <is>
          <t>08:20:00 AM</t>
        </is>
      </c>
      <c r="F410" s="50" t="inlineStr">
        <is>
          <t>12:30:00 PM</t>
        </is>
      </c>
      <c r="G410" s="50" t="inlineStr">
        <is>
          <t>04:10:00</t>
        </is>
      </c>
    </row>
    <row r="411">
      <c r="A411" s="50" t="inlineStr">
        <is>
          <t>Gabriel Magdaleno</t>
        </is>
      </c>
      <c r="B411" s="50" t="inlineStr">
        <is>
          <t>Gabriel Magdaleno</t>
        </is>
      </c>
      <c r="C411" s="50" t="inlineStr">
        <is>
          <t>2021-09-23</t>
        </is>
      </c>
      <c r="D411" s="50" t="inlineStr">
        <is>
          <t>2021-09-23</t>
        </is>
      </c>
      <c r="E411" s="50" t="inlineStr">
        <is>
          <t>09:00:00 AM</t>
        </is>
      </c>
      <c r="F411" s="50" t="inlineStr">
        <is>
          <t>06:50:00 PM</t>
        </is>
      </c>
      <c r="G411" s="50" t="inlineStr">
        <is>
          <t>09:50:00</t>
        </is>
      </c>
    </row>
    <row r="412">
      <c r="A412" s="51" t="inlineStr">
        <is>
          <t>Total</t>
        </is>
      </c>
      <c r="B412" s="50" t="inlineStr">
        <is>
          <t/>
        </is>
      </c>
      <c r="C412" s="50" t="inlineStr">
        <is>
          <t/>
        </is>
      </c>
      <c r="D412" s="50" t="inlineStr">
        <is>
          <t/>
        </is>
      </c>
      <c r="E412" s="50" t="inlineStr">
        <is>
          <t/>
        </is>
      </c>
      <c r="F412" s="50" t="inlineStr">
        <is>
          <t/>
        </is>
      </c>
      <c r="G412" s="51" t="inlineStr">
        <is>
          <t>14:00:00</t>
        </is>
      </c>
    </row>
    <row r="413">
      <c r="A413" s="0" t="inlineStr">
        <is>
          <t/>
        </is>
      </c>
    </row>
    <row r="414">
      <c r="A414" s="51" t="inlineStr">
        <is>
          <t>Placa XFA control board</t>
        </is>
      </c>
    </row>
    <row r="415">
      <c r="A415" s="51" t="inlineStr">
        <is>
          <t>Started By</t>
        </is>
      </c>
      <c r="B415" s="51" t="inlineStr">
        <is>
          <t>Ended By</t>
        </is>
      </c>
      <c r="C415" s="51" t="inlineStr">
        <is>
          <t>Start Date</t>
        </is>
      </c>
      <c r="D415" s="51" t="inlineStr">
        <is>
          <t>End Date</t>
        </is>
      </c>
      <c r="E415" s="51" t="inlineStr">
        <is>
          <t>Start Time</t>
        </is>
      </c>
      <c r="F415" s="51" t="inlineStr">
        <is>
          <t>End Time</t>
        </is>
      </c>
      <c r="G415" s="51" t="inlineStr">
        <is>
          <t>Duration</t>
        </is>
      </c>
    </row>
    <row r="416">
      <c r="A416" s="50" t="inlineStr">
        <is>
          <t>Gabriel Magdaleno</t>
        </is>
      </c>
      <c r="B416" s="50" t="inlineStr">
        <is>
          <t>Gabriel Magdaleno</t>
        </is>
      </c>
      <c r="C416" s="50" t="inlineStr">
        <is>
          <t>2021-09-27</t>
        </is>
      </c>
      <c r="D416" s="50" t="inlineStr">
        <is>
          <t>2021-09-27</t>
        </is>
      </c>
      <c r="E416" s="50" t="inlineStr">
        <is>
          <t>02:00:00 PM</t>
        </is>
      </c>
      <c r="F416" s="50" t="inlineStr">
        <is>
          <t>07:58:00 PM</t>
        </is>
      </c>
      <c r="G416" s="50" t="inlineStr">
        <is>
          <t>05:58:00</t>
        </is>
      </c>
    </row>
    <row r="417">
      <c r="A417" s="51" t="inlineStr">
        <is>
          <t>Total</t>
        </is>
      </c>
      <c r="B417" s="50" t="inlineStr">
        <is>
          <t/>
        </is>
      </c>
      <c r="C417" s="50" t="inlineStr">
        <is>
          <t/>
        </is>
      </c>
      <c r="D417" s="50" t="inlineStr">
        <is>
          <t/>
        </is>
      </c>
      <c r="E417" s="50" t="inlineStr">
        <is>
          <t/>
        </is>
      </c>
      <c r="F417" s="50" t="inlineStr">
        <is>
          <t/>
        </is>
      </c>
      <c r="G417" s="51" t="inlineStr">
        <is>
          <t>05:58:00</t>
        </is>
      </c>
    </row>
    <row r="418">
      <c r="A418" s="0" t="inlineStr">
        <is>
          <t/>
        </is>
      </c>
    </row>
    <row r="419">
      <c r="A419" s="51" t="inlineStr">
        <is>
          <t>Limpeza e Reparo LHTCB - Chapecó</t>
        </is>
      </c>
    </row>
    <row r="420">
      <c r="A420" s="51" t="inlineStr">
        <is>
          <t>Started By</t>
        </is>
      </c>
      <c r="B420" s="51" t="inlineStr">
        <is>
          <t>Ended By</t>
        </is>
      </c>
      <c r="C420" s="51" t="inlineStr">
        <is>
          <t>Start Date</t>
        </is>
      </c>
      <c r="D420" s="51" t="inlineStr">
        <is>
          <t>End Date</t>
        </is>
      </c>
      <c r="E420" s="51" t="inlineStr">
        <is>
          <t>Start Time</t>
        </is>
      </c>
      <c r="F420" s="51" t="inlineStr">
        <is>
          <t>End Time</t>
        </is>
      </c>
      <c r="G420" s="51" t="inlineStr">
        <is>
          <t>Duration</t>
        </is>
      </c>
    </row>
    <row r="421">
      <c r="A421" s="50" t="inlineStr">
        <is>
          <t>Gabriel Magdaleno</t>
        </is>
      </c>
      <c r="B421" s="50" t="inlineStr">
        <is>
          <t>Gabriel Magdaleno</t>
        </is>
      </c>
      <c r="C421" s="50" t="inlineStr">
        <is>
          <t>2021-10-05</t>
        </is>
      </c>
      <c r="D421" s="50" t="inlineStr">
        <is>
          <t>2021-10-05</t>
        </is>
      </c>
      <c r="E421" s="50" t="inlineStr">
        <is>
          <t>02:00:00 PM</t>
        </is>
      </c>
      <c r="F421" s="50" t="inlineStr">
        <is>
          <t>07:47:00 PM</t>
        </is>
      </c>
      <c r="G421" s="50" t="inlineStr">
        <is>
          <t>05:47:00</t>
        </is>
      </c>
    </row>
    <row r="422">
      <c r="A422" s="50" t="inlineStr">
        <is>
          <t>Gabriel Magdaleno</t>
        </is>
      </c>
      <c r="B422" s="50" t="inlineStr">
        <is>
          <t>Gabriel Magdaleno</t>
        </is>
      </c>
      <c r="C422" s="50" t="inlineStr">
        <is>
          <t>2021-10-04</t>
        </is>
      </c>
      <c r="D422" s="50" t="inlineStr">
        <is>
          <t>2021-10-04</t>
        </is>
      </c>
      <c r="E422" s="50" t="inlineStr">
        <is>
          <t>06:55:26 PM</t>
        </is>
      </c>
      <c r="F422" s="50" t="inlineStr">
        <is>
          <t>07:59:55 PM</t>
        </is>
      </c>
      <c r="G422" s="50" t="inlineStr">
        <is>
          <t>01:04:29</t>
        </is>
      </c>
    </row>
    <row r="423">
      <c r="A423" s="51" t="inlineStr">
        <is>
          <t>Total</t>
        </is>
      </c>
      <c r="B423" s="50" t="inlineStr">
        <is>
          <t/>
        </is>
      </c>
      <c r="C423" s="50" t="inlineStr">
        <is>
          <t/>
        </is>
      </c>
      <c r="D423" s="50" t="inlineStr">
        <is>
          <t/>
        </is>
      </c>
      <c r="E423" s="50" t="inlineStr">
        <is>
          <t/>
        </is>
      </c>
      <c r="F423" s="50" t="inlineStr">
        <is>
          <t/>
        </is>
      </c>
      <c r="G423" s="51" t="inlineStr">
        <is>
          <t>06:51:29</t>
        </is>
      </c>
    </row>
    <row r="424">
      <c r="A424" s="0" t="inlineStr">
        <is>
          <t/>
        </is>
      </c>
    </row>
    <row r="425">
      <c r="A425" s="51" t="inlineStr">
        <is>
          <t>Adaptação fonte PHPS:  HWS1500 X CUS1500M</t>
        </is>
      </c>
    </row>
    <row r="426">
      <c r="A426" s="51" t="inlineStr">
        <is>
          <t>Started By</t>
        </is>
      </c>
      <c r="B426" s="51" t="inlineStr">
        <is>
          <t>Ended By</t>
        </is>
      </c>
      <c r="C426" s="51" t="inlineStr">
        <is>
          <t>Start Date</t>
        </is>
      </c>
      <c r="D426" s="51" t="inlineStr">
        <is>
          <t>End Date</t>
        </is>
      </c>
      <c r="E426" s="51" t="inlineStr">
        <is>
          <t>Start Time</t>
        </is>
      </c>
      <c r="F426" s="51" t="inlineStr">
        <is>
          <t>End Time</t>
        </is>
      </c>
      <c r="G426" s="51" t="inlineStr">
        <is>
          <t>Duration</t>
        </is>
      </c>
    </row>
    <row r="427">
      <c r="A427" s="50" t="inlineStr">
        <is>
          <t>Gabriel Magdaleno</t>
        </is>
      </c>
      <c r="B427" s="50" t="inlineStr">
        <is>
          <t>Gabriel Magdaleno</t>
        </is>
      </c>
      <c r="C427" s="50" t="inlineStr">
        <is>
          <t>2021-10-07</t>
        </is>
      </c>
      <c r="D427" s="50" t="inlineStr">
        <is>
          <t>2021-10-07</t>
        </is>
      </c>
      <c r="E427" s="50" t="inlineStr">
        <is>
          <t>04:02:01 PM</t>
        </is>
      </c>
      <c r="F427" s="50" t="inlineStr">
        <is>
          <t>04:54:49 PM</t>
        </is>
      </c>
      <c r="G427" s="50" t="inlineStr">
        <is>
          <t>00:52:48</t>
        </is>
      </c>
    </row>
    <row r="428">
      <c r="A428" s="51" t="inlineStr">
        <is>
          <t>Total</t>
        </is>
      </c>
      <c r="B428" s="50" t="inlineStr">
        <is>
          <t/>
        </is>
      </c>
      <c r="C428" s="50" t="inlineStr">
        <is>
          <t/>
        </is>
      </c>
      <c r="D428" s="50" t="inlineStr">
        <is>
          <t/>
        </is>
      </c>
      <c r="E428" s="50" t="inlineStr">
        <is>
          <t/>
        </is>
      </c>
      <c r="F428" s="50" t="inlineStr">
        <is>
          <t/>
        </is>
      </c>
      <c r="G428" s="51" t="inlineStr">
        <is>
          <t>00:52:48</t>
        </is>
      </c>
    </row>
    <row r="429">
      <c r="A429" s="0" t="inlineStr">
        <is>
          <t/>
        </is>
      </c>
    </row>
    <row r="430">
      <c r="A430" s="51" t="inlineStr">
        <is>
          <t>Análise e reparo em placas de Amplificador De RF - SRFD2</t>
        </is>
      </c>
    </row>
    <row r="431">
      <c r="A431" s="51" t="inlineStr">
        <is>
          <t>Started By</t>
        </is>
      </c>
      <c r="B431" s="51" t="inlineStr">
        <is>
          <t>Ended By</t>
        </is>
      </c>
      <c r="C431" s="51" t="inlineStr">
        <is>
          <t>Start Date</t>
        </is>
      </c>
      <c r="D431" s="51" t="inlineStr">
        <is>
          <t>End Date</t>
        </is>
      </c>
      <c r="E431" s="51" t="inlineStr">
        <is>
          <t>Start Time</t>
        </is>
      </c>
      <c r="F431" s="51" t="inlineStr">
        <is>
          <t>End Time</t>
        </is>
      </c>
      <c r="G431" s="51" t="inlineStr">
        <is>
          <t>Duration</t>
        </is>
      </c>
    </row>
    <row r="432">
      <c r="A432" s="50" t="inlineStr">
        <is>
          <t>Maria Eduarda</t>
        </is>
      </c>
      <c r="B432" s="50" t="inlineStr">
        <is>
          <t>Maria Eduarda</t>
        </is>
      </c>
      <c r="C432" s="50" t="inlineStr">
        <is>
          <t>2021-10-13</t>
        </is>
      </c>
      <c r="D432" s="50" t="inlineStr">
        <is>
          <t>2021-10-13</t>
        </is>
      </c>
      <c r="E432" s="50" t="inlineStr">
        <is>
          <t>08:22:00 AM</t>
        </is>
      </c>
      <c r="F432" s="50" t="inlineStr">
        <is>
          <t>08:00:00 PM</t>
        </is>
      </c>
      <c r="G432" s="50" t="inlineStr">
        <is>
          <t>11:38:00</t>
        </is>
      </c>
    </row>
    <row r="433">
      <c r="A433" s="51" t="inlineStr">
        <is>
          <t>Total</t>
        </is>
      </c>
      <c r="B433" s="50" t="inlineStr">
        <is>
          <t/>
        </is>
      </c>
      <c r="C433" s="50" t="inlineStr">
        <is>
          <t/>
        </is>
      </c>
      <c r="D433" s="50" t="inlineStr">
        <is>
          <t/>
        </is>
      </c>
      <c r="E433" s="50" t="inlineStr">
        <is>
          <t/>
        </is>
      </c>
      <c r="F433" s="50" t="inlineStr">
        <is>
          <t/>
        </is>
      </c>
      <c r="G433" s="51" t="inlineStr">
        <is>
          <t>11:38:00</t>
        </is>
      </c>
    </row>
    <row r="434">
      <c r="A434" s="0" t="inlineStr">
        <is>
          <t/>
        </is>
      </c>
    </row>
    <row r="435">
      <c r="A435" s="51" t="inlineStr">
        <is>
          <t>Bobina Chaminé HGG quadknee</t>
        </is>
      </c>
    </row>
    <row r="436">
      <c r="A436" s="51" t="inlineStr">
        <is>
          <t>Started By</t>
        </is>
      </c>
      <c r="B436" s="51" t="inlineStr">
        <is>
          <t>Ended By</t>
        </is>
      </c>
      <c r="C436" s="51" t="inlineStr">
        <is>
          <t>Start Date</t>
        </is>
      </c>
      <c r="D436" s="51" t="inlineStr">
        <is>
          <t>End Date</t>
        </is>
      </c>
      <c r="E436" s="51" t="inlineStr">
        <is>
          <t>Start Time</t>
        </is>
      </c>
      <c r="F436" s="51" t="inlineStr">
        <is>
          <t>End Time</t>
        </is>
      </c>
      <c r="G436" s="51" t="inlineStr">
        <is>
          <t>Duration</t>
        </is>
      </c>
    </row>
    <row r="437">
      <c r="A437" s="50" t="inlineStr">
        <is>
          <t>Gabriel Magdaleno</t>
        </is>
      </c>
      <c r="B437" s="50" t="inlineStr">
        <is>
          <t>Gabriel Magdaleno</t>
        </is>
      </c>
      <c r="C437" s="50" t="inlineStr">
        <is>
          <t>2021-11-19</t>
        </is>
      </c>
      <c r="D437" s="50" t="inlineStr">
        <is>
          <t>2021-11-19</t>
        </is>
      </c>
      <c r="E437" s="50" t="inlineStr">
        <is>
          <t>03:00:00 PM</t>
        </is>
      </c>
      <c r="F437" s="50" t="inlineStr">
        <is>
          <t>04:30:00 PM</t>
        </is>
      </c>
      <c r="G437" s="50" t="inlineStr">
        <is>
          <t>01:30:00</t>
        </is>
      </c>
    </row>
    <row r="438">
      <c r="A438" s="50" t="inlineStr">
        <is>
          <t>Gabriel Magdaleno</t>
        </is>
      </c>
      <c r="B438" s="50" t="inlineStr">
        <is>
          <t>Gabriel Magdaleno</t>
        </is>
      </c>
      <c r="C438" s="50" t="inlineStr">
        <is>
          <t>2021-11-04</t>
        </is>
      </c>
      <c r="D438" s="50" t="inlineStr">
        <is>
          <t>2021-11-04</t>
        </is>
      </c>
      <c r="E438" s="50" t="inlineStr">
        <is>
          <t>02:00:00 PM</t>
        </is>
      </c>
      <c r="F438" s="50" t="inlineStr">
        <is>
          <t>07:39:00 PM</t>
        </is>
      </c>
      <c r="G438" s="50" t="inlineStr">
        <is>
          <t>05:39:00</t>
        </is>
      </c>
    </row>
    <row r="439">
      <c r="A439" s="51" t="inlineStr">
        <is>
          <t>Total</t>
        </is>
      </c>
      <c r="B439" s="50" t="inlineStr">
        <is>
          <t/>
        </is>
      </c>
      <c r="C439" s="50" t="inlineStr">
        <is>
          <t/>
        </is>
      </c>
      <c r="D439" s="50" t="inlineStr">
        <is>
          <t/>
        </is>
      </c>
      <c r="E439" s="50" t="inlineStr">
        <is>
          <t/>
        </is>
      </c>
      <c r="F439" s="50" t="inlineStr">
        <is>
          <t/>
        </is>
      </c>
      <c r="G439" s="51" t="inlineStr">
        <is>
          <t>07:09:00</t>
        </is>
      </c>
    </row>
    <row r="440">
      <c r="A440" s="0" t="inlineStr">
        <is>
          <t/>
        </is>
      </c>
    </row>
    <row r="441">
      <c r="A441" s="51" t="inlineStr">
        <is>
          <t>Reparo Módulo Mega Switch ASSY_16CH</t>
        </is>
      </c>
    </row>
    <row r="442">
      <c r="A442" s="51" t="inlineStr">
        <is>
          <t>Started By</t>
        </is>
      </c>
      <c r="B442" s="51" t="inlineStr">
        <is>
          <t>Ended By</t>
        </is>
      </c>
      <c r="C442" s="51" t="inlineStr">
        <is>
          <t>Start Date</t>
        </is>
      </c>
      <c r="D442" s="51" t="inlineStr">
        <is>
          <t>End Date</t>
        </is>
      </c>
      <c r="E442" s="51" t="inlineStr">
        <is>
          <t>Start Time</t>
        </is>
      </c>
      <c r="F442" s="51" t="inlineStr">
        <is>
          <t>End Time</t>
        </is>
      </c>
      <c r="G442" s="51" t="inlineStr">
        <is>
          <t>Duration</t>
        </is>
      </c>
    </row>
    <row r="443">
      <c r="A443" s="50" t="inlineStr">
        <is>
          <t>OPx Soluções Inteligentes</t>
        </is>
      </c>
      <c r="B443" s="50" t="inlineStr">
        <is>
          <t>OPx Soluções Inteligentes</t>
        </is>
      </c>
      <c r="C443" s="50" t="inlineStr">
        <is>
          <t>2021-10-20</t>
        </is>
      </c>
      <c r="D443" s="50" t="inlineStr">
        <is>
          <t>2021-10-20</t>
        </is>
      </c>
      <c r="E443" s="50" t="inlineStr">
        <is>
          <t>09:00:00 PM</t>
        </is>
      </c>
      <c r="F443" s="50" t="inlineStr">
        <is>
          <t>11:45:00 PM</t>
        </is>
      </c>
      <c r="G443" s="50" t="inlineStr">
        <is>
          <t>02:45:00</t>
        </is>
      </c>
    </row>
    <row r="444">
      <c r="A444" s="50" t="inlineStr">
        <is>
          <t>Gabriel Magdaleno</t>
        </is>
      </c>
      <c r="B444" s="50" t="inlineStr">
        <is>
          <t>Maria Eduarda</t>
        </is>
      </c>
      <c r="C444" s="50" t="inlineStr">
        <is>
          <t>2021-10-20</t>
        </is>
      </c>
      <c r="D444" s="50" t="inlineStr">
        <is>
          <t>2021-10-20</t>
        </is>
      </c>
      <c r="E444" s="50" t="inlineStr">
        <is>
          <t>03:04:14 PM</t>
        </is>
      </c>
      <c r="F444" s="50" t="inlineStr">
        <is>
          <t>08:00:00 PM</t>
        </is>
      </c>
      <c r="G444" s="50" t="inlineStr">
        <is>
          <t>04:55:46</t>
        </is>
      </c>
    </row>
    <row r="445">
      <c r="A445" s="50" t="inlineStr">
        <is>
          <t>Gabriel Magdaleno</t>
        </is>
      </c>
      <c r="B445" s="50" t="inlineStr">
        <is>
          <t>Gabriel Magdaleno</t>
        </is>
      </c>
      <c r="C445" s="50" t="inlineStr">
        <is>
          <t>2021-10-19</t>
        </is>
      </c>
      <c r="D445" s="50" t="inlineStr">
        <is>
          <t>2021-10-19</t>
        </is>
      </c>
      <c r="E445" s="50" t="inlineStr">
        <is>
          <t>02:48:35 PM</t>
        </is>
      </c>
      <c r="F445" s="50" t="inlineStr">
        <is>
          <t>06:36:07 PM</t>
        </is>
      </c>
      <c r="G445" s="50" t="inlineStr">
        <is>
          <t>03:47:32</t>
        </is>
      </c>
    </row>
    <row r="446">
      <c r="A446" s="51" t="inlineStr">
        <is>
          <t>Total</t>
        </is>
      </c>
      <c r="B446" s="50" t="inlineStr">
        <is>
          <t/>
        </is>
      </c>
      <c r="C446" s="50" t="inlineStr">
        <is>
          <t/>
        </is>
      </c>
      <c r="D446" s="50" t="inlineStr">
        <is>
          <t/>
        </is>
      </c>
      <c r="E446" s="50" t="inlineStr">
        <is>
          <t/>
        </is>
      </c>
      <c r="F446" s="50" t="inlineStr">
        <is>
          <t/>
        </is>
      </c>
      <c r="G446" s="51" t="inlineStr">
        <is>
          <t>11:28:18</t>
        </is>
      </c>
    </row>
    <row r="447">
      <c r="A447" s="0" t="inlineStr">
        <is>
          <t/>
        </is>
      </c>
    </row>
    <row r="448">
      <c r="A448" s="51" t="inlineStr">
        <is>
          <t>Amplificador de Gradiente SGA - GE</t>
        </is>
      </c>
    </row>
    <row r="449">
      <c r="A449" s="51" t="inlineStr">
        <is>
          <t>Started By</t>
        </is>
      </c>
      <c r="B449" s="51" t="inlineStr">
        <is>
          <t>Ended By</t>
        </is>
      </c>
      <c r="C449" s="51" t="inlineStr">
        <is>
          <t>Start Date</t>
        </is>
      </c>
      <c r="D449" s="51" t="inlineStr">
        <is>
          <t>End Date</t>
        </is>
      </c>
      <c r="E449" s="51" t="inlineStr">
        <is>
          <t>Start Time</t>
        </is>
      </c>
      <c r="F449" s="51" t="inlineStr">
        <is>
          <t>End Time</t>
        </is>
      </c>
      <c r="G449" s="51" t="inlineStr">
        <is>
          <t>Duration</t>
        </is>
      </c>
    </row>
    <row r="450">
      <c r="A450" s="50" t="inlineStr">
        <is>
          <t>Gabriel Magdaleno</t>
        </is>
      </c>
      <c r="B450" s="50" t="inlineStr">
        <is>
          <t>Gabriel Magdaleno</t>
        </is>
      </c>
      <c r="C450" s="50" t="inlineStr">
        <is>
          <t>2021-10-25</t>
        </is>
      </c>
      <c r="D450" s="50" t="inlineStr">
        <is>
          <t>2021-10-25</t>
        </is>
      </c>
      <c r="E450" s="50" t="inlineStr">
        <is>
          <t>03:13:09 PM</t>
        </is>
      </c>
      <c r="F450" s="50" t="inlineStr">
        <is>
          <t>07:42:48 PM</t>
        </is>
      </c>
      <c r="G450" s="50" t="inlineStr">
        <is>
          <t>04:29:39</t>
        </is>
      </c>
    </row>
    <row r="451">
      <c r="A451" s="50" t="inlineStr">
        <is>
          <t>Maria Eduarda</t>
        </is>
      </c>
      <c r="B451" s="50" t="inlineStr">
        <is>
          <t>Maria Eduarda</t>
        </is>
      </c>
      <c r="C451" s="50" t="inlineStr">
        <is>
          <t>2021-10-25</t>
        </is>
      </c>
      <c r="D451" s="50" t="inlineStr">
        <is>
          <t>2021-10-25</t>
        </is>
      </c>
      <c r="E451" s="50" t="inlineStr">
        <is>
          <t>10:09:34 AM</t>
        </is>
      </c>
      <c r="F451" s="50" t="inlineStr">
        <is>
          <t>02:04:11 PM</t>
        </is>
      </c>
      <c r="G451" s="50" t="inlineStr">
        <is>
          <t>03:54:37</t>
        </is>
      </c>
    </row>
    <row r="452">
      <c r="A452" s="51" t="inlineStr">
        <is>
          <t>Total</t>
        </is>
      </c>
      <c r="B452" s="50" t="inlineStr">
        <is>
          <t/>
        </is>
      </c>
      <c r="C452" s="50" t="inlineStr">
        <is>
          <t/>
        </is>
      </c>
      <c r="D452" s="50" t="inlineStr">
        <is>
          <t/>
        </is>
      </c>
      <c r="E452" s="50" t="inlineStr">
        <is>
          <t/>
        </is>
      </c>
      <c r="F452" s="50" t="inlineStr">
        <is>
          <t/>
        </is>
      </c>
      <c r="G452" s="51" t="inlineStr">
        <is>
          <t>08:24:16</t>
        </is>
      </c>
    </row>
    <row r="453">
      <c r="A453" s="0" t="inlineStr">
        <is>
          <t/>
        </is>
      </c>
    </row>
    <row r="454">
      <c r="A454" s="51" t="inlineStr">
        <is>
          <t>Bobina abdômen ND Carlos Borges</t>
        </is>
      </c>
    </row>
    <row r="455">
      <c r="A455" s="51" t="inlineStr">
        <is>
          <t>Started By</t>
        </is>
      </c>
      <c r="B455" s="51" t="inlineStr">
        <is>
          <t>Ended By</t>
        </is>
      </c>
      <c r="C455" s="51" t="inlineStr">
        <is>
          <t>Start Date</t>
        </is>
      </c>
      <c r="D455" s="51" t="inlineStr">
        <is>
          <t>End Date</t>
        </is>
      </c>
      <c r="E455" s="51" t="inlineStr">
        <is>
          <t>Start Time</t>
        </is>
      </c>
      <c r="F455" s="51" t="inlineStr">
        <is>
          <t>End Time</t>
        </is>
      </c>
      <c r="G455" s="51" t="inlineStr">
        <is>
          <t>Duration</t>
        </is>
      </c>
    </row>
    <row r="456">
      <c r="A456" s="50" t="inlineStr">
        <is>
          <t>Gabriel Magdaleno</t>
        </is>
      </c>
      <c r="B456" s="50" t="inlineStr">
        <is>
          <t>Gabriel Magdaleno</t>
        </is>
      </c>
      <c r="C456" s="50" t="inlineStr">
        <is>
          <t>2021-10-26</t>
        </is>
      </c>
      <c r="D456" s="50" t="inlineStr">
        <is>
          <t>2021-10-26</t>
        </is>
      </c>
      <c r="E456" s="50" t="inlineStr">
        <is>
          <t>03:50:42 PM</t>
        </is>
      </c>
      <c r="F456" s="50" t="inlineStr">
        <is>
          <t>03:50:45 PM</t>
        </is>
      </c>
      <c r="G456" s="50" t="inlineStr">
        <is>
          <t>00:00:03</t>
        </is>
      </c>
    </row>
    <row r="457">
      <c r="A457" s="50" t="inlineStr">
        <is>
          <t>OPx Soluções Inteligentes</t>
        </is>
      </c>
      <c r="B457" s="50" t="inlineStr">
        <is>
          <t>Gabriel Magdaleno</t>
        </is>
      </c>
      <c r="C457" s="50" t="inlineStr">
        <is>
          <t>2021-10-26</t>
        </is>
      </c>
      <c r="D457" s="50" t="inlineStr">
        <is>
          <t>2021-10-26</t>
        </is>
      </c>
      <c r="E457" s="50" t="inlineStr">
        <is>
          <t>02:57:00 PM</t>
        </is>
      </c>
      <c r="F457" s="50" t="inlineStr">
        <is>
          <t>03:49:02 PM</t>
        </is>
      </c>
      <c r="G457" s="50" t="inlineStr">
        <is>
          <t>00:52:02</t>
        </is>
      </c>
    </row>
    <row r="458">
      <c r="A458" s="50" t="inlineStr">
        <is>
          <t>Gabriel Magdaleno</t>
        </is>
      </c>
      <c r="B458" s="50" t="inlineStr">
        <is>
          <t>Gabriel Magdaleno</t>
        </is>
      </c>
      <c r="C458" s="50" t="inlineStr">
        <is>
          <t>2021-10-26</t>
        </is>
      </c>
      <c r="D458" s="50" t="inlineStr">
        <is>
          <t>2021-10-26</t>
        </is>
      </c>
      <c r="E458" s="50" t="inlineStr">
        <is>
          <t>02:00:00 PM</t>
        </is>
      </c>
      <c r="F458" s="50" t="inlineStr">
        <is>
          <t>02:57:00 PM</t>
        </is>
      </c>
      <c r="G458" s="50" t="inlineStr">
        <is>
          <t>00:57:00</t>
        </is>
      </c>
    </row>
    <row r="459">
      <c r="A459" s="51" t="inlineStr">
        <is>
          <t>Total</t>
        </is>
      </c>
      <c r="B459" s="50" t="inlineStr">
        <is>
          <t/>
        </is>
      </c>
      <c r="C459" s="50" t="inlineStr">
        <is>
          <t/>
        </is>
      </c>
      <c r="D459" s="50" t="inlineStr">
        <is>
          <t/>
        </is>
      </c>
      <c r="E459" s="50" t="inlineStr">
        <is>
          <t/>
        </is>
      </c>
      <c r="F459" s="50" t="inlineStr">
        <is>
          <t/>
        </is>
      </c>
      <c r="G459" s="51" t="inlineStr">
        <is>
          <t>01:49:05</t>
        </is>
      </c>
    </row>
    <row r="460">
      <c r="A460" s="0" t="inlineStr">
        <is>
          <t/>
        </is>
      </c>
    </row>
    <row r="461">
      <c r="A461" s="51" t="inlineStr">
        <is>
          <t>Inspeção Bobina Joelho OPX</t>
        </is>
      </c>
    </row>
    <row r="462">
      <c r="A462" s="51" t="inlineStr">
        <is>
          <t>Started By</t>
        </is>
      </c>
      <c r="B462" s="51" t="inlineStr">
        <is>
          <t>Ended By</t>
        </is>
      </c>
      <c r="C462" s="51" t="inlineStr">
        <is>
          <t>Start Date</t>
        </is>
      </c>
      <c r="D462" s="51" t="inlineStr">
        <is>
          <t>End Date</t>
        </is>
      </c>
      <c r="E462" s="51" t="inlineStr">
        <is>
          <t>Start Time</t>
        </is>
      </c>
      <c r="F462" s="51" t="inlineStr">
        <is>
          <t>End Time</t>
        </is>
      </c>
      <c r="G462" s="51" t="inlineStr">
        <is>
          <t>Duration</t>
        </is>
      </c>
    </row>
    <row r="463">
      <c r="A463" s="50" t="inlineStr">
        <is>
          <t>Gabriel Magdaleno</t>
        </is>
      </c>
      <c r="B463" s="50" t="inlineStr">
        <is>
          <t>Gabriel Magdaleno</t>
        </is>
      </c>
      <c r="C463" s="50" t="inlineStr">
        <is>
          <t>2021-10-27</t>
        </is>
      </c>
      <c r="D463" s="50" t="inlineStr">
        <is>
          <t>2021-10-27</t>
        </is>
      </c>
      <c r="E463" s="50" t="inlineStr">
        <is>
          <t>02:55:39 PM</t>
        </is>
      </c>
      <c r="F463" s="50" t="inlineStr">
        <is>
          <t>03:59:37 PM</t>
        </is>
      </c>
      <c r="G463" s="50" t="inlineStr">
        <is>
          <t>01:03:58</t>
        </is>
      </c>
    </row>
    <row r="464">
      <c r="A464" s="51" t="inlineStr">
        <is>
          <t>Total</t>
        </is>
      </c>
      <c r="B464" s="50" t="inlineStr">
        <is>
          <t/>
        </is>
      </c>
      <c r="C464" s="50" t="inlineStr">
        <is>
          <t/>
        </is>
      </c>
      <c r="D464" s="50" t="inlineStr">
        <is>
          <t/>
        </is>
      </c>
      <c r="E464" s="50" t="inlineStr">
        <is>
          <t/>
        </is>
      </c>
      <c r="F464" s="50" t="inlineStr">
        <is>
          <t/>
        </is>
      </c>
      <c r="G464" s="51" t="inlineStr">
        <is>
          <t>01:03:58</t>
        </is>
      </c>
    </row>
    <row r="465">
      <c r="A465" s="0" t="inlineStr">
        <is>
          <t/>
        </is>
      </c>
    </row>
    <row r="466">
      <c r="A466" s="51" t="inlineStr">
        <is>
          <t>Abrir multimetro com problema OPX</t>
        </is>
      </c>
    </row>
    <row r="467">
      <c r="A467" s="51" t="inlineStr">
        <is>
          <t>Started By</t>
        </is>
      </c>
      <c r="B467" s="51" t="inlineStr">
        <is>
          <t>Ended By</t>
        </is>
      </c>
      <c r="C467" s="51" t="inlineStr">
        <is>
          <t>Start Date</t>
        </is>
      </c>
      <c r="D467" s="51" t="inlineStr">
        <is>
          <t>End Date</t>
        </is>
      </c>
      <c r="E467" s="51" t="inlineStr">
        <is>
          <t>Start Time</t>
        </is>
      </c>
      <c r="F467" s="51" t="inlineStr">
        <is>
          <t>End Time</t>
        </is>
      </c>
      <c r="G467" s="51" t="inlineStr">
        <is>
          <t>Duration</t>
        </is>
      </c>
    </row>
    <row r="468">
      <c r="A468" s="50" t="inlineStr">
        <is>
          <t>Gabriel Magdaleno</t>
        </is>
      </c>
      <c r="B468" s="50" t="inlineStr">
        <is>
          <t>Gabriel Magdaleno</t>
        </is>
      </c>
      <c r="C468" s="50" t="inlineStr">
        <is>
          <t>2021-10-27</t>
        </is>
      </c>
      <c r="D468" s="50" t="inlineStr">
        <is>
          <t>2021-10-27</t>
        </is>
      </c>
      <c r="E468" s="50" t="inlineStr">
        <is>
          <t>04:15:54 PM</t>
        </is>
      </c>
      <c r="F468" s="50" t="inlineStr">
        <is>
          <t>06:04:54 PM</t>
        </is>
      </c>
      <c r="G468" s="50" t="inlineStr">
        <is>
          <t>01:49:00</t>
        </is>
      </c>
    </row>
    <row r="469">
      <c r="A469" s="51" t="inlineStr">
        <is>
          <t>Total</t>
        </is>
      </c>
      <c r="B469" s="50" t="inlineStr">
        <is>
          <t/>
        </is>
      </c>
      <c r="C469" s="50" t="inlineStr">
        <is>
          <t/>
        </is>
      </c>
      <c r="D469" s="50" t="inlineStr">
        <is>
          <t/>
        </is>
      </c>
      <c r="E469" s="50" t="inlineStr">
        <is>
          <t/>
        </is>
      </c>
      <c r="F469" s="50" t="inlineStr">
        <is>
          <t/>
        </is>
      </c>
      <c r="G469" s="51" t="inlineStr">
        <is>
          <t>01:49:00</t>
        </is>
      </c>
    </row>
    <row r="470">
      <c r="A470" s="0" t="inlineStr">
        <is>
          <t/>
        </is>
      </c>
    </row>
    <row r="471">
      <c r="A471" s="51" t="inlineStr">
        <is>
          <t>Amplificador de Gradiente 281+</t>
        </is>
      </c>
    </row>
    <row r="472">
      <c r="A472" s="51" t="inlineStr">
        <is>
          <t>Started By</t>
        </is>
      </c>
      <c r="B472" s="51" t="inlineStr">
        <is>
          <t>Ended By</t>
        </is>
      </c>
      <c r="C472" s="51" t="inlineStr">
        <is>
          <t>Start Date</t>
        </is>
      </c>
      <c r="D472" s="51" t="inlineStr">
        <is>
          <t>End Date</t>
        </is>
      </c>
      <c r="E472" s="51" t="inlineStr">
        <is>
          <t>Start Time</t>
        </is>
      </c>
      <c r="F472" s="51" t="inlineStr">
        <is>
          <t>End Time</t>
        </is>
      </c>
      <c r="G472" s="51" t="inlineStr">
        <is>
          <t>Duration</t>
        </is>
      </c>
    </row>
    <row r="473">
      <c r="A473" s="50" t="inlineStr">
        <is>
          <t>Maria Eduarda</t>
        </is>
      </c>
      <c r="B473" s="50" t="inlineStr">
        <is>
          <t>Maria Eduarda</t>
        </is>
      </c>
      <c r="C473" s="50" t="inlineStr">
        <is>
          <t>2021-11-02</t>
        </is>
      </c>
      <c r="D473" s="50" t="inlineStr">
        <is>
          <t>2021-11-02</t>
        </is>
      </c>
      <c r="E473" s="50" t="inlineStr">
        <is>
          <t>03:07:48 PM</t>
        </is>
      </c>
      <c r="F473" s="50" t="inlineStr">
        <is>
          <t>10:45:45 PM</t>
        </is>
      </c>
      <c r="G473" s="50" t="inlineStr">
        <is>
          <t>07:37:57</t>
        </is>
      </c>
    </row>
    <row r="474">
      <c r="A474" s="50" t="inlineStr">
        <is>
          <t>Murillo Amorim Prestes dos Santos</t>
        </is>
      </c>
      <c r="B474" s="50" t="inlineStr">
        <is>
          <t>Murillo Amorim Prestes dos Santos</t>
        </is>
      </c>
      <c r="C474" s="50" t="inlineStr">
        <is>
          <t>2021-11-01</t>
        </is>
      </c>
      <c r="D474" s="50" t="inlineStr">
        <is>
          <t>2021-11-01</t>
        </is>
      </c>
      <c r="E474" s="50" t="inlineStr">
        <is>
          <t>04:12:46 PM</t>
        </is>
      </c>
      <c r="F474" s="50" t="inlineStr">
        <is>
          <t>06:35:30 PM</t>
        </is>
      </c>
      <c r="G474" s="50" t="inlineStr">
        <is>
          <t>02:22:44</t>
        </is>
      </c>
    </row>
    <row r="475">
      <c r="A475" s="51" t="inlineStr">
        <is>
          <t>Total</t>
        </is>
      </c>
      <c r="B475" s="50" t="inlineStr">
        <is>
          <t/>
        </is>
      </c>
      <c r="C475" s="50" t="inlineStr">
        <is>
          <t/>
        </is>
      </c>
      <c r="D475" s="50" t="inlineStr">
        <is>
          <t/>
        </is>
      </c>
      <c r="E475" s="50" t="inlineStr">
        <is>
          <t/>
        </is>
      </c>
      <c r="F475" s="50" t="inlineStr">
        <is>
          <t/>
        </is>
      </c>
      <c r="G475" s="51" t="inlineStr">
        <is>
          <t>10:00:41</t>
        </is>
      </c>
    </row>
    <row r="476">
      <c r="A476" s="0" t="inlineStr">
        <is>
          <t/>
        </is>
      </c>
    </row>
    <row r="477">
      <c r="A477" s="51" t="inlineStr">
        <is>
          <t>Placa Anode Motor Driver de Mamógrafo Alpha ST</t>
        </is>
      </c>
    </row>
    <row r="478">
      <c r="A478" s="51" t="inlineStr">
        <is>
          <t>Started By</t>
        </is>
      </c>
      <c r="B478" s="51" t="inlineStr">
        <is>
          <t>Ended By</t>
        </is>
      </c>
      <c r="C478" s="51" t="inlineStr">
        <is>
          <t>Start Date</t>
        </is>
      </c>
      <c r="D478" s="51" t="inlineStr">
        <is>
          <t>End Date</t>
        </is>
      </c>
      <c r="E478" s="51" t="inlineStr">
        <is>
          <t>Start Time</t>
        </is>
      </c>
      <c r="F478" s="51" t="inlineStr">
        <is>
          <t>End Time</t>
        </is>
      </c>
      <c r="G478" s="51" t="inlineStr">
        <is>
          <t>Duration</t>
        </is>
      </c>
    </row>
    <row r="479">
      <c r="A479" s="50" t="inlineStr">
        <is>
          <t>Gabriel Magdaleno</t>
        </is>
      </c>
      <c r="B479" s="50" t="inlineStr">
        <is>
          <t>Gabriel Magdaleno</t>
        </is>
      </c>
      <c r="C479" s="50" t="inlineStr">
        <is>
          <t>2021-12-15</t>
        </is>
      </c>
      <c r="D479" s="50" t="inlineStr">
        <is>
          <t>2021-12-15</t>
        </is>
      </c>
      <c r="E479" s="50" t="inlineStr">
        <is>
          <t>04:00:00 PM</t>
        </is>
      </c>
      <c r="F479" s="50" t="inlineStr">
        <is>
          <t>05:00:00 PM</t>
        </is>
      </c>
      <c r="G479" s="50" t="inlineStr">
        <is>
          <t>01:00:00</t>
        </is>
      </c>
    </row>
    <row r="480">
      <c r="A480" s="50" t="inlineStr">
        <is>
          <t>Gabriel Magdaleno</t>
        </is>
      </c>
      <c r="B480" s="50" t="inlineStr">
        <is>
          <t>Gabriel Magdaleno</t>
        </is>
      </c>
      <c r="C480" s="50" t="inlineStr">
        <is>
          <t>2021-11-23</t>
        </is>
      </c>
      <c r="D480" s="50" t="inlineStr">
        <is>
          <t>2021-11-23</t>
        </is>
      </c>
      <c r="E480" s="50" t="inlineStr">
        <is>
          <t>02:17:17 PM</t>
        </is>
      </c>
      <c r="F480" s="50" t="inlineStr">
        <is>
          <t>05:46:44 PM</t>
        </is>
      </c>
      <c r="G480" s="50" t="inlineStr">
        <is>
          <t>03:29:27</t>
        </is>
      </c>
    </row>
    <row r="481">
      <c r="A481" s="51" t="inlineStr">
        <is>
          <t>Total</t>
        </is>
      </c>
      <c r="B481" s="50" t="inlineStr">
        <is>
          <t/>
        </is>
      </c>
      <c r="C481" s="50" t="inlineStr">
        <is>
          <t/>
        </is>
      </c>
      <c r="D481" s="50" t="inlineStr">
        <is>
          <t/>
        </is>
      </c>
      <c r="E481" s="50" t="inlineStr">
        <is>
          <t/>
        </is>
      </c>
      <c r="F481" s="50" t="inlineStr">
        <is>
          <t/>
        </is>
      </c>
      <c r="G481" s="51" t="inlineStr">
        <is>
          <t>04:29:27</t>
        </is>
      </c>
    </row>
    <row r="482">
      <c r="A482" s="0" t="inlineStr">
        <is>
          <t/>
        </is>
      </c>
    </row>
    <row r="483">
      <c r="A483" s="51" t="inlineStr">
        <is>
          <t>Bobina Abdômen 9E ND COP - open circuit canal 8</t>
        </is>
      </c>
    </row>
    <row r="484">
      <c r="A484" s="51" t="inlineStr">
        <is>
          <t>Started By</t>
        </is>
      </c>
      <c r="B484" s="51" t="inlineStr">
        <is>
          <t>Ended By</t>
        </is>
      </c>
      <c r="C484" s="51" t="inlineStr">
        <is>
          <t>Start Date</t>
        </is>
      </c>
      <c r="D484" s="51" t="inlineStr">
        <is>
          <t>End Date</t>
        </is>
      </c>
      <c r="E484" s="51" t="inlineStr">
        <is>
          <t>Start Time</t>
        </is>
      </c>
      <c r="F484" s="51" t="inlineStr">
        <is>
          <t>End Time</t>
        </is>
      </c>
      <c r="G484" s="51" t="inlineStr">
        <is>
          <t>Duration</t>
        </is>
      </c>
    </row>
    <row r="485">
      <c r="A485" s="50" t="inlineStr">
        <is>
          <t>Murillo Amorim Prestes dos Santos</t>
        </is>
      </c>
      <c r="B485" s="50" t="inlineStr">
        <is>
          <t>Maria Eduarda</t>
        </is>
      </c>
      <c r="C485" s="50" t="inlineStr">
        <is>
          <t>2021-11-12</t>
        </is>
      </c>
      <c r="D485" s="50" t="inlineStr">
        <is>
          <t>2021-11-16</t>
        </is>
      </c>
      <c r="E485" s="50" t="inlineStr">
        <is>
          <t>02:35:56 PM</t>
        </is>
      </c>
      <c r="F485" s="50" t="inlineStr">
        <is>
          <t>08:12:17 AM</t>
        </is>
      </c>
      <c r="G485" s="50" t="inlineStr">
        <is>
          <t>89:36:21</t>
        </is>
      </c>
    </row>
    <row r="486">
      <c r="A486" s="51" t="inlineStr">
        <is>
          <t>Total</t>
        </is>
      </c>
      <c r="B486" s="50" t="inlineStr">
        <is>
          <t/>
        </is>
      </c>
      <c r="C486" s="50" t="inlineStr">
        <is>
          <t/>
        </is>
      </c>
      <c r="D486" s="50" t="inlineStr">
        <is>
          <t/>
        </is>
      </c>
      <c r="E486" s="50" t="inlineStr">
        <is>
          <t/>
        </is>
      </c>
      <c r="F486" s="50" t="inlineStr">
        <is>
          <t/>
        </is>
      </c>
      <c r="G486" s="51" t="inlineStr">
        <is>
          <t>89:36:21</t>
        </is>
      </c>
    </row>
    <row r="487">
      <c r="A487" s="0" t="inlineStr">
        <is>
          <t/>
        </is>
      </c>
    </row>
    <row r="488">
      <c r="A488" s="51" t="inlineStr">
        <is>
          <t>Placa LHTCB OPX</t>
        </is>
      </c>
    </row>
    <row r="489">
      <c r="A489" s="51" t="inlineStr">
        <is>
          <t>Started By</t>
        </is>
      </c>
      <c r="B489" s="51" t="inlineStr">
        <is>
          <t>Ended By</t>
        </is>
      </c>
      <c r="C489" s="51" t="inlineStr">
        <is>
          <t>Start Date</t>
        </is>
      </c>
      <c r="D489" s="51" t="inlineStr">
        <is>
          <t>End Date</t>
        </is>
      </c>
      <c r="E489" s="51" t="inlineStr">
        <is>
          <t>Start Time</t>
        </is>
      </c>
      <c r="F489" s="51" t="inlineStr">
        <is>
          <t>End Time</t>
        </is>
      </c>
      <c r="G489" s="51" t="inlineStr">
        <is>
          <t>Duration</t>
        </is>
      </c>
    </row>
    <row r="490">
      <c r="A490" s="50" t="inlineStr">
        <is>
          <t>Pedro Augusto PA</t>
        </is>
      </c>
      <c r="B490" s="50" t="inlineStr">
        <is>
          <t>Pedro Augusto PA</t>
        </is>
      </c>
      <c r="C490" s="50" t="inlineStr">
        <is>
          <t>2024-02-06</t>
        </is>
      </c>
      <c r="D490" s="50" t="inlineStr">
        <is>
          <t>2024-02-06</t>
        </is>
      </c>
      <c r="E490" s="50" t="inlineStr">
        <is>
          <t>04:21:48 PM</t>
        </is>
      </c>
      <c r="F490" s="50" t="inlineStr">
        <is>
          <t>04:26:19 PM</t>
        </is>
      </c>
      <c r="G490" s="50" t="inlineStr">
        <is>
          <t>00:04:31</t>
        </is>
      </c>
    </row>
    <row r="491">
      <c r="A491" s="50" t="inlineStr">
        <is>
          <t>Pedro Augusto PA</t>
        </is>
      </c>
      <c r="B491" s="50" t="inlineStr">
        <is>
          <t>Michael S Centeno</t>
        </is>
      </c>
      <c r="C491" s="50" t="inlineStr">
        <is>
          <t>2024-02-05</t>
        </is>
      </c>
      <c r="D491" s="50" t="inlineStr">
        <is>
          <t>2024-02-05</t>
        </is>
      </c>
      <c r="E491" s="50" t="inlineStr">
        <is>
          <t>03:39:55 PM</t>
        </is>
      </c>
      <c r="F491" s="50" t="inlineStr">
        <is>
          <t>05:53:11 PM</t>
        </is>
      </c>
      <c r="G491" s="50" t="inlineStr">
        <is>
          <t>02:13:16</t>
        </is>
      </c>
    </row>
    <row r="492">
      <c r="A492" s="50" t="inlineStr">
        <is>
          <t>Gabriel Magdaleno</t>
        </is>
      </c>
      <c r="B492" s="50" t="inlineStr">
        <is>
          <t>Gabriel Magdaleno</t>
        </is>
      </c>
      <c r="C492" s="50" t="inlineStr">
        <is>
          <t>2021-12-15</t>
        </is>
      </c>
      <c r="D492" s="50" t="inlineStr">
        <is>
          <t>2021-12-15</t>
        </is>
      </c>
      <c r="E492" s="50" t="inlineStr">
        <is>
          <t>05:57:00 PM</t>
        </is>
      </c>
      <c r="F492" s="50" t="inlineStr">
        <is>
          <t>06:57:00 PM</t>
        </is>
      </c>
      <c r="G492" s="50" t="inlineStr">
        <is>
          <t>01:00:00</t>
        </is>
      </c>
    </row>
    <row r="493">
      <c r="A493" s="50" t="inlineStr">
        <is>
          <t>Gabriel Magdaleno</t>
        </is>
      </c>
      <c r="B493" s="50" t="inlineStr">
        <is>
          <t>Gabriel Magdaleno</t>
        </is>
      </c>
      <c r="C493" s="50" t="inlineStr">
        <is>
          <t>2021-11-22</t>
        </is>
      </c>
      <c r="D493" s="50" t="inlineStr">
        <is>
          <t>2021-11-22</t>
        </is>
      </c>
      <c r="E493" s="50" t="inlineStr">
        <is>
          <t>02:00:00 PM</t>
        </is>
      </c>
      <c r="F493" s="50" t="inlineStr">
        <is>
          <t>03:20:00 PM</t>
        </is>
      </c>
      <c r="G493" s="50" t="inlineStr">
        <is>
          <t>01:20:00</t>
        </is>
      </c>
    </row>
    <row r="494">
      <c r="A494" s="50" t="inlineStr">
        <is>
          <t>Gabriel Magdaleno</t>
        </is>
      </c>
      <c r="B494" s="50" t="inlineStr">
        <is>
          <t>Gabriel Magdaleno</t>
        </is>
      </c>
      <c r="C494" s="50" t="inlineStr">
        <is>
          <t>2021-11-18</t>
        </is>
      </c>
      <c r="D494" s="50" t="inlineStr">
        <is>
          <t>2021-11-18</t>
        </is>
      </c>
      <c r="E494" s="50" t="inlineStr">
        <is>
          <t>03:00:00 PM</t>
        </is>
      </c>
      <c r="F494" s="50" t="inlineStr">
        <is>
          <t>04:24:00 PM</t>
        </is>
      </c>
      <c r="G494" s="50" t="inlineStr">
        <is>
          <t>01:24:00</t>
        </is>
      </c>
    </row>
    <row r="495">
      <c r="A495" s="51" t="inlineStr">
        <is>
          <t>Total</t>
        </is>
      </c>
      <c r="B495" s="50" t="inlineStr">
        <is>
          <t/>
        </is>
      </c>
      <c r="C495" s="50" t="inlineStr">
        <is>
          <t/>
        </is>
      </c>
      <c r="D495" s="50" t="inlineStr">
        <is>
          <t/>
        </is>
      </c>
      <c r="E495" s="50" t="inlineStr">
        <is>
          <t/>
        </is>
      </c>
      <c r="F495" s="50" t="inlineStr">
        <is>
          <t/>
        </is>
      </c>
      <c r="G495" s="51" t="inlineStr">
        <is>
          <t>06:01:47</t>
        </is>
      </c>
    </row>
    <row r="496">
      <c r="A496" s="0" t="inlineStr">
        <is>
          <t/>
        </is>
      </c>
    </row>
    <row r="497">
      <c r="A497" s="51" t="inlineStr">
        <is>
          <t>Bobina Joelho DMI</t>
        </is>
      </c>
    </row>
    <row r="498">
      <c r="A498" s="51" t="inlineStr">
        <is>
          <t>Started By</t>
        </is>
      </c>
      <c r="B498" s="51" t="inlineStr">
        <is>
          <t>Ended By</t>
        </is>
      </c>
      <c r="C498" s="51" t="inlineStr">
        <is>
          <t>Start Date</t>
        </is>
      </c>
      <c r="D498" s="51" t="inlineStr">
        <is>
          <t>End Date</t>
        </is>
      </c>
      <c r="E498" s="51" t="inlineStr">
        <is>
          <t>Start Time</t>
        </is>
      </c>
      <c r="F498" s="51" t="inlineStr">
        <is>
          <t>End Time</t>
        </is>
      </c>
      <c r="G498" s="51" t="inlineStr">
        <is>
          <t>Duration</t>
        </is>
      </c>
    </row>
    <row r="499">
      <c r="A499" s="50" t="inlineStr">
        <is>
          <t>Gabriel Magdaleno</t>
        </is>
      </c>
      <c r="B499" s="50" t="inlineStr">
        <is>
          <t>Gabriel Magdaleno</t>
        </is>
      </c>
      <c r="C499" s="50" t="inlineStr">
        <is>
          <t>2021-11-30</t>
        </is>
      </c>
      <c r="D499" s="50" t="inlineStr">
        <is>
          <t>2021-11-30</t>
        </is>
      </c>
      <c r="E499" s="50" t="inlineStr">
        <is>
          <t>02:00:00 PM</t>
        </is>
      </c>
      <c r="F499" s="50" t="inlineStr">
        <is>
          <t>06:00:00 PM</t>
        </is>
      </c>
      <c r="G499" s="50" t="inlineStr">
        <is>
          <t>04:00:00</t>
        </is>
      </c>
    </row>
    <row r="500">
      <c r="A500" s="51" t="inlineStr">
        <is>
          <t>Total</t>
        </is>
      </c>
      <c r="B500" s="50" t="inlineStr">
        <is>
          <t/>
        </is>
      </c>
      <c r="C500" s="50" t="inlineStr">
        <is>
          <t/>
        </is>
      </c>
      <c r="D500" s="50" t="inlineStr">
        <is>
          <t/>
        </is>
      </c>
      <c r="E500" s="50" t="inlineStr">
        <is>
          <t/>
        </is>
      </c>
      <c r="F500" s="50" t="inlineStr">
        <is>
          <t/>
        </is>
      </c>
      <c r="G500" s="51" t="inlineStr">
        <is>
          <t>04:00:00</t>
        </is>
      </c>
    </row>
    <row r="501">
      <c r="A501" s="0" t="inlineStr">
        <is>
          <t/>
        </is>
      </c>
    </row>
    <row r="502">
      <c r="A502" s="51" t="inlineStr">
        <is>
          <t>Criar uma nova placa - cabo bob joelho</t>
        </is>
      </c>
    </row>
    <row r="503">
      <c r="A503" s="51" t="inlineStr">
        <is>
          <t>Started By</t>
        </is>
      </c>
      <c r="B503" s="51" t="inlineStr">
        <is>
          <t>Ended By</t>
        </is>
      </c>
      <c r="C503" s="51" t="inlineStr">
        <is>
          <t>Start Date</t>
        </is>
      </c>
      <c r="D503" s="51" t="inlineStr">
        <is>
          <t>End Date</t>
        </is>
      </c>
      <c r="E503" s="51" t="inlineStr">
        <is>
          <t>Start Time</t>
        </is>
      </c>
      <c r="F503" s="51" t="inlineStr">
        <is>
          <t>End Time</t>
        </is>
      </c>
      <c r="G503" s="51" t="inlineStr">
        <is>
          <t>Duration</t>
        </is>
      </c>
    </row>
    <row r="504">
      <c r="A504" s="50" t="inlineStr">
        <is>
          <t>Murillo Amorim Prestes dos Santos</t>
        </is>
      </c>
      <c r="B504" s="50" t="inlineStr">
        <is>
          <t>Maria Eduarda</t>
        </is>
      </c>
      <c r="C504" s="50" t="inlineStr">
        <is>
          <t>2021-12-10</t>
        </is>
      </c>
      <c r="D504" s="50" t="inlineStr">
        <is>
          <t>2021-12-13</t>
        </is>
      </c>
      <c r="E504" s="50" t="inlineStr">
        <is>
          <t>03:44:20 PM</t>
        </is>
      </c>
      <c r="F504" s="50" t="inlineStr">
        <is>
          <t>08:46:02 AM</t>
        </is>
      </c>
      <c r="G504" s="50" t="inlineStr">
        <is>
          <t>65:01:42</t>
        </is>
      </c>
    </row>
    <row r="505">
      <c r="A505" s="50" t="inlineStr">
        <is>
          <t>Murillo Amorim Prestes dos Santos</t>
        </is>
      </c>
      <c r="B505" s="50" t="inlineStr">
        <is>
          <t>Murillo Amorim Prestes dos Santos</t>
        </is>
      </c>
      <c r="C505" s="50" t="inlineStr">
        <is>
          <t>2021-12-08</t>
        </is>
      </c>
      <c r="D505" s="50" t="inlineStr">
        <is>
          <t>2021-12-09</t>
        </is>
      </c>
      <c r="E505" s="50" t="inlineStr">
        <is>
          <t>12:29:32 PM</t>
        </is>
      </c>
      <c r="F505" s="50" t="inlineStr">
        <is>
          <t>06:57:39 PM</t>
        </is>
      </c>
      <c r="G505" s="50" t="inlineStr">
        <is>
          <t>30:28:07</t>
        </is>
      </c>
    </row>
    <row r="506">
      <c r="A506" s="51" t="inlineStr">
        <is>
          <t>Total</t>
        </is>
      </c>
      <c r="B506" s="50" t="inlineStr">
        <is>
          <t/>
        </is>
      </c>
      <c r="C506" s="50" t="inlineStr">
        <is>
          <t/>
        </is>
      </c>
      <c r="D506" s="50" t="inlineStr">
        <is>
          <t/>
        </is>
      </c>
      <c r="E506" s="50" t="inlineStr">
        <is>
          <t/>
        </is>
      </c>
      <c r="F506" s="50" t="inlineStr">
        <is>
          <t/>
        </is>
      </c>
      <c r="G506" s="51" t="inlineStr">
        <is>
          <t>95:29:49</t>
        </is>
      </c>
    </row>
    <row r="507">
      <c r="A507" s="0" t="inlineStr">
        <is>
          <t/>
        </is>
      </c>
    </row>
    <row r="508">
      <c r="A508" s="51" t="inlineStr">
        <is>
          <t>Sanmedical - 1.5T Express coil - 9E Anterior Array</t>
        </is>
      </c>
    </row>
    <row r="509">
      <c r="A509" s="51" t="inlineStr">
        <is>
          <t>Started By</t>
        </is>
      </c>
      <c r="B509" s="51" t="inlineStr">
        <is>
          <t>Ended By</t>
        </is>
      </c>
      <c r="C509" s="51" t="inlineStr">
        <is>
          <t>Start Date</t>
        </is>
      </c>
      <c r="D509" s="51" t="inlineStr">
        <is>
          <t>End Date</t>
        </is>
      </c>
      <c r="E509" s="51" t="inlineStr">
        <is>
          <t>Start Time</t>
        </is>
      </c>
      <c r="F509" s="51" t="inlineStr">
        <is>
          <t>End Time</t>
        </is>
      </c>
      <c r="G509" s="51" t="inlineStr">
        <is>
          <t>Duration</t>
        </is>
      </c>
    </row>
    <row r="510">
      <c r="A510" s="50" t="inlineStr">
        <is>
          <t>Murillo Amorim Prestes dos Santos</t>
        </is>
      </c>
      <c r="B510" s="50" t="inlineStr">
        <is>
          <t>Maria Eduarda</t>
        </is>
      </c>
      <c r="C510" s="50" t="inlineStr">
        <is>
          <t>2021-12-14</t>
        </is>
      </c>
      <c r="D510" s="50" t="inlineStr">
        <is>
          <t>2021-12-15</t>
        </is>
      </c>
      <c r="E510" s="50" t="inlineStr">
        <is>
          <t>03:05:55 PM</t>
        </is>
      </c>
      <c r="F510" s="50" t="inlineStr">
        <is>
          <t>11:50:52 AM</t>
        </is>
      </c>
      <c r="G510" s="50" t="inlineStr">
        <is>
          <t>20:44:57</t>
        </is>
      </c>
    </row>
    <row r="511">
      <c r="A511" s="51" t="inlineStr">
        <is>
          <t>Total</t>
        </is>
      </c>
      <c r="B511" s="50" t="inlineStr">
        <is>
          <t/>
        </is>
      </c>
      <c r="C511" s="50" t="inlineStr">
        <is>
          <t/>
        </is>
      </c>
      <c r="D511" s="50" t="inlineStr">
        <is>
          <t/>
        </is>
      </c>
      <c r="E511" s="50" t="inlineStr">
        <is>
          <t/>
        </is>
      </c>
      <c r="F511" s="50" t="inlineStr">
        <is>
          <t/>
        </is>
      </c>
      <c r="G511" s="51" t="inlineStr">
        <is>
          <t>20:44:57</t>
        </is>
      </c>
    </row>
    <row r="512">
      <c r="A512" s="0" t="inlineStr">
        <is>
          <t/>
        </is>
      </c>
    </row>
    <row r="513">
      <c r="A513" s="51" t="inlineStr">
        <is>
          <t>Amplificador RF - SRFD3 - Chapecó</t>
        </is>
      </c>
    </row>
    <row r="514">
      <c r="A514" s="51" t="inlineStr">
        <is>
          <t>Started By</t>
        </is>
      </c>
      <c r="B514" s="51" t="inlineStr">
        <is>
          <t>Ended By</t>
        </is>
      </c>
      <c r="C514" s="51" t="inlineStr">
        <is>
          <t>Start Date</t>
        </is>
      </c>
      <c r="D514" s="51" t="inlineStr">
        <is>
          <t>End Date</t>
        </is>
      </c>
      <c r="E514" s="51" t="inlineStr">
        <is>
          <t>Start Time</t>
        </is>
      </c>
      <c r="F514" s="51" t="inlineStr">
        <is>
          <t>End Time</t>
        </is>
      </c>
      <c r="G514" s="51" t="inlineStr">
        <is>
          <t>Duration</t>
        </is>
      </c>
    </row>
    <row r="515">
      <c r="A515" s="50" t="inlineStr">
        <is>
          <t>Felipe Graunke Sauaf</t>
        </is>
      </c>
      <c r="B515" s="50" t="inlineStr">
        <is>
          <t>Felipe Graunke Sauaf</t>
        </is>
      </c>
      <c r="C515" s="50" t="inlineStr">
        <is>
          <t>2025-07-07</t>
        </is>
      </c>
      <c r="D515" s="50" t="inlineStr">
        <is>
          <t>2025-07-07</t>
        </is>
      </c>
      <c r="E515" s="50" t="inlineStr">
        <is>
          <t>03:22:44 PM</t>
        </is>
      </c>
      <c r="F515" s="50" t="inlineStr">
        <is>
          <t>06:50:15 PM</t>
        </is>
      </c>
      <c r="G515" s="50" t="inlineStr">
        <is>
          <t>03:27:31</t>
        </is>
      </c>
    </row>
    <row r="516">
      <c r="A516" s="50" t="inlineStr">
        <is>
          <t>Michael S Centeno</t>
        </is>
      </c>
      <c r="B516" s="50" t="inlineStr">
        <is>
          <t>Michael S Centeno</t>
        </is>
      </c>
      <c r="C516" s="50" t="inlineStr">
        <is>
          <t>2024-01-11</t>
        </is>
      </c>
      <c r="D516" s="50" t="inlineStr">
        <is>
          <t>2024-01-11</t>
        </is>
      </c>
      <c r="E516" s="50" t="inlineStr">
        <is>
          <t>03:06:06 PM</t>
        </is>
      </c>
      <c r="F516" s="50" t="inlineStr">
        <is>
          <t>05:13:01 PM</t>
        </is>
      </c>
      <c r="G516" s="50" t="inlineStr">
        <is>
          <t>02:06:55</t>
        </is>
      </c>
    </row>
    <row r="517">
      <c r="A517" s="50" t="inlineStr">
        <is>
          <t>Michael S Centeno</t>
        </is>
      </c>
      <c r="B517" s="50" t="inlineStr">
        <is>
          <t>Michael S Centeno</t>
        </is>
      </c>
      <c r="C517" s="50" t="inlineStr">
        <is>
          <t>2023-05-17</t>
        </is>
      </c>
      <c r="D517" s="50" t="inlineStr">
        <is>
          <t>2023-05-17</t>
        </is>
      </c>
      <c r="E517" s="50" t="inlineStr">
        <is>
          <t>02:37:35 PM</t>
        </is>
      </c>
      <c r="F517" s="50" t="inlineStr">
        <is>
          <t>06:32:14 PM</t>
        </is>
      </c>
      <c r="G517" s="50" t="inlineStr">
        <is>
          <t>03:54:39</t>
        </is>
      </c>
    </row>
    <row r="518">
      <c r="A518" s="50" t="inlineStr">
        <is>
          <t>Michael S Centeno</t>
        </is>
      </c>
      <c r="B518" s="50" t="inlineStr">
        <is>
          <t>Michael S Centeno</t>
        </is>
      </c>
      <c r="C518" s="50" t="inlineStr">
        <is>
          <t>2023-05-12</t>
        </is>
      </c>
      <c r="D518" s="50" t="inlineStr">
        <is>
          <t>2023-05-12</t>
        </is>
      </c>
      <c r="E518" s="50" t="inlineStr">
        <is>
          <t>11:00:44 AM</t>
        </is>
      </c>
      <c r="F518" s="50" t="inlineStr">
        <is>
          <t>06:10:58 PM</t>
        </is>
      </c>
      <c r="G518" s="50" t="inlineStr">
        <is>
          <t>07:10:14</t>
        </is>
      </c>
    </row>
    <row r="519">
      <c r="A519" s="50" t="inlineStr">
        <is>
          <t>Michael S Centeno</t>
        </is>
      </c>
      <c r="B519" s="50" t="inlineStr">
        <is>
          <t>Michael S Centeno</t>
        </is>
      </c>
      <c r="C519" s="50" t="inlineStr">
        <is>
          <t>2023-05-08</t>
        </is>
      </c>
      <c r="D519" s="50" t="inlineStr">
        <is>
          <t>2023-05-08</t>
        </is>
      </c>
      <c r="E519" s="50" t="inlineStr">
        <is>
          <t>03:39:05 PM</t>
        </is>
      </c>
      <c r="F519" s="50" t="inlineStr">
        <is>
          <t>05:38:41 PM</t>
        </is>
      </c>
      <c r="G519" s="50" t="inlineStr">
        <is>
          <t>01:59:36</t>
        </is>
      </c>
    </row>
    <row r="520">
      <c r="A520" s="50" t="inlineStr">
        <is>
          <t>Michael S Centeno</t>
        </is>
      </c>
      <c r="B520" s="50" t="inlineStr">
        <is>
          <t>Michael S Centeno</t>
        </is>
      </c>
      <c r="C520" s="50" t="inlineStr">
        <is>
          <t>2023-04-04</t>
        </is>
      </c>
      <c r="D520" s="50" t="inlineStr">
        <is>
          <t>2023-04-04</t>
        </is>
      </c>
      <c r="E520" s="50" t="inlineStr">
        <is>
          <t>04:15:52 PM</t>
        </is>
      </c>
      <c r="F520" s="50" t="inlineStr">
        <is>
          <t>06:05:23 PM</t>
        </is>
      </c>
      <c r="G520" s="50" t="inlineStr">
        <is>
          <t>01:49:31</t>
        </is>
      </c>
    </row>
    <row r="521">
      <c r="A521" s="50" t="inlineStr">
        <is>
          <t>Gabriel Magdaleno</t>
        </is>
      </c>
      <c r="B521" s="50" t="inlineStr">
        <is>
          <t>Gabriel Magdaleno</t>
        </is>
      </c>
      <c r="C521" s="50" t="inlineStr">
        <is>
          <t>2023-01-18</t>
        </is>
      </c>
      <c r="D521" s="50" t="inlineStr">
        <is>
          <t>2023-01-18</t>
        </is>
      </c>
      <c r="E521" s="50" t="inlineStr">
        <is>
          <t>02:23:25 PM</t>
        </is>
      </c>
      <c r="F521" s="50" t="inlineStr">
        <is>
          <t>04:17:35 PM</t>
        </is>
      </c>
      <c r="G521" s="50" t="inlineStr">
        <is>
          <t>01:54:10</t>
        </is>
      </c>
    </row>
    <row r="522">
      <c r="A522" s="50" t="inlineStr">
        <is>
          <t>Maria Eduarda</t>
        </is>
      </c>
      <c r="B522" s="50" t="inlineStr">
        <is>
          <t>Maria Eduarda</t>
        </is>
      </c>
      <c r="C522" s="50" t="inlineStr">
        <is>
          <t>2022-07-11</t>
        </is>
      </c>
      <c r="D522" s="50" t="inlineStr">
        <is>
          <t>2022-07-11</t>
        </is>
      </c>
      <c r="E522" s="50" t="inlineStr">
        <is>
          <t>03:00:44 PM</t>
        </is>
      </c>
      <c r="F522" s="50" t="inlineStr">
        <is>
          <t>04:32:46 PM</t>
        </is>
      </c>
      <c r="G522" s="50" t="inlineStr">
        <is>
          <t>01:32:02</t>
        </is>
      </c>
    </row>
    <row r="523">
      <c r="A523" s="50" t="inlineStr">
        <is>
          <t>Maria Eduarda</t>
        </is>
      </c>
      <c r="B523" s="50" t="inlineStr">
        <is>
          <t>Maria Eduarda</t>
        </is>
      </c>
      <c r="C523" s="50" t="inlineStr">
        <is>
          <t>2022-06-14</t>
        </is>
      </c>
      <c r="D523" s="50" t="inlineStr">
        <is>
          <t>2022-06-14</t>
        </is>
      </c>
      <c r="E523" s="50" t="inlineStr">
        <is>
          <t>10:00:00 AM</t>
        </is>
      </c>
      <c r="F523" s="50" t="inlineStr">
        <is>
          <t>03:00:00 PM</t>
        </is>
      </c>
      <c r="G523" s="50" t="inlineStr">
        <is>
          <t>05:00:00</t>
        </is>
      </c>
    </row>
    <row r="524">
      <c r="A524" s="50" t="inlineStr">
        <is>
          <t>Maria Eduarda</t>
        </is>
      </c>
      <c r="B524" s="50" t="inlineStr">
        <is>
          <t>Maria Eduarda</t>
        </is>
      </c>
      <c r="C524" s="50" t="inlineStr">
        <is>
          <t>2022-06-13</t>
        </is>
      </c>
      <c r="D524" s="50" t="inlineStr">
        <is>
          <t>2022-06-13</t>
        </is>
      </c>
      <c r="E524" s="50" t="inlineStr">
        <is>
          <t>02:51:12 PM</t>
        </is>
      </c>
      <c r="F524" s="50" t="inlineStr">
        <is>
          <t>05:32:26 PM</t>
        </is>
      </c>
      <c r="G524" s="50" t="inlineStr">
        <is>
          <t>02:41:14</t>
        </is>
      </c>
    </row>
    <row r="525">
      <c r="A525" s="50" t="inlineStr">
        <is>
          <t>Maria Eduarda</t>
        </is>
      </c>
      <c r="B525" s="50" t="inlineStr">
        <is>
          <t>Maria Eduarda</t>
        </is>
      </c>
      <c r="C525" s="50" t="inlineStr">
        <is>
          <t>2022-05-23</t>
        </is>
      </c>
      <c r="D525" s="50" t="inlineStr">
        <is>
          <t>2022-05-23</t>
        </is>
      </c>
      <c r="E525" s="50" t="inlineStr">
        <is>
          <t>09:34:15 AM</t>
        </is>
      </c>
      <c r="F525" s="50" t="inlineStr">
        <is>
          <t>12:19:26 PM</t>
        </is>
      </c>
      <c r="G525" s="50" t="inlineStr">
        <is>
          <t>02:45:11</t>
        </is>
      </c>
    </row>
    <row r="526">
      <c r="A526" s="50" t="inlineStr">
        <is>
          <t>Maria Eduarda</t>
        </is>
      </c>
      <c r="B526" s="50" t="inlineStr">
        <is>
          <t>Maria Eduarda</t>
        </is>
      </c>
      <c r="C526" s="50" t="inlineStr">
        <is>
          <t>2022-05-20</t>
        </is>
      </c>
      <c r="D526" s="50" t="inlineStr">
        <is>
          <t>2022-05-20</t>
        </is>
      </c>
      <c r="E526" s="50" t="inlineStr">
        <is>
          <t>01:24:04 PM</t>
        </is>
      </c>
      <c r="F526" s="50" t="inlineStr">
        <is>
          <t>04:07:21 PM</t>
        </is>
      </c>
      <c r="G526" s="50" t="inlineStr">
        <is>
          <t>02:43:17</t>
        </is>
      </c>
    </row>
    <row r="527">
      <c r="A527" s="50" t="inlineStr">
        <is>
          <t>OPx Soluções Inteligentes</t>
        </is>
      </c>
      <c r="B527" s="50" t="inlineStr">
        <is>
          <t>OPx Soluções Inteligentes</t>
        </is>
      </c>
      <c r="C527" s="50" t="inlineStr">
        <is>
          <t>2022-05-14</t>
        </is>
      </c>
      <c r="D527" s="50" t="inlineStr">
        <is>
          <t>2022-05-15</t>
        </is>
      </c>
      <c r="E527" s="50" t="inlineStr">
        <is>
          <t>08:33:27 PM</t>
        </is>
      </c>
      <c r="F527" s="50" t="inlineStr">
        <is>
          <t>01:24:42 PM</t>
        </is>
      </c>
      <c r="G527" s="50" t="inlineStr">
        <is>
          <t>16:51:15</t>
        </is>
      </c>
    </row>
    <row r="528">
      <c r="A528" s="50" t="inlineStr">
        <is>
          <t>Murillo Amorim Prestes dos Santos</t>
        </is>
      </c>
      <c r="B528" s="50" t="inlineStr">
        <is>
          <t>Maria Eduarda</t>
        </is>
      </c>
      <c r="C528" s="50" t="inlineStr">
        <is>
          <t>2021-12-28</t>
        </is>
      </c>
      <c r="D528" s="50" t="inlineStr">
        <is>
          <t>2021-12-28</t>
        </is>
      </c>
      <c r="E528" s="50" t="inlineStr">
        <is>
          <t>10:59:11 AM</t>
        </is>
      </c>
      <c r="F528" s="50" t="inlineStr">
        <is>
          <t>05:09:00 PM</t>
        </is>
      </c>
      <c r="G528" s="50" t="inlineStr">
        <is>
          <t>06:09:49</t>
        </is>
      </c>
    </row>
    <row r="529">
      <c r="A529" s="50" t="inlineStr">
        <is>
          <t>Murillo Amorim Prestes dos Santos</t>
        </is>
      </c>
      <c r="B529" s="50" t="inlineStr">
        <is>
          <t>Murillo Amorim Prestes dos Santos</t>
        </is>
      </c>
      <c r="C529" s="50" t="inlineStr">
        <is>
          <t>2021-12-27</t>
        </is>
      </c>
      <c r="D529" s="50" t="inlineStr">
        <is>
          <t>2021-12-27</t>
        </is>
      </c>
      <c r="E529" s="50" t="inlineStr">
        <is>
          <t>02:07:32 PM</t>
        </is>
      </c>
      <c r="F529" s="50" t="inlineStr">
        <is>
          <t>05:09:19 PM</t>
        </is>
      </c>
      <c r="G529" s="50" t="inlineStr">
        <is>
          <t>03:01:47</t>
        </is>
      </c>
    </row>
    <row r="530">
      <c r="A530" s="51" t="inlineStr">
        <is>
          <t>Total</t>
        </is>
      </c>
      <c r="B530" s="50" t="inlineStr">
        <is>
          <t/>
        </is>
      </c>
      <c r="C530" s="50" t="inlineStr">
        <is>
          <t/>
        </is>
      </c>
      <c r="D530" s="50" t="inlineStr">
        <is>
          <t/>
        </is>
      </c>
      <c r="E530" s="50" t="inlineStr">
        <is>
          <t/>
        </is>
      </c>
      <c r="F530" s="50" t="inlineStr">
        <is>
          <t/>
        </is>
      </c>
      <c r="G530" s="51" t="inlineStr">
        <is>
          <t>63:07:11</t>
        </is>
      </c>
    </row>
    <row r="531">
      <c r="A531" s="0" t="inlineStr">
        <is>
          <t/>
        </is>
      </c>
    </row>
    <row r="532">
      <c r="A532" s="51" t="inlineStr">
        <is>
          <t>Pré Amplificador para Signa LX</t>
        </is>
      </c>
    </row>
    <row r="533">
      <c r="A533" s="51" t="inlineStr">
        <is>
          <t>Started By</t>
        </is>
      </c>
      <c r="B533" s="51" t="inlineStr">
        <is>
          <t>Ended By</t>
        </is>
      </c>
      <c r="C533" s="51" t="inlineStr">
        <is>
          <t>Start Date</t>
        </is>
      </c>
      <c r="D533" s="51" t="inlineStr">
        <is>
          <t>End Date</t>
        </is>
      </c>
      <c r="E533" s="51" t="inlineStr">
        <is>
          <t>Start Time</t>
        </is>
      </c>
      <c r="F533" s="51" t="inlineStr">
        <is>
          <t>End Time</t>
        </is>
      </c>
      <c r="G533" s="51" t="inlineStr">
        <is>
          <t>Duration</t>
        </is>
      </c>
    </row>
    <row r="534">
      <c r="A534" s="50" t="inlineStr">
        <is>
          <t>Michael S Centeno</t>
        </is>
      </c>
      <c r="B534" s="50" t="inlineStr">
        <is>
          <t>Michael S Centeno</t>
        </is>
      </c>
      <c r="C534" s="50" t="inlineStr">
        <is>
          <t>2023-03-01</t>
        </is>
      </c>
      <c r="D534" s="50" t="inlineStr">
        <is>
          <t>2023-03-01</t>
        </is>
      </c>
      <c r="E534" s="50" t="inlineStr">
        <is>
          <t>10:00:00 AM</t>
        </is>
      </c>
      <c r="F534" s="50" t="inlineStr">
        <is>
          <t>03:06:00 PM</t>
        </is>
      </c>
      <c r="G534" s="50" t="inlineStr">
        <is>
          <t>05:06:00</t>
        </is>
      </c>
    </row>
    <row r="535">
      <c r="A535" s="50" t="inlineStr">
        <is>
          <t>Maria Eduarda</t>
        </is>
      </c>
      <c r="B535" s="50" t="inlineStr">
        <is>
          <t>Maria Eduarda</t>
        </is>
      </c>
      <c r="C535" s="50" t="inlineStr">
        <is>
          <t>2022-06-09</t>
        </is>
      </c>
      <c r="D535" s="50" t="inlineStr">
        <is>
          <t>2022-06-09</t>
        </is>
      </c>
      <c r="E535" s="50" t="inlineStr">
        <is>
          <t>08:45:00 AM</t>
        </is>
      </c>
      <c r="F535" s="50" t="inlineStr">
        <is>
          <t>10:50:00 AM</t>
        </is>
      </c>
      <c r="G535" s="50" t="inlineStr">
        <is>
          <t>02:05:00</t>
        </is>
      </c>
    </row>
    <row r="536">
      <c r="A536" s="50" t="inlineStr">
        <is>
          <t>Maria Eduarda</t>
        </is>
      </c>
      <c r="B536" s="50" t="inlineStr">
        <is>
          <t>Maria Eduarda</t>
        </is>
      </c>
      <c r="C536" s="50" t="inlineStr">
        <is>
          <t>2022-06-08</t>
        </is>
      </c>
      <c r="D536" s="50" t="inlineStr">
        <is>
          <t>2022-06-08</t>
        </is>
      </c>
      <c r="E536" s="50" t="inlineStr">
        <is>
          <t>09:00:00 AM</t>
        </is>
      </c>
      <c r="F536" s="50" t="inlineStr">
        <is>
          <t>12:23:00 PM</t>
        </is>
      </c>
      <c r="G536" s="50" t="inlineStr">
        <is>
          <t>03:23:00</t>
        </is>
      </c>
    </row>
    <row r="537">
      <c r="A537" s="50" t="inlineStr">
        <is>
          <t>Murillo Amorim Prestes dos Santos</t>
        </is>
      </c>
      <c r="B537" s="50" t="inlineStr">
        <is>
          <t>Murillo Amorim Prestes dos Santos</t>
        </is>
      </c>
      <c r="C537" s="50" t="inlineStr">
        <is>
          <t>2022-01-03</t>
        </is>
      </c>
      <c r="D537" s="50" t="inlineStr">
        <is>
          <t>2022-01-03</t>
        </is>
      </c>
      <c r="E537" s="50" t="inlineStr">
        <is>
          <t>11:20:59 AM</t>
        </is>
      </c>
      <c r="F537" s="50" t="inlineStr">
        <is>
          <t>12:56:14 PM</t>
        </is>
      </c>
      <c r="G537" s="50" t="inlineStr">
        <is>
          <t>01:35:15</t>
        </is>
      </c>
    </row>
    <row r="538">
      <c r="A538" s="51" t="inlineStr">
        <is>
          <t>Total</t>
        </is>
      </c>
      <c r="B538" s="50" t="inlineStr">
        <is>
          <t/>
        </is>
      </c>
      <c r="C538" s="50" t="inlineStr">
        <is>
          <t/>
        </is>
      </c>
      <c r="D538" s="50" t="inlineStr">
        <is>
          <t/>
        </is>
      </c>
      <c r="E538" s="50" t="inlineStr">
        <is>
          <t/>
        </is>
      </c>
      <c r="F538" s="50" t="inlineStr">
        <is>
          <t/>
        </is>
      </c>
      <c r="G538" s="51" t="inlineStr">
        <is>
          <t>12:09:15</t>
        </is>
      </c>
    </row>
    <row r="539">
      <c r="A539" s="0" t="inlineStr">
        <is>
          <t/>
        </is>
      </c>
    </row>
    <row r="540">
      <c r="A540" s="51" t="inlineStr">
        <is>
          <t>System Board IP30</t>
        </is>
      </c>
    </row>
    <row r="541">
      <c r="A541" s="51" t="inlineStr">
        <is>
          <t>Started By</t>
        </is>
      </c>
      <c r="B541" s="51" t="inlineStr">
        <is>
          <t>Ended By</t>
        </is>
      </c>
      <c r="C541" s="51" t="inlineStr">
        <is>
          <t>Start Date</t>
        </is>
      </c>
      <c r="D541" s="51" t="inlineStr">
        <is>
          <t>End Date</t>
        </is>
      </c>
      <c r="E541" s="51" t="inlineStr">
        <is>
          <t>Start Time</t>
        </is>
      </c>
      <c r="F541" s="51" t="inlineStr">
        <is>
          <t>End Time</t>
        </is>
      </c>
      <c r="G541" s="51" t="inlineStr">
        <is>
          <t>Duration</t>
        </is>
      </c>
    </row>
    <row r="542">
      <c r="A542" s="50" t="inlineStr">
        <is>
          <t>Murillo Amorim Prestes dos Santos</t>
        </is>
      </c>
      <c r="B542" s="50" t="inlineStr">
        <is>
          <t>Maria Eduarda</t>
        </is>
      </c>
      <c r="C542" s="50" t="inlineStr">
        <is>
          <t>2022-01-03</t>
        </is>
      </c>
      <c r="D542" s="50" t="inlineStr">
        <is>
          <t>2022-01-04</t>
        </is>
      </c>
      <c r="E542" s="50" t="inlineStr">
        <is>
          <t>03:03:30 PM</t>
        </is>
      </c>
      <c r="F542" s="50" t="inlineStr">
        <is>
          <t>09:13:53 AM</t>
        </is>
      </c>
      <c r="G542" s="50" t="inlineStr">
        <is>
          <t>18:10:23</t>
        </is>
      </c>
    </row>
    <row r="543">
      <c r="A543" s="51" t="inlineStr">
        <is>
          <t>Total</t>
        </is>
      </c>
      <c r="B543" s="50" t="inlineStr">
        <is>
          <t/>
        </is>
      </c>
      <c r="C543" s="50" t="inlineStr">
        <is>
          <t/>
        </is>
      </c>
      <c r="D543" s="50" t="inlineStr">
        <is>
          <t/>
        </is>
      </c>
      <c r="E543" s="50" t="inlineStr">
        <is>
          <t/>
        </is>
      </c>
      <c r="F543" s="50" t="inlineStr">
        <is>
          <t/>
        </is>
      </c>
      <c r="G543" s="51" t="inlineStr">
        <is>
          <t>18:10:23</t>
        </is>
      </c>
    </row>
    <row r="544">
      <c r="A544" s="0" t="inlineStr">
        <is>
          <t/>
        </is>
      </c>
    </row>
    <row r="545">
      <c r="A545" s="51" t="inlineStr">
        <is>
          <t>MKs RF amp 3T</t>
        </is>
      </c>
    </row>
    <row r="546">
      <c r="A546" s="51" t="inlineStr">
        <is>
          <t>Started By</t>
        </is>
      </c>
      <c r="B546" s="51" t="inlineStr">
        <is>
          <t>Ended By</t>
        </is>
      </c>
      <c r="C546" s="51" t="inlineStr">
        <is>
          <t>Start Date</t>
        </is>
      </c>
      <c r="D546" s="51" t="inlineStr">
        <is>
          <t>End Date</t>
        </is>
      </c>
      <c r="E546" s="51" t="inlineStr">
        <is>
          <t>Start Time</t>
        </is>
      </c>
      <c r="F546" s="51" t="inlineStr">
        <is>
          <t>End Time</t>
        </is>
      </c>
      <c r="G546" s="51" t="inlineStr">
        <is>
          <t>Duration</t>
        </is>
      </c>
    </row>
    <row r="547">
      <c r="A547" s="50" t="inlineStr">
        <is>
          <t>OPx Soluções Inteligentes</t>
        </is>
      </c>
      <c r="B547" s="50" t="inlineStr">
        <is>
          <t>Maria Eduarda</t>
        </is>
      </c>
      <c r="C547" s="50" t="inlineStr">
        <is>
          <t>2022-01-24</t>
        </is>
      </c>
      <c r="D547" s="50" t="inlineStr">
        <is>
          <t>2022-01-24</t>
        </is>
      </c>
      <c r="E547" s="50" t="inlineStr">
        <is>
          <t>06:23:53 PM</t>
        </is>
      </c>
      <c r="F547" s="50" t="inlineStr">
        <is>
          <t>07:28:48 PM</t>
        </is>
      </c>
      <c r="G547" s="50" t="inlineStr">
        <is>
          <t>01:04:55</t>
        </is>
      </c>
    </row>
    <row r="548">
      <c r="A548" s="51" t="inlineStr">
        <is>
          <t>Total</t>
        </is>
      </c>
      <c r="B548" s="50" t="inlineStr">
        <is>
          <t/>
        </is>
      </c>
      <c r="C548" s="50" t="inlineStr">
        <is>
          <t/>
        </is>
      </c>
      <c r="D548" s="50" t="inlineStr">
        <is>
          <t/>
        </is>
      </c>
      <c r="E548" s="50" t="inlineStr">
        <is>
          <t/>
        </is>
      </c>
      <c r="F548" s="50" t="inlineStr">
        <is>
          <t/>
        </is>
      </c>
      <c r="G548" s="51" t="inlineStr">
        <is>
          <t>01:04:55</t>
        </is>
      </c>
    </row>
    <row r="549">
      <c r="A549" s="0" t="inlineStr">
        <is>
          <t/>
        </is>
      </c>
    </row>
    <row r="550">
      <c r="A550" s="51" t="inlineStr">
        <is>
          <t>Bobina Body Matrix MR2AKD330061 (adesivo vermelho)</t>
        </is>
      </c>
    </row>
    <row r="551">
      <c r="A551" s="51" t="inlineStr">
        <is>
          <t>Started By</t>
        </is>
      </c>
      <c r="B551" s="51" t="inlineStr">
        <is>
          <t>Ended By</t>
        </is>
      </c>
      <c r="C551" s="51" t="inlineStr">
        <is>
          <t>Start Date</t>
        </is>
      </c>
      <c r="D551" s="51" t="inlineStr">
        <is>
          <t>End Date</t>
        </is>
      </c>
      <c r="E551" s="51" t="inlineStr">
        <is>
          <t>Start Time</t>
        </is>
      </c>
      <c r="F551" s="51" t="inlineStr">
        <is>
          <t>End Time</t>
        </is>
      </c>
      <c r="G551" s="51" t="inlineStr">
        <is>
          <t>Duration</t>
        </is>
      </c>
    </row>
    <row r="552">
      <c r="A552" s="50" t="inlineStr">
        <is>
          <t>Maria Eduarda</t>
        </is>
      </c>
      <c r="B552" s="50" t="inlineStr">
        <is>
          <t>Maria Eduarda</t>
        </is>
      </c>
      <c r="C552" s="50" t="inlineStr">
        <is>
          <t>2022-05-10</t>
        </is>
      </c>
      <c r="D552" s="50" t="inlineStr">
        <is>
          <t>2022-05-10</t>
        </is>
      </c>
      <c r="E552" s="50" t="inlineStr">
        <is>
          <t>02:27:33 PM</t>
        </is>
      </c>
      <c r="F552" s="50" t="inlineStr">
        <is>
          <t>02:27:36 PM</t>
        </is>
      </c>
      <c r="G552" s="50" t="inlineStr">
        <is>
          <t>00:00:03</t>
        </is>
      </c>
    </row>
    <row r="553">
      <c r="A553" s="50" t="inlineStr">
        <is>
          <t>Maria Eduarda</t>
        </is>
      </c>
      <c r="B553" s="50" t="inlineStr">
        <is>
          <t>Maria Eduarda</t>
        </is>
      </c>
      <c r="C553" s="50" t="inlineStr">
        <is>
          <t>2022-05-10</t>
        </is>
      </c>
      <c r="D553" s="50" t="inlineStr">
        <is>
          <t>2022-05-10</t>
        </is>
      </c>
      <c r="E553" s="50" t="inlineStr">
        <is>
          <t>09:00:00 AM</t>
        </is>
      </c>
      <c r="F553" s="50" t="inlineStr">
        <is>
          <t>01:00:00 PM</t>
        </is>
      </c>
      <c r="G553" s="50" t="inlineStr">
        <is>
          <t>04:00:00</t>
        </is>
      </c>
    </row>
    <row r="554">
      <c r="A554" s="51" t="inlineStr">
        <is>
          <t>Total</t>
        </is>
      </c>
      <c r="B554" s="50" t="inlineStr">
        <is>
          <t/>
        </is>
      </c>
      <c r="C554" s="50" t="inlineStr">
        <is>
          <t/>
        </is>
      </c>
      <c r="D554" s="50" t="inlineStr">
        <is>
          <t/>
        </is>
      </c>
      <c r="E554" s="50" t="inlineStr">
        <is>
          <t/>
        </is>
      </c>
      <c r="F554" s="50" t="inlineStr">
        <is>
          <t/>
        </is>
      </c>
      <c r="G554" s="51" t="inlineStr">
        <is>
          <t>04:00:03</t>
        </is>
      </c>
    </row>
    <row r="555">
      <c r="A555" s="0" t="inlineStr">
        <is>
          <t/>
        </is>
      </c>
    </row>
    <row r="556">
      <c r="A556" s="51" t="inlineStr">
        <is>
          <t>Fonte de Gradiente - SSS Power Suply</t>
        </is>
      </c>
    </row>
    <row r="557">
      <c r="A557" s="51" t="inlineStr">
        <is>
          <t>Started By</t>
        </is>
      </c>
      <c r="B557" s="51" t="inlineStr">
        <is>
          <t>Ended By</t>
        </is>
      </c>
      <c r="C557" s="51" t="inlineStr">
        <is>
          <t>Start Date</t>
        </is>
      </c>
      <c r="D557" s="51" t="inlineStr">
        <is>
          <t>End Date</t>
        </is>
      </c>
      <c r="E557" s="51" t="inlineStr">
        <is>
          <t>Start Time</t>
        </is>
      </c>
      <c r="F557" s="51" t="inlineStr">
        <is>
          <t>End Time</t>
        </is>
      </c>
      <c r="G557" s="51" t="inlineStr">
        <is>
          <t>Duration</t>
        </is>
      </c>
    </row>
    <row r="558">
      <c r="A558" s="50" t="inlineStr">
        <is>
          <t>OPx Soluções Inteligentes</t>
        </is>
      </c>
      <c r="B558" s="50" t="inlineStr">
        <is>
          <t>Maria Eduarda</t>
        </is>
      </c>
      <c r="C558" s="50" t="inlineStr">
        <is>
          <t>2022-01-24</t>
        </is>
      </c>
      <c r="D558" s="50" t="inlineStr">
        <is>
          <t>2022-01-24</t>
        </is>
      </c>
      <c r="E558" s="50" t="inlineStr">
        <is>
          <t>06:20:52 PM</t>
        </is>
      </c>
      <c r="F558" s="50" t="inlineStr">
        <is>
          <t>07:28:46 PM</t>
        </is>
      </c>
      <c r="G558" s="50" t="inlineStr">
        <is>
          <t>01:07:54</t>
        </is>
      </c>
    </row>
    <row r="559">
      <c r="A559" s="51" t="inlineStr">
        <is>
          <t>Total</t>
        </is>
      </c>
      <c r="B559" s="50" t="inlineStr">
        <is>
          <t/>
        </is>
      </c>
      <c r="C559" s="50" t="inlineStr">
        <is>
          <t/>
        </is>
      </c>
      <c r="D559" s="50" t="inlineStr">
        <is>
          <t/>
        </is>
      </c>
      <c r="E559" s="50" t="inlineStr">
        <is>
          <t/>
        </is>
      </c>
      <c r="F559" s="50" t="inlineStr">
        <is>
          <t/>
        </is>
      </c>
      <c r="G559" s="51" t="inlineStr">
        <is>
          <t>01:07:54</t>
        </is>
      </c>
    </row>
    <row r="560">
      <c r="A560" s="0" t="inlineStr">
        <is>
          <t/>
        </is>
      </c>
    </row>
    <row r="561">
      <c r="A561" s="51" t="inlineStr">
        <is>
          <t>Módulo - SSSA</t>
        </is>
      </c>
    </row>
    <row r="562">
      <c r="A562" s="51" t="inlineStr">
        <is>
          <t>Started By</t>
        </is>
      </c>
      <c r="B562" s="51" t="inlineStr">
        <is>
          <t>Ended By</t>
        </is>
      </c>
      <c r="C562" s="51" t="inlineStr">
        <is>
          <t>Start Date</t>
        </is>
      </c>
      <c r="D562" s="51" t="inlineStr">
        <is>
          <t>End Date</t>
        </is>
      </c>
      <c r="E562" s="51" t="inlineStr">
        <is>
          <t>Start Time</t>
        </is>
      </c>
      <c r="F562" s="51" t="inlineStr">
        <is>
          <t>End Time</t>
        </is>
      </c>
      <c r="G562" s="51" t="inlineStr">
        <is>
          <t>Duration</t>
        </is>
      </c>
    </row>
    <row r="563">
      <c r="A563" s="50" t="inlineStr">
        <is>
          <t>Maria Eduarda</t>
        </is>
      </c>
      <c r="B563" s="50" t="inlineStr">
        <is>
          <t>Maria Eduarda</t>
        </is>
      </c>
      <c r="C563" s="50" t="inlineStr">
        <is>
          <t>2022-02-07</t>
        </is>
      </c>
      <c r="D563" s="50" t="inlineStr">
        <is>
          <t>2022-02-07</t>
        </is>
      </c>
      <c r="E563" s="50" t="inlineStr">
        <is>
          <t>11:03:20 AM</t>
        </is>
      </c>
      <c r="F563" s="50" t="inlineStr">
        <is>
          <t>02:31:45 PM</t>
        </is>
      </c>
      <c r="G563" s="50" t="inlineStr">
        <is>
          <t>03:28:25</t>
        </is>
      </c>
    </row>
    <row r="564">
      <c r="A564" s="51" t="inlineStr">
        <is>
          <t>Total</t>
        </is>
      </c>
      <c r="B564" s="50" t="inlineStr">
        <is>
          <t/>
        </is>
      </c>
      <c r="C564" s="50" t="inlineStr">
        <is>
          <t/>
        </is>
      </c>
      <c r="D564" s="50" t="inlineStr">
        <is>
          <t/>
        </is>
      </c>
      <c r="E564" s="50" t="inlineStr">
        <is>
          <t/>
        </is>
      </c>
      <c r="F564" s="50" t="inlineStr">
        <is>
          <t/>
        </is>
      </c>
      <c r="G564" s="51" t="inlineStr">
        <is>
          <t>03:28:25</t>
        </is>
      </c>
    </row>
    <row r="565">
      <c r="A565" s="0" t="inlineStr">
        <is>
          <t/>
        </is>
      </c>
    </row>
    <row r="566">
      <c r="A566" s="51" t="inlineStr">
        <is>
          <t>Bobina Joelho 1.5T  Chaminé Quadknee ge</t>
        </is>
      </c>
    </row>
    <row r="567">
      <c r="A567" s="51" t="inlineStr">
        <is>
          <t>Started By</t>
        </is>
      </c>
      <c r="B567" s="51" t="inlineStr">
        <is>
          <t>Ended By</t>
        </is>
      </c>
      <c r="C567" s="51" t="inlineStr">
        <is>
          <t>Start Date</t>
        </is>
      </c>
      <c r="D567" s="51" t="inlineStr">
        <is>
          <t>End Date</t>
        </is>
      </c>
      <c r="E567" s="51" t="inlineStr">
        <is>
          <t>Start Time</t>
        </is>
      </c>
      <c r="F567" s="51" t="inlineStr">
        <is>
          <t>End Time</t>
        </is>
      </c>
      <c r="G567" s="51" t="inlineStr">
        <is>
          <t>Duration</t>
        </is>
      </c>
    </row>
    <row r="568">
      <c r="A568" s="50" t="inlineStr">
        <is>
          <t>Maria Eduarda</t>
        </is>
      </c>
      <c r="B568" s="50" t="inlineStr">
        <is>
          <t>Maria Eduarda</t>
        </is>
      </c>
      <c r="C568" s="50" t="inlineStr">
        <is>
          <t>2022-06-28</t>
        </is>
      </c>
      <c r="D568" s="50" t="inlineStr">
        <is>
          <t>2022-06-28</t>
        </is>
      </c>
      <c r="E568" s="50" t="inlineStr">
        <is>
          <t>09:21:55 AM</t>
        </is>
      </c>
      <c r="F568" s="50" t="inlineStr">
        <is>
          <t>02:29:22 PM</t>
        </is>
      </c>
      <c r="G568" s="50" t="inlineStr">
        <is>
          <t>05:07:27</t>
        </is>
      </c>
    </row>
    <row r="569">
      <c r="A569" s="50" t="inlineStr">
        <is>
          <t>Maria Eduarda</t>
        </is>
      </c>
      <c r="B569" s="50" t="inlineStr">
        <is>
          <t>Maria Eduarda</t>
        </is>
      </c>
      <c r="C569" s="50" t="inlineStr">
        <is>
          <t>2022-02-08</t>
        </is>
      </c>
      <c r="D569" s="50" t="inlineStr">
        <is>
          <t>2022-02-08</t>
        </is>
      </c>
      <c r="E569" s="50" t="inlineStr">
        <is>
          <t>09:57:11 AM</t>
        </is>
      </c>
      <c r="F569" s="50" t="inlineStr">
        <is>
          <t>11:32:10 AM</t>
        </is>
      </c>
      <c r="G569" s="50" t="inlineStr">
        <is>
          <t>01:34:59</t>
        </is>
      </c>
    </row>
    <row r="570">
      <c r="A570" s="51" t="inlineStr">
        <is>
          <t>Total</t>
        </is>
      </c>
      <c r="B570" s="50" t="inlineStr">
        <is>
          <t/>
        </is>
      </c>
      <c r="C570" s="50" t="inlineStr">
        <is>
          <t/>
        </is>
      </c>
      <c r="D570" s="50" t="inlineStr">
        <is>
          <t/>
        </is>
      </c>
      <c r="E570" s="50" t="inlineStr">
        <is>
          <t/>
        </is>
      </c>
      <c r="F570" s="50" t="inlineStr">
        <is>
          <t/>
        </is>
      </c>
      <c r="G570" s="51" t="inlineStr">
        <is>
          <t>06:42:26</t>
        </is>
      </c>
    </row>
    <row r="571">
      <c r="A571" s="0" t="inlineStr">
        <is>
          <t/>
        </is>
      </c>
    </row>
    <row r="572">
      <c r="A572" s="51" t="inlineStr">
        <is>
          <t>Bobina 1.5T Express Coil - 9E Anterior Array</t>
        </is>
      </c>
    </row>
    <row r="573">
      <c r="A573" s="51" t="inlineStr">
        <is>
          <t>Started By</t>
        </is>
      </c>
      <c r="B573" s="51" t="inlineStr">
        <is>
          <t>Ended By</t>
        </is>
      </c>
      <c r="C573" s="51" t="inlineStr">
        <is>
          <t>Start Date</t>
        </is>
      </c>
      <c r="D573" s="51" t="inlineStr">
        <is>
          <t>End Date</t>
        </is>
      </c>
      <c r="E573" s="51" t="inlineStr">
        <is>
          <t>Start Time</t>
        </is>
      </c>
      <c r="F573" s="51" t="inlineStr">
        <is>
          <t>End Time</t>
        </is>
      </c>
      <c r="G573" s="51" t="inlineStr">
        <is>
          <t>Duration</t>
        </is>
      </c>
    </row>
    <row r="574">
      <c r="A574" s="50" t="inlineStr">
        <is>
          <t>Maria Eduarda</t>
        </is>
      </c>
      <c r="B574" s="50" t="inlineStr">
        <is>
          <t>Maria Eduarda</t>
        </is>
      </c>
      <c r="C574" s="50" t="inlineStr">
        <is>
          <t>2022-02-17</t>
        </is>
      </c>
      <c r="D574" s="50" t="inlineStr">
        <is>
          <t>2022-02-17</t>
        </is>
      </c>
      <c r="E574" s="50" t="inlineStr">
        <is>
          <t>09:42:09 AM</t>
        </is>
      </c>
      <c r="F574" s="50" t="inlineStr">
        <is>
          <t>10:05:38 AM</t>
        </is>
      </c>
      <c r="G574" s="50" t="inlineStr">
        <is>
          <t>00:23:29</t>
        </is>
      </c>
    </row>
    <row r="575">
      <c r="A575" s="50" t="inlineStr">
        <is>
          <t>Maria Eduarda</t>
        </is>
      </c>
      <c r="B575" s="50" t="inlineStr">
        <is>
          <t>Maria Eduarda</t>
        </is>
      </c>
      <c r="C575" s="50" t="inlineStr">
        <is>
          <t>2022-02-16</t>
        </is>
      </c>
      <c r="D575" s="50" t="inlineStr">
        <is>
          <t>2022-02-16</t>
        </is>
      </c>
      <c r="E575" s="50" t="inlineStr">
        <is>
          <t>09:00:00 AM</t>
        </is>
      </c>
      <c r="F575" s="50" t="inlineStr">
        <is>
          <t>03:37:00 PM</t>
        </is>
      </c>
      <c r="G575" s="50" t="inlineStr">
        <is>
          <t>06:37:00</t>
        </is>
      </c>
    </row>
    <row r="576">
      <c r="A576" s="50" t="inlineStr">
        <is>
          <t>Maria Eduarda</t>
        </is>
      </c>
      <c r="B576" s="50" t="inlineStr">
        <is>
          <t>Maria Eduarda</t>
        </is>
      </c>
      <c r="C576" s="50" t="inlineStr">
        <is>
          <t>2022-02-15</t>
        </is>
      </c>
      <c r="D576" s="50" t="inlineStr">
        <is>
          <t>2022-02-15</t>
        </is>
      </c>
      <c r="E576" s="50" t="inlineStr">
        <is>
          <t>03:30:00 PM</t>
        </is>
      </c>
      <c r="F576" s="50" t="inlineStr">
        <is>
          <t>04:03:00 PM</t>
        </is>
      </c>
      <c r="G576" s="50" t="inlineStr">
        <is>
          <t>00:33:00</t>
        </is>
      </c>
    </row>
    <row r="577">
      <c r="A577" s="51" t="inlineStr">
        <is>
          <t>Total</t>
        </is>
      </c>
      <c r="B577" s="50" t="inlineStr">
        <is>
          <t/>
        </is>
      </c>
      <c r="C577" s="50" t="inlineStr">
        <is>
          <t/>
        </is>
      </c>
      <c r="D577" s="50" t="inlineStr">
        <is>
          <t/>
        </is>
      </c>
      <c r="E577" s="50" t="inlineStr">
        <is>
          <t/>
        </is>
      </c>
      <c r="F577" s="50" t="inlineStr">
        <is>
          <t/>
        </is>
      </c>
      <c r="G577" s="51" t="inlineStr">
        <is>
          <t>07:33:29</t>
        </is>
      </c>
    </row>
    <row r="578">
      <c r="A578" s="0" t="inlineStr">
        <is>
          <t/>
        </is>
      </c>
    </row>
    <row r="579">
      <c r="A579" s="51" t="inlineStr">
        <is>
          <t>Fonte da placa cabinet monitor</t>
        </is>
      </c>
    </row>
    <row r="580">
      <c r="A580" s="51" t="inlineStr">
        <is>
          <t>Started By</t>
        </is>
      </c>
      <c r="B580" s="51" t="inlineStr">
        <is>
          <t>Ended By</t>
        </is>
      </c>
      <c r="C580" s="51" t="inlineStr">
        <is>
          <t>Start Date</t>
        </is>
      </c>
      <c r="D580" s="51" t="inlineStr">
        <is>
          <t>End Date</t>
        </is>
      </c>
      <c r="E580" s="51" t="inlineStr">
        <is>
          <t>Start Time</t>
        </is>
      </c>
      <c r="F580" s="51" t="inlineStr">
        <is>
          <t>End Time</t>
        </is>
      </c>
      <c r="G580" s="51" t="inlineStr">
        <is>
          <t>Duration</t>
        </is>
      </c>
    </row>
    <row r="581">
      <c r="A581" s="50" t="inlineStr">
        <is>
          <t>Maria Eduarda</t>
        </is>
      </c>
      <c r="B581" s="50" t="inlineStr">
        <is>
          <t>Maria Eduarda</t>
        </is>
      </c>
      <c r="C581" s="50" t="inlineStr">
        <is>
          <t>2022-03-10</t>
        </is>
      </c>
      <c r="D581" s="50" t="inlineStr">
        <is>
          <t>2022-03-10</t>
        </is>
      </c>
      <c r="E581" s="50" t="inlineStr">
        <is>
          <t>08:46:36 AM</t>
        </is>
      </c>
      <c r="F581" s="50" t="inlineStr">
        <is>
          <t>10:53:16 AM</t>
        </is>
      </c>
      <c r="G581" s="50" t="inlineStr">
        <is>
          <t>02:06:40</t>
        </is>
      </c>
    </row>
    <row r="582">
      <c r="A582" s="51" t="inlineStr">
        <is>
          <t>Total</t>
        </is>
      </c>
      <c r="B582" s="50" t="inlineStr">
        <is>
          <t/>
        </is>
      </c>
      <c r="C582" s="50" t="inlineStr">
        <is>
          <t/>
        </is>
      </c>
      <c r="D582" s="50" t="inlineStr">
        <is>
          <t/>
        </is>
      </c>
      <c r="E582" s="50" t="inlineStr">
        <is>
          <t/>
        </is>
      </c>
      <c r="F582" s="50" t="inlineStr">
        <is>
          <t/>
        </is>
      </c>
      <c r="G582" s="51" t="inlineStr">
        <is>
          <t>02:06:40</t>
        </is>
      </c>
    </row>
    <row r="583">
      <c r="A583" s="0" t="inlineStr">
        <is>
          <t/>
        </is>
      </c>
    </row>
    <row r="584">
      <c r="A584" s="51" t="inlineStr">
        <is>
          <t>Placa de teste de pré-amp</t>
        </is>
      </c>
    </row>
    <row r="585">
      <c r="A585" s="51" t="inlineStr">
        <is>
          <t>Started By</t>
        </is>
      </c>
      <c r="B585" s="51" t="inlineStr">
        <is>
          <t>Ended By</t>
        </is>
      </c>
      <c r="C585" s="51" t="inlineStr">
        <is>
          <t>Start Date</t>
        </is>
      </c>
      <c r="D585" s="51" t="inlineStr">
        <is>
          <t>End Date</t>
        </is>
      </c>
      <c r="E585" s="51" t="inlineStr">
        <is>
          <t>Start Time</t>
        </is>
      </c>
      <c r="F585" s="51" t="inlineStr">
        <is>
          <t>End Time</t>
        </is>
      </c>
      <c r="G585" s="51" t="inlineStr">
        <is>
          <t>Duration</t>
        </is>
      </c>
    </row>
    <row r="586">
      <c r="A586" s="50" t="inlineStr">
        <is>
          <t>Michael S Centeno</t>
        </is>
      </c>
      <c r="B586" s="50" t="inlineStr">
        <is>
          <t>Michael S Centeno</t>
        </is>
      </c>
      <c r="C586" s="50" t="inlineStr">
        <is>
          <t>2023-02-14</t>
        </is>
      </c>
      <c r="D586" s="50" t="inlineStr">
        <is>
          <t>2023-02-14</t>
        </is>
      </c>
      <c r="E586" s="50" t="inlineStr">
        <is>
          <t>06:38:54 PM</t>
        </is>
      </c>
      <c r="F586" s="50" t="inlineStr">
        <is>
          <t>07:30:48 PM</t>
        </is>
      </c>
      <c r="G586" s="50" t="inlineStr">
        <is>
          <t>00:51:54</t>
        </is>
      </c>
    </row>
    <row r="587">
      <c r="A587" s="51" t="inlineStr">
        <is>
          <t>Total</t>
        </is>
      </c>
      <c r="B587" s="50" t="inlineStr">
        <is>
          <t/>
        </is>
      </c>
      <c r="C587" s="50" t="inlineStr">
        <is>
          <t/>
        </is>
      </c>
      <c r="D587" s="50" t="inlineStr">
        <is>
          <t/>
        </is>
      </c>
      <c r="E587" s="50" t="inlineStr">
        <is>
          <t/>
        </is>
      </c>
      <c r="F587" s="50" t="inlineStr">
        <is>
          <t/>
        </is>
      </c>
      <c r="G587" s="51" t="inlineStr">
        <is>
          <t>00:51:54</t>
        </is>
      </c>
    </row>
    <row r="588">
      <c r="A588" s="0" t="inlineStr">
        <is>
          <t/>
        </is>
      </c>
    </row>
    <row r="589">
      <c r="A589" s="51" t="inlineStr">
        <is>
          <t>Pedal duplo IMI</t>
        </is>
      </c>
    </row>
    <row r="590">
      <c r="A590" s="51" t="inlineStr">
        <is>
          <t>Started By</t>
        </is>
      </c>
      <c r="B590" s="51" t="inlineStr">
        <is>
          <t>Ended By</t>
        </is>
      </c>
      <c r="C590" s="51" t="inlineStr">
        <is>
          <t>Start Date</t>
        </is>
      </c>
      <c r="D590" s="51" t="inlineStr">
        <is>
          <t>End Date</t>
        </is>
      </c>
      <c r="E590" s="51" t="inlineStr">
        <is>
          <t>Start Time</t>
        </is>
      </c>
      <c r="F590" s="51" t="inlineStr">
        <is>
          <t>End Time</t>
        </is>
      </c>
      <c r="G590" s="51" t="inlineStr">
        <is>
          <t>Duration</t>
        </is>
      </c>
    </row>
    <row r="591">
      <c r="A591" s="50" t="inlineStr">
        <is>
          <t>Maria Eduarda</t>
        </is>
      </c>
      <c r="B591" s="50" t="inlineStr">
        <is>
          <t>Maria Eduarda</t>
        </is>
      </c>
      <c r="C591" s="50" t="inlineStr">
        <is>
          <t>2022-03-17</t>
        </is>
      </c>
      <c r="D591" s="50" t="inlineStr">
        <is>
          <t>2022-03-17</t>
        </is>
      </c>
      <c r="E591" s="50" t="inlineStr">
        <is>
          <t>11:30:02 AM</t>
        </is>
      </c>
      <c r="F591" s="50" t="inlineStr">
        <is>
          <t>01:35:51 PM</t>
        </is>
      </c>
      <c r="G591" s="50" t="inlineStr">
        <is>
          <t>02:05:49</t>
        </is>
      </c>
    </row>
    <row r="592">
      <c r="A592" s="50" t="inlineStr">
        <is>
          <t>Maria Eduarda</t>
        </is>
      </c>
      <c r="B592" s="50" t="inlineStr">
        <is>
          <t>Maria Eduarda</t>
        </is>
      </c>
      <c r="C592" s="50" t="inlineStr">
        <is>
          <t>2022-03-17</t>
        </is>
      </c>
      <c r="D592" s="50" t="inlineStr">
        <is>
          <t>2022-03-17</t>
        </is>
      </c>
      <c r="E592" s="50" t="inlineStr">
        <is>
          <t>11:29:15 AM</t>
        </is>
      </c>
      <c r="F592" s="50" t="inlineStr">
        <is>
          <t>11:29:51 AM</t>
        </is>
      </c>
      <c r="G592" s="50" t="inlineStr">
        <is>
          <t>00:00:36</t>
        </is>
      </c>
    </row>
    <row r="593">
      <c r="A593" s="51" t="inlineStr">
        <is>
          <t>Total</t>
        </is>
      </c>
      <c r="B593" s="50" t="inlineStr">
        <is>
          <t/>
        </is>
      </c>
      <c r="C593" s="50" t="inlineStr">
        <is>
          <t/>
        </is>
      </c>
      <c r="D593" s="50" t="inlineStr">
        <is>
          <t/>
        </is>
      </c>
      <c r="E593" s="50" t="inlineStr">
        <is>
          <t/>
        </is>
      </c>
      <c r="F593" s="50" t="inlineStr">
        <is>
          <t/>
        </is>
      </c>
      <c r="G593" s="51" t="inlineStr">
        <is>
          <t>02:06:25</t>
        </is>
      </c>
    </row>
    <row r="594">
      <c r="A594" s="0" t="inlineStr">
        <is>
          <t/>
        </is>
      </c>
    </row>
    <row r="595">
      <c r="A595" s="51" t="inlineStr">
        <is>
          <t>Cabo azul de RF: identificar falhas e tentar fazer de 2 ruins 1 cabo bom</t>
        </is>
      </c>
    </row>
    <row r="596">
      <c r="A596" s="51" t="inlineStr">
        <is>
          <t>Started By</t>
        </is>
      </c>
      <c r="B596" s="51" t="inlineStr">
        <is>
          <t>Ended By</t>
        </is>
      </c>
      <c r="C596" s="51" t="inlineStr">
        <is>
          <t>Start Date</t>
        </is>
      </c>
      <c r="D596" s="51" t="inlineStr">
        <is>
          <t>End Date</t>
        </is>
      </c>
      <c r="E596" s="51" t="inlineStr">
        <is>
          <t>Start Time</t>
        </is>
      </c>
      <c r="F596" s="51" t="inlineStr">
        <is>
          <t>End Time</t>
        </is>
      </c>
      <c r="G596" s="51" t="inlineStr">
        <is>
          <t>Duration</t>
        </is>
      </c>
    </row>
    <row r="597">
      <c r="A597" s="50" t="inlineStr">
        <is>
          <t>Maria Eduarda</t>
        </is>
      </c>
      <c r="B597" s="50" t="inlineStr">
        <is>
          <t>Maria Eduarda</t>
        </is>
      </c>
      <c r="C597" s="50" t="inlineStr">
        <is>
          <t>2022-05-16</t>
        </is>
      </c>
      <c r="D597" s="50" t="inlineStr">
        <is>
          <t>2022-05-16</t>
        </is>
      </c>
      <c r="E597" s="50" t="inlineStr">
        <is>
          <t>12:39:31 PM</t>
        </is>
      </c>
      <c r="F597" s="50" t="inlineStr">
        <is>
          <t>02:48:56 PM</t>
        </is>
      </c>
      <c r="G597" s="50" t="inlineStr">
        <is>
          <t>02:09:25</t>
        </is>
      </c>
    </row>
    <row r="598">
      <c r="A598" s="51" t="inlineStr">
        <is>
          <t>Total</t>
        </is>
      </c>
      <c r="B598" s="50" t="inlineStr">
        <is>
          <t/>
        </is>
      </c>
      <c r="C598" s="50" t="inlineStr">
        <is>
          <t/>
        </is>
      </c>
      <c r="D598" s="50" t="inlineStr">
        <is>
          <t/>
        </is>
      </c>
      <c r="E598" s="50" t="inlineStr">
        <is>
          <t/>
        </is>
      </c>
      <c r="F598" s="50" t="inlineStr">
        <is>
          <t/>
        </is>
      </c>
      <c r="G598" s="51" t="inlineStr">
        <is>
          <t>02:09:25</t>
        </is>
      </c>
    </row>
    <row r="599">
      <c r="A599" s="0" t="inlineStr">
        <is>
          <t/>
        </is>
      </c>
    </row>
    <row r="600">
      <c r="A600" s="51" t="inlineStr">
        <is>
          <t>Cabo bobina abdômen 9E AA ge</t>
        </is>
      </c>
    </row>
    <row r="601">
      <c r="A601" s="51" t="inlineStr">
        <is>
          <t>Started By</t>
        </is>
      </c>
      <c r="B601" s="51" t="inlineStr">
        <is>
          <t>Ended By</t>
        </is>
      </c>
      <c r="C601" s="51" t="inlineStr">
        <is>
          <t>Start Date</t>
        </is>
      </c>
      <c r="D601" s="51" t="inlineStr">
        <is>
          <t>End Date</t>
        </is>
      </c>
      <c r="E601" s="51" t="inlineStr">
        <is>
          <t>Start Time</t>
        </is>
      </c>
      <c r="F601" s="51" t="inlineStr">
        <is>
          <t>End Time</t>
        </is>
      </c>
      <c r="G601" s="51" t="inlineStr">
        <is>
          <t>Duration</t>
        </is>
      </c>
    </row>
    <row r="602">
      <c r="A602" s="50" t="inlineStr">
        <is>
          <t>Maria Eduarda</t>
        </is>
      </c>
      <c r="B602" s="50" t="inlineStr">
        <is>
          <t>Maria Eduarda</t>
        </is>
      </c>
      <c r="C602" s="50" t="inlineStr">
        <is>
          <t>2022-04-18</t>
        </is>
      </c>
      <c r="D602" s="50" t="inlineStr">
        <is>
          <t>2022-04-18</t>
        </is>
      </c>
      <c r="E602" s="50" t="inlineStr">
        <is>
          <t>09:54:58 AM</t>
        </is>
      </c>
      <c r="F602" s="50" t="inlineStr">
        <is>
          <t>12:09:51 PM</t>
        </is>
      </c>
      <c r="G602" s="50" t="inlineStr">
        <is>
          <t>02:14:53</t>
        </is>
      </c>
    </row>
    <row r="603">
      <c r="A603" s="51" t="inlineStr">
        <is>
          <t>Total</t>
        </is>
      </c>
      <c r="B603" s="50" t="inlineStr">
        <is>
          <t/>
        </is>
      </c>
      <c r="C603" s="50" t="inlineStr">
        <is>
          <t/>
        </is>
      </c>
      <c r="D603" s="50" t="inlineStr">
        <is>
          <t/>
        </is>
      </c>
      <c r="E603" s="50" t="inlineStr">
        <is>
          <t/>
        </is>
      </c>
      <c r="F603" s="50" t="inlineStr">
        <is>
          <t/>
        </is>
      </c>
      <c r="G603" s="51" t="inlineStr">
        <is>
          <t>02:14:53</t>
        </is>
      </c>
    </row>
    <row r="604">
      <c r="A604" s="0" t="inlineStr">
        <is>
          <t/>
        </is>
      </c>
    </row>
    <row r="605">
      <c r="A605" s="51" t="inlineStr">
        <is>
          <t>Bobina Abdômen 9E Artro - problema elemento 2</t>
        </is>
      </c>
    </row>
    <row r="606">
      <c r="A606" s="51" t="inlineStr">
        <is>
          <t>Started By</t>
        </is>
      </c>
      <c r="B606" s="51" t="inlineStr">
        <is>
          <t>Ended By</t>
        </is>
      </c>
      <c r="C606" s="51" t="inlineStr">
        <is>
          <t>Start Date</t>
        </is>
      </c>
      <c r="D606" s="51" t="inlineStr">
        <is>
          <t>End Date</t>
        </is>
      </c>
      <c r="E606" s="51" t="inlineStr">
        <is>
          <t>Start Time</t>
        </is>
      </c>
      <c r="F606" s="51" t="inlineStr">
        <is>
          <t>End Time</t>
        </is>
      </c>
      <c r="G606" s="51" t="inlineStr">
        <is>
          <t>Duration</t>
        </is>
      </c>
    </row>
    <row r="607">
      <c r="A607" s="50" t="inlineStr">
        <is>
          <t>Maria Eduarda</t>
        </is>
      </c>
      <c r="B607" s="50" t="inlineStr">
        <is>
          <t>Maria Eduarda</t>
        </is>
      </c>
      <c r="C607" s="50" t="inlineStr">
        <is>
          <t>2022-05-10</t>
        </is>
      </c>
      <c r="D607" s="50" t="inlineStr">
        <is>
          <t>2022-05-10</t>
        </is>
      </c>
      <c r="E607" s="50" t="inlineStr">
        <is>
          <t>02:27:16 PM</t>
        </is>
      </c>
      <c r="F607" s="50" t="inlineStr">
        <is>
          <t>04:52:04 PM</t>
        </is>
      </c>
      <c r="G607" s="50" t="inlineStr">
        <is>
          <t>02:24:48</t>
        </is>
      </c>
    </row>
    <row r="608">
      <c r="A608" s="50" t="inlineStr">
        <is>
          <t>Maria Eduarda</t>
        </is>
      </c>
      <c r="B608" s="50" t="inlineStr">
        <is>
          <t>Maria Eduarda</t>
        </is>
      </c>
      <c r="C608" s="50" t="inlineStr">
        <is>
          <t>2022-05-10</t>
        </is>
      </c>
      <c r="D608" s="50" t="inlineStr">
        <is>
          <t>2022-05-10</t>
        </is>
      </c>
      <c r="E608" s="50" t="inlineStr">
        <is>
          <t>01:27:00 PM</t>
        </is>
      </c>
      <c r="F608" s="50" t="inlineStr">
        <is>
          <t>02:27:00 PM</t>
        </is>
      </c>
      <c r="G608" s="50" t="inlineStr">
        <is>
          <t>01:00:00</t>
        </is>
      </c>
    </row>
    <row r="609">
      <c r="A609" s="50" t="inlineStr">
        <is>
          <t>Maria Eduarda</t>
        </is>
      </c>
      <c r="B609" s="50" t="inlineStr">
        <is>
          <t>Maria Eduarda</t>
        </is>
      </c>
      <c r="C609" s="50" t="inlineStr">
        <is>
          <t>2022-04-19</t>
        </is>
      </c>
      <c r="D609" s="50" t="inlineStr">
        <is>
          <t>2022-04-19</t>
        </is>
      </c>
      <c r="E609" s="50" t="inlineStr">
        <is>
          <t>01:18:19 PM</t>
        </is>
      </c>
      <c r="F609" s="50" t="inlineStr">
        <is>
          <t>07:02:00 PM</t>
        </is>
      </c>
      <c r="G609" s="50" t="inlineStr">
        <is>
          <t>05:43:41</t>
        </is>
      </c>
    </row>
    <row r="610">
      <c r="A610" s="50" t="inlineStr">
        <is>
          <t>Maria Eduarda</t>
        </is>
      </c>
      <c r="B610" s="50" t="inlineStr">
        <is>
          <t>Maria Eduarda</t>
        </is>
      </c>
      <c r="C610" s="50" t="inlineStr">
        <is>
          <t>2022-04-18</t>
        </is>
      </c>
      <c r="D610" s="50" t="inlineStr">
        <is>
          <t>2022-04-18</t>
        </is>
      </c>
      <c r="E610" s="50" t="inlineStr">
        <is>
          <t>09:57:10 AM</t>
        </is>
      </c>
      <c r="F610" s="50" t="inlineStr">
        <is>
          <t>03:30:00 PM</t>
        </is>
      </c>
      <c r="G610" s="50" t="inlineStr">
        <is>
          <t>05:32:50</t>
        </is>
      </c>
    </row>
    <row r="611">
      <c r="A611" s="51" t="inlineStr">
        <is>
          <t>Total</t>
        </is>
      </c>
      <c r="B611" s="50" t="inlineStr">
        <is>
          <t/>
        </is>
      </c>
      <c r="C611" s="50" t="inlineStr">
        <is>
          <t/>
        </is>
      </c>
      <c r="D611" s="50" t="inlineStr">
        <is>
          <t/>
        </is>
      </c>
      <c r="E611" s="50" t="inlineStr">
        <is>
          <t/>
        </is>
      </c>
      <c r="F611" s="50" t="inlineStr">
        <is>
          <t/>
        </is>
      </c>
      <c r="G611" s="51" t="inlineStr">
        <is>
          <t>14:41:19</t>
        </is>
      </c>
    </row>
    <row r="612">
      <c r="A612" s="0" t="inlineStr">
        <is>
          <t/>
        </is>
      </c>
    </row>
    <row r="613">
      <c r="A613" s="51" t="inlineStr">
        <is>
          <t>Montar 3 cabos flat dc mesa</t>
        </is>
      </c>
    </row>
    <row r="614">
      <c r="A614" s="51" t="inlineStr">
        <is>
          <t>Started By</t>
        </is>
      </c>
      <c r="B614" s="51" t="inlineStr">
        <is>
          <t>Ended By</t>
        </is>
      </c>
      <c r="C614" s="51" t="inlineStr">
        <is>
          <t>Start Date</t>
        </is>
      </c>
      <c r="D614" s="51" t="inlineStr">
        <is>
          <t>End Date</t>
        </is>
      </c>
      <c r="E614" s="51" t="inlineStr">
        <is>
          <t>Start Time</t>
        </is>
      </c>
      <c r="F614" s="51" t="inlineStr">
        <is>
          <t>End Time</t>
        </is>
      </c>
      <c r="G614" s="51" t="inlineStr">
        <is>
          <t>Duration</t>
        </is>
      </c>
    </row>
    <row r="615">
      <c r="A615" s="50" t="inlineStr">
        <is>
          <t>Maria Eduarda</t>
        </is>
      </c>
      <c r="B615" s="50" t="inlineStr">
        <is>
          <t>Maria Eduarda</t>
        </is>
      </c>
      <c r="C615" s="50" t="inlineStr">
        <is>
          <t>2022-04-18</t>
        </is>
      </c>
      <c r="D615" s="50" t="inlineStr">
        <is>
          <t>2022-04-18</t>
        </is>
      </c>
      <c r="E615" s="50" t="inlineStr">
        <is>
          <t>11:29:00 AM</t>
        </is>
      </c>
      <c r="F615" s="50" t="inlineStr">
        <is>
          <t>01:29:00 PM</t>
        </is>
      </c>
      <c r="G615" s="50" t="inlineStr">
        <is>
          <t>02:00:00</t>
        </is>
      </c>
    </row>
    <row r="616">
      <c r="A616" s="51" t="inlineStr">
        <is>
          <t>Total</t>
        </is>
      </c>
      <c r="B616" s="50" t="inlineStr">
        <is>
          <t/>
        </is>
      </c>
      <c r="C616" s="50" t="inlineStr">
        <is>
          <t/>
        </is>
      </c>
      <c r="D616" s="50" t="inlineStr">
        <is>
          <t/>
        </is>
      </c>
      <c r="E616" s="50" t="inlineStr">
        <is>
          <t/>
        </is>
      </c>
      <c r="F616" s="50" t="inlineStr">
        <is>
          <t/>
        </is>
      </c>
      <c r="G616" s="51" t="inlineStr">
        <is>
          <t>02:00:00</t>
        </is>
      </c>
    </row>
    <row r="617">
      <c r="A617" s="0" t="inlineStr">
        <is>
          <t/>
        </is>
      </c>
    </row>
    <row r="618">
      <c r="A618" s="51" t="inlineStr">
        <is>
          <t>Bonina de mama Breast Array 8ch</t>
        </is>
      </c>
    </row>
    <row r="619">
      <c r="A619" s="51" t="inlineStr">
        <is>
          <t>Started By</t>
        </is>
      </c>
      <c r="B619" s="51" t="inlineStr">
        <is>
          <t>Ended By</t>
        </is>
      </c>
      <c r="C619" s="51" t="inlineStr">
        <is>
          <t>Start Date</t>
        </is>
      </c>
      <c r="D619" s="51" t="inlineStr">
        <is>
          <t>End Date</t>
        </is>
      </c>
      <c r="E619" s="51" t="inlineStr">
        <is>
          <t>Start Time</t>
        </is>
      </c>
      <c r="F619" s="51" t="inlineStr">
        <is>
          <t>End Time</t>
        </is>
      </c>
      <c r="G619" s="51" t="inlineStr">
        <is>
          <t>Duration</t>
        </is>
      </c>
    </row>
    <row r="620">
      <c r="A620" s="50" t="inlineStr">
        <is>
          <t>Maria Eduarda</t>
        </is>
      </c>
      <c r="B620" s="50" t="inlineStr">
        <is>
          <t>Maria Eduarda</t>
        </is>
      </c>
      <c r="C620" s="50" t="inlineStr">
        <is>
          <t>2022-04-25</t>
        </is>
      </c>
      <c r="D620" s="50" t="inlineStr">
        <is>
          <t>2022-04-25</t>
        </is>
      </c>
      <c r="E620" s="50" t="inlineStr">
        <is>
          <t>11:37:13 AM</t>
        </is>
      </c>
      <c r="F620" s="50" t="inlineStr">
        <is>
          <t>12:35:43 PM</t>
        </is>
      </c>
      <c r="G620" s="50" t="inlineStr">
        <is>
          <t>00:58:30</t>
        </is>
      </c>
    </row>
    <row r="621">
      <c r="A621" s="50" t="inlineStr">
        <is>
          <t>Maria Eduarda</t>
        </is>
      </c>
      <c r="B621" s="50" t="inlineStr">
        <is>
          <t>Maria Eduarda</t>
        </is>
      </c>
      <c r="C621" s="50" t="inlineStr">
        <is>
          <t>2022-04-20</t>
        </is>
      </c>
      <c r="D621" s="50" t="inlineStr">
        <is>
          <t>2022-04-20</t>
        </is>
      </c>
      <c r="E621" s="50" t="inlineStr">
        <is>
          <t>11:55:08 AM</t>
        </is>
      </c>
      <c r="F621" s="50" t="inlineStr">
        <is>
          <t>03:35:00 PM</t>
        </is>
      </c>
      <c r="G621" s="50" t="inlineStr">
        <is>
          <t>03:39:52</t>
        </is>
      </c>
    </row>
    <row r="622">
      <c r="A622" s="51" t="inlineStr">
        <is>
          <t>Total</t>
        </is>
      </c>
      <c r="B622" s="50" t="inlineStr">
        <is>
          <t/>
        </is>
      </c>
      <c r="C622" s="50" t="inlineStr">
        <is>
          <t/>
        </is>
      </c>
      <c r="D622" s="50" t="inlineStr">
        <is>
          <t/>
        </is>
      </c>
      <c r="E622" s="50" t="inlineStr">
        <is>
          <t/>
        </is>
      </c>
      <c r="F622" s="50" t="inlineStr">
        <is>
          <t/>
        </is>
      </c>
      <c r="G622" s="51" t="inlineStr">
        <is>
          <t>04:38:22</t>
        </is>
      </c>
    </row>
    <row r="623">
      <c r="A623" s="0" t="inlineStr">
        <is>
          <t/>
        </is>
      </c>
    </row>
    <row r="624">
      <c r="A624" s="51" t="inlineStr">
        <is>
          <t>Hub Mil-S8TA</t>
        </is>
      </c>
    </row>
    <row r="625">
      <c r="A625" s="51" t="inlineStr">
        <is>
          <t>Started By</t>
        </is>
      </c>
      <c r="B625" s="51" t="inlineStr">
        <is>
          <t>Ended By</t>
        </is>
      </c>
      <c r="C625" s="51" t="inlineStr">
        <is>
          <t>Start Date</t>
        </is>
      </c>
      <c r="D625" s="51" t="inlineStr">
        <is>
          <t>End Date</t>
        </is>
      </c>
      <c r="E625" s="51" t="inlineStr">
        <is>
          <t>Start Time</t>
        </is>
      </c>
      <c r="F625" s="51" t="inlineStr">
        <is>
          <t>End Time</t>
        </is>
      </c>
      <c r="G625" s="51" t="inlineStr">
        <is>
          <t>Duration</t>
        </is>
      </c>
    </row>
    <row r="626">
      <c r="A626" s="50" t="inlineStr">
        <is>
          <t>Maria Eduarda</t>
        </is>
      </c>
      <c r="B626" s="50" t="inlineStr">
        <is>
          <t>Maria Eduarda</t>
        </is>
      </c>
      <c r="C626" s="50" t="inlineStr">
        <is>
          <t>2022-04-25</t>
        </is>
      </c>
      <c r="D626" s="50" t="inlineStr">
        <is>
          <t>2022-04-25</t>
        </is>
      </c>
      <c r="E626" s="50" t="inlineStr">
        <is>
          <t>12:35:46 PM</t>
        </is>
      </c>
      <c r="F626" s="50" t="inlineStr">
        <is>
          <t>06:45:45 PM</t>
        </is>
      </c>
      <c r="G626" s="50" t="inlineStr">
        <is>
          <t>06:09:59</t>
        </is>
      </c>
    </row>
    <row r="627">
      <c r="A627" s="51" t="inlineStr">
        <is>
          <t>Total</t>
        </is>
      </c>
      <c r="B627" s="50" t="inlineStr">
        <is>
          <t/>
        </is>
      </c>
      <c r="C627" s="50" t="inlineStr">
        <is>
          <t/>
        </is>
      </c>
      <c r="D627" s="50" t="inlineStr">
        <is>
          <t/>
        </is>
      </c>
      <c r="E627" s="50" t="inlineStr">
        <is>
          <t/>
        </is>
      </c>
      <c r="F627" s="50" t="inlineStr">
        <is>
          <t/>
        </is>
      </c>
      <c r="G627" s="51" t="inlineStr">
        <is>
          <t>06:09:59</t>
        </is>
      </c>
    </row>
    <row r="628">
      <c r="A628" s="0" t="inlineStr">
        <is>
          <t/>
        </is>
      </c>
    </row>
    <row r="629">
      <c r="A629" s="51" t="inlineStr">
        <is>
          <t>Laser de alinhamento</t>
        </is>
      </c>
    </row>
    <row r="630">
      <c r="A630" s="51" t="inlineStr">
        <is>
          <t>Started By</t>
        </is>
      </c>
      <c r="B630" s="51" t="inlineStr">
        <is>
          <t>Ended By</t>
        </is>
      </c>
      <c r="C630" s="51" t="inlineStr">
        <is>
          <t>Start Date</t>
        </is>
      </c>
      <c r="D630" s="51" t="inlineStr">
        <is>
          <t>End Date</t>
        </is>
      </c>
      <c r="E630" s="51" t="inlineStr">
        <is>
          <t>Start Time</t>
        </is>
      </c>
      <c r="F630" s="51" t="inlineStr">
        <is>
          <t>End Time</t>
        </is>
      </c>
      <c r="G630" s="51" t="inlineStr">
        <is>
          <t>Duration</t>
        </is>
      </c>
    </row>
    <row r="631">
      <c r="A631" s="50" t="inlineStr">
        <is>
          <t>Maria Eduarda</t>
        </is>
      </c>
      <c r="B631" s="50" t="inlineStr">
        <is>
          <t>Maria Eduarda</t>
        </is>
      </c>
      <c r="C631" s="50" t="inlineStr">
        <is>
          <t>2022-05-09</t>
        </is>
      </c>
      <c r="D631" s="50" t="inlineStr">
        <is>
          <t>2022-05-09</t>
        </is>
      </c>
      <c r="E631" s="50" t="inlineStr">
        <is>
          <t>12:58:38 PM</t>
        </is>
      </c>
      <c r="F631" s="50" t="inlineStr">
        <is>
          <t>03:25:56 PM</t>
        </is>
      </c>
      <c r="G631" s="50" t="inlineStr">
        <is>
          <t>02:27:18</t>
        </is>
      </c>
    </row>
    <row r="632">
      <c r="A632" s="51" t="inlineStr">
        <is>
          <t>Total</t>
        </is>
      </c>
      <c r="B632" s="50" t="inlineStr">
        <is>
          <t/>
        </is>
      </c>
      <c r="C632" s="50" t="inlineStr">
        <is>
          <t/>
        </is>
      </c>
      <c r="D632" s="50" t="inlineStr">
        <is>
          <t/>
        </is>
      </c>
      <c r="E632" s="50" t="inlineStr">
        <is>
          <t/>
        </is>
      </c>
      <c r="F632" s="50" t="inlineStr">
        <is>
          <t/>
        </is>
      </c>
      <c r="G632" s="51" t="inlineStr">
        <is>
          <t>02:27:18</t>
        </is>
      </c>
    </row>
    <row r="633">
      <c r="A633" s="0" t="inlineStr">
        <is>
          <t/>
        </is>
      </c>
    </row>
    <row r="634">
      <c r="A634" s="51" t="inlineStr">
        <is>
          <t>Mega switch ASSY_16CH</t>
        </is>
      </c>
    </row>
    <row r="635">
      <c r="A635" s="51" t="inlineStr">
        <is>
          <t>Started By</t>
        </is>
      </c>
      <c r="B635" s="51" t="inlineStr">
        <is>
          <t>Ended By</t>
        </is>
      </c>
      <c r="C635" s="51" t="inlineStr">
        <is>
          <t>Start Date</t>
        </is>
      </c>
      <c r="D635" s="51" t="inlineStr">
        <is>
          <t>End Date</t>
        </is>
      </c>
      <c r="E635" s="51" t="inlineStr">
        <is>
          <t>Start Time</t>
        </is>
      </c>
      <c r="F635" s="51" t="inlineStr">
        <is>
          <t>End Time</t>
        </is>
      </c>
      <c r="G635" s="51" t="inlineStr">
        <is>
          <t>Duration</t>
        </is>
      </c>
    </row>
    <row r="636">
      <c r="A636" s="50" t="inlineStr">
        <is>
          <t>Gabriel Magdaleno</t>
        </is>
      </c>
      <c r="B636" s="50" t="inlineStr">
        <is>
          <t>Gabriel Magdaleno</t>
        </is>
      </c>
      <c r="C636" s="50" t="inlineStr">
        <is>
          <t>2022-05-11</t>
        </is>
      </c>
      <c r="D636" s="50" t="inlineStr">
        <is>
          <t>2022-05-11</t>
        </is>
      </c>
      <c r="E636" s="50" t="inlineStr">
        <is>
          <t>04:00:00 PM</t>
        </is>
      </c>
      <c r="F636" s="50" t="inlineStr">
        <is>
          <t>05:45:00 PM</t>
        </is>
      </c>
      <c r="G636" s="50" t="inlineStr">
        <is>
          <t>01:45:00</t>
        </is>
      </c>
    </row>
    <row r="637">
      <c r="A637" s="51" t="inlineStr">
        <is>
          <t>Total</t>
        </is>
      </c>
      <c r="B637" s="50" t="inlineStr">
        <is>
          <t/>
        </is>
      </c>
      <c r="C637" s="50" t="inlineStr">
        <is>
          <t/>
        </is>
      </c>
      <c r="D637" s="50" t="inlineStr">
        <is>
          <t/>
        </is>
      </c>
      <c r="E637" s="50" t="inlineStr">
        <is>
          <t/>
        </is>
      </c>
      <c r="F637" s="50" t="inlineStr">
        <is>
          <t/>
        </is>
      </c>
      <c r="G637" s="51" t="inlineStr">
        <is>
          <t>01:45:00</t>
        </is>
      </c>
    </row>
    <row r="638">
      <c r="A638" s="0" t="inlineStr">
        <is>
          <t/>
        </is>
      </c>
    </row>
    <row r="639">
      <c r="A639" s="51" t="inlineStr">
        <is>
          <t>Bobina abdômen AA 9E - Brusque SC</t>
        </is>
      </c>
    </row>
    <row r="640">
      <c r="A640" s="51" t="inlineStr">
        <is>
          <t>Started By</t>
        </is>
      </c>
      <c r="B640" s="51" t="inlineStr">
        <is>
          <t>Ended By</t>
        </is>
      </c>
      <c r="C640" s="51" t="inlineStr">
        <is>
          <t>Start Date</t>
        </is>
      </c>
      <c r="D640" s="51" t="inlineStr">
        <is>
          <t>End Date</t>
        </is>
      </c>
      <c r="E640" s="51" t="inlineStr">
        <is>
          <t>Start Time</t>
        </is>
      </c>
      <c r="F640" s="51" t="inlineStr">
        <is>
          <t>End Time</t>
        </is>
      </c>
      <c r="G640" s="51" t="inlineStr">
        <is>
          <t>Duration</t>
        </is>
      </c>
    </row>
    <row r="641">
      <c r="A641" s="50" t="inlineStr">
        <is>
          <t>Maria Eduarda</t>
        </is>
      </c>
      <c r="B641" s="50" t="inlineStr">
        <is>
          <t>Maria Eduarda</t>
        </is>
      </c>
      <c r="C641" s="50" t="inlineStr">
        <is>
          <t>2022-05-23</t>
        </is>
      </c>
      <c r="D641" s="50" t="inlineStr">
        <is>
          <t>2022-05-23</t>
        </is>
      </c>
      <c r="E641" s="50" t="inlineStr">
        <is>
          <t>12:19:25 PM</t>
        </is>
      </c>
      <c r="F641" s="50" t="inlineStr">
        <is>
          <t>12:21:05 PM</t>
        </is>
      </c>
      <c r="G641" s="50" t="inlineStr">
        <is>
          <t>00:01:40</t>
        </is>
      </c>
    </row>
    <row r="642">
      <c r="A642" s="50" t="inlineStr">
        <is>
          <t>Maria Eduarda</t>
        </is>
      </c>
      <c r="B642" s="50" t="inlineStr">
        <is>
          <t>Maria Eduarda</t>
        </is>
      </c>
      <c r="C642" s="50" t="inlineStr">
        <is>
          <t>2022-05-18</t>
        </is>
      </c>
      <c r="D642" s="50" t="inlineStr">
        <is>
          <t>2022-05-18</t>
        </is>
      </c>
      <c r="E642" s="50" t="inlineStr">
        <is>
          <t>09:03:34 AM</t>
        </is>
      </c>
      <c r="F642" s="50" t="inlineStr">
        <is>
          <t>02:38:00 PM</t>
        </is>
      </c>
      <c r="G642" s="50" t="inlineStr">
        <is>
          <t>05:34:26</t>
        </is>
      </c>
    </row>
    <row r="643">
      <c r="A643" s="51" t="inlineStr">
        <is>
          <t>Total</t>
        </is>
      </c>
      <c r="B643" s="50" t="inlineStr">
        <is>
          <t/>
        </is>
      </c>
      <c r="C643" s="50" t="inlineStr">
        <is>
          <t/>
        </is>
      </c>
      <c r="D643" s="50" t="inlineStr">
        <is>
          <t/>
        </is>
      </c>
      <c r="E643" s="50" t="inlineStr">
        <is>
          <t/>
        </is>
      </c>
      <c r="F643" s="50" t="inlineStr">
        <is>
          <t/>
        </is>
      </c>
      <c r="G643" s="51" t="inlineStr">
        <is>
          <t>05:36:06</t>
        </is>
      </c>
    </row>
    <row r="644">
      <c r="A644" s="0" t="inlineStr">
        <is>
          <t/>
        </is>
      </c>
    </row>
    <row r="645">
      <c r="A645" s="51" t="inlineStr">
        <is>
          <t>VrE - Computador de Reconstrução</t>
        </is>
      </c>
    </row>
    <row r="646">
      <c r="A646" s="51" t="inlineStr">
        <is>
          <t>Started By</t>
        </is>
      </c>
      <c r="B646" s="51" t="inlineStr">
        <is>
          <t>Ended By</t>
        </is>
      </c>
      <c r="C646" s="51" t="inlineStr">
        <is>
          <t>Start Date</t>
        </is>
      </c>
      <c r="D646" s="51" t="inlineStr">
        <is>
          <t>End Date</t>
        </is>
      </c>
      <c r="E646" s="51" t="inlineStr">
        <is>
          <t>Start Time</t>
        </is>
      </c>
      <c r="F646" s="51" t="inlineStr">
        <is>
          <t>End Time</t>
        </is>
      </c>
      <c r="G646" s="51" t="inlineStr">
        <is>
          <t>Duration</t>
        </is>
      </c>
    </row>
    <row r="647">
      <c r="A647" s="50" t="inlineStr">
        <is>
          <t>Maria Eduarda</t>
        </is>
      </c>
      <c r="B647" s="50" t="inlineStr">
        <is>
          <t>Maria Eduarda</t>
        </is>
      </c>
      <c r="C647" s="50" t="inlineStr">
        <is>
          <t>2022-05-27</t>
        </is>
      </c>
      <c r="D647" s="50" t="inlineStr">
        <is>
          <t>2022-05-27</t>
        </is>
      </c>
      <c r="E647" s="50" t="inlineStr">
        <is>
          <t>08:30:00 AM</t>
        </is>
      </c>
      <c r="F647" s="50" t="inlineStr">
        <is>
          <t>08:52:00 AM</t>
        </is>
      </c>
      <c r="G647" s="50" t="inlineStr">
        <is>
          <t>00:22:00</t>
        </is>
      </c>
    </row>
    <row r="648">
      <c r="A648" s="50" t="inlineStr">
        <is>
          <t>Maria Eduarda</t>
        </is>
      </c>
      <c r="B648" s="50" t="inlineStr">
        <is>
          <t>Maria Eduarda</t>
        </is>
      </c>
      <c r="C648" s="50" t="inlineStr">
        <is>
          <t>2022-05-26</t>
        </is>
      </c>
      <c r="D648" s="50" t="inlineStr">
        <is>
          <t>2022-05-26</t>
        </is>
      </c>
      <c r="E648" s="50" t="inlineStr">
        <is>
          <t>09:00:00 AM</t>
        </is>
      </c>
      <c r="F648" s="50" t="inlineStr">
        <is>
          <t>11:00:00 AM</t>
        </is>
      </c>
      <c r="G648" s="50" t="inlineStr">
        <is>
          <t>02:00:00</t>
        </is>
      </c>
    </row>
    <row r="649">
      <c r="A649" s="51" t="inlineStr">
        <is>
          <t>Total</t>
        </is>
      </c>
      <c r="B649" s="50" t="inlineStr">
        <is>
          <t/>
        </is>
      </c>
      <c r="C649" s="50" t="inlineStr">
        <is>
          <t/>
        </is>
      </c>
      <c r="D649" s="50" t="inlineStr">
        <is>
          <t/>
        </is>
      </c>
      <c r="E649" s="50" t="inlineStr">
        <is>
          <t/>
        </is>
      </c>
      <c r="F649" s="50" t="inlineStr">
        <is>
          <t/>
        </is>
      </c>
      <c r="G649" s="51" t="inlineStr">
        <is>
          <t>02:22:00</t>
        </is>
      </c>
    </row>
    <row r="650">
      <c r="A650" s="0" t="inlineStr">
        <is>
          <t/>
        </is>
      </c>
    </row>
    <row r="651">
      <c r="A651" s="51" t="inlineStr">
        <is>
          <t>Cabo bobina fullfov 8 canais dando open circuit</t>
        </is>
      </c>
    </row>
    <row r="652">
      <c r="A652" s="51" t="inlineStr">
        <is>
          <t>Started By</t>
        </is>
      </c>
      <c r="B652" s="51" t="inlineStr">
        <is>
          <t>Ended By</t>
        </is>
      </c>
      <c r="C652" s="51" t="inlineStr">
        <is>
          <t>Start Date</t>
        </is>
      </c>
      <c r="D652" s="51" t="inlineStr">
        <is>
          <t>End Date</t>
        </is>
      </c>
      <c r="E652" s="51" t="inlineStr">
        <is>
          <t>Start Time</t>
        </is>
      </c>
      <c r="F652" s="51" t="inlineStr">
        <is>
          <t>End Time</t>
        </is>
      </c>
      <c r="G652" s="51" t="inlineStr">
        <is>
          <t>Duration</t>
        </is>
      </c>
    </row>
    <row r="653">
      <c r="A653" s="50" t="inlineStr">
        <is>
          <t>Maria Eduarda</t>
        </is>
      </c>
      <c r="B653" s="50" t="inlineStr">
        <is>
          <t>Maria Eduarda</t>
        </is>
      </c>
      <c r="C653" s="50" t="inlineStr">
        <is>
          <t>2022-05-30</t>
        </is>
      </c>
      <c r="D653" s="50" t="inlineStr">
        <is>
          <t>2022-05-30</t>
        </is>
      </c>
      <c r="E653" s="50" t="inlineStr">
        <is>
          <t>01:30:00 PM</t>
        </is>
      </c>
      <c r="F653" s="50" t="inlineStr">
        <is>
          <t>03:23:00 PM</t>
        </is>
      </c>
      <c r="G653" s="50" t="inlineStr">
        <is>
          <t>01:53:00</t>
        </is>
      </c>
    </row>
    <row r="654">
      <c r="A654" s="50" t="inlineStr">
        <is>
          <t>Maria Eduarda</t>
        </is>
      </c>
      <c r="B654" s="50" t="inlineStr">
        <is>
          <t>Maria Eduarda</t>
        </is>
      </c>
      <c r="C654" s="50" t="inlineStr">
        <is>
          <t>2022-05-30</t>
        </is>
      </c>
      <c r="D654" s="50" t="inlineStr">
        <is>
          <t>2022-05-30</t>
        </is>
      </c>
      <c r="E654" s="50" t="inlineStr">
        <is>
          <t>10:00:00 AM</t>
        </is>
      </c>
      <c r="F654" s="50" t="inlineStr">
        <is>
          <t>12:30:00 PM</t>
        </is>
      </c>
      <c r="G654" s="50" t="inlineStr">
        <is>
          <t>02:30:00</t>
        </is>
      </c>
    </row>
    <row r="655">
      <c r="A655" s="51" t="inlineStr">
        <is>
          <t>Total</t>
        </is>
      </c>
      <c r="B655" s="50" t="inlineStr">
        <is>
          <t/>
        </is>
      </c>
      <c r="C655" s="50" t="inlineStr">
        <is>
          <t/>
        </is>
      </c>
      <c r="D655" s="50" t="inlineStr">
        <is>
          <t/>
        </is>
      </c>
      <c r="E655" s="50" t="inlineStr">
        <is>
          <t/>
        </is>
      </c>
      <c r="F655" s="50" t="inlineStr">
        <is>
          <t/>
        </is>
      </c>
      <c r="G655" s="51" t="inlineStr">
        <is>
          <t>04:23:00</t>
        </is>
      </c>
    </row>
    <row r="656">
      <c r="A656" s="0" t="inlineStr">
        <is>
          <t/>
        </is>
      </c>
    </row>
    <row r="657">
      <c r="A657" s="51" t="inlineStr">
        <is>
          <t>Bobina 1,5T express coil anterior array - COP</t>
        </is>
      </c>
    </row>
    <row r="658">
      <c r="A658" s="51" t="inlineStr">
        <is>
          <t>Started By</t>
        </is>
      </c>
      <c r="B658" s="51" t="inlineStr">
        <is>
          <t>Ended By</t>
        </is>
      </c>
      <c r="C658" s="51" t="inlineStr">
        <is>
          <t>Start Date</t>
        </is>
      </c>
      <c r="D658" s="51" t="inlineStr">
        <is>
          <t>End Date</t>
        </is>
      </c>
      <c r="E658" s="51" t="inlineStr">
        <is>
          <t>Start Time</t>
        </is>
      </c>
      <c r="F658" s="51" t="inlineStr">
        <is>
          <t>End Time</t>
        </is>
      </c>
      <c r="G658" s="51" t="inlineStr">
        <is>
          <t>Duration</t>
        </is>
      </c>
    </row>
    <row r="659">
      <c r="A659" s="50" t="inlineStr">
        <is>
          <t>Felipe Graunke Sauaf</t>
        </is>
      </c>
      <c r="B659" s="50" t="inlineStr">
        <is>
          <t>Felipe Graunke Sauaf</t>
        </is>
      </c>
      <c r="C659" s="50" t="inlineStr">
        <is>
          <t>2025-06-10</t>
        </is>
      </c>
      <c r="D659" s="50" t="inlineStr">
        <is>
          <t>2025-06-10</t>
        </is>
      </c>
      <c r="E659" s="50" t="inlineStr">
        <is>
          <t>11:19:12 AM</t>
        </is>
      </c>
      <c r="F659" s="50" t="inlineStr">
        <is>
          <t>11:26:12 AM</t>
        </is>
      </c>
      <c r="G659" s="50" t="inlineStr">
        <is>
          <t>00:07:00</t>
        </is>
      </c>
    </row>
    <row r="660">
      <c r="A660" s="50" t="inlineStr">
        <is>
          <t>Michael S Centeno</t>
        </is>
      </c>
      <c r="B660" s="50" t="inlineStr">
        <is>
          <t>Michael S Centeno</t>
        </is>
      </c>
      <c r="C660" s="50" t="inlineStr">
        <is>
          <t>2024-06-20</t>
        </is>
      </c>
      <c r="D660" s="50" t="inlineStr">
        <is>
          <t>2024-06-20</t>
        </is>
      </c>
      <c r="E660" s="50" t="inlineStr">
        <is>
          <t>10:40:50 AM</t>
        </is>
      </c>
      <c r="F660" s="50" t="inlineStr">
        <is>
          <t>06:36:12 PM</t>
        </is>
      </c>
      <c r="G660" s="50" t="inlineStr">
        <is>
          <t>07:55:22</t>
        </is>
      </c>
    </row>
    <row r="661">
      <c r="A661" s="50" t="inlineStr">
        <is>
          <t>Michael S Centeno</t>
        </is>
      </c>
      <c r="B661" s="50" t="inlineStr">
        <is>
          <t>Michael S Centeno</t>
        </is>
      </c>
      <c r="C661" s="50" t="inlineStr">
        <is>
          <t>2024-04-03</t>
        </is>
      </c>
      <c r="D661" s="50" t="inlineStr">
        <is>
          <t>2024-04-03</t>
        </is>
      </c>
      <c r="E661" s="50" t="inlineStr">
        <is>
          <t>01:00:00 PM</t>
        </is>
      </c>
      <c r="F661" s="50" t="inlineStr">
        <is>
          <t>05:38:00 PM</t>
        </is>
      </c>
      <c r="G661" s="50" t="inlineStr">
        <is>
          <t>04:38:00</t>
        </is>
      </c>
    </row>
    <row r="662">
      <c r="A662" s="50" t="inlineStr">
        <is>
          <t>Michael S Centeno</t>
        </is>
      </c>
      <c r="B662" s="50" t="inlineStr">
        <is>
          <t>Michael S Centeno</t>
        </is>
      </c>
      <c r="C662" s="50" t="inlineStr">
        <is>
          <t>2023-03-21</t>
        </is>
      </c>
      <c r="D662" s="50" t="inlineStr">
        <is>
          <t>2023-03-21</t>
        </is>
      </c>
      <c r="E662" s="50" t="inlineStr">
        <is>
          <t>03:56:14 PM</t>
        </is>
      </c>
      <c r="F662" s="50" t="inlineStr">
        <is>
          <t>05:58:30 PM</t>
        </is>
      </c>
      <c r="G662" s="50" t="inlineStr">
        <is>
          <t>02:02:16</t>
        </is>
      </c>
    </row>
    <row r="663">
      <c r="A663" s="50" t="inlineStr">
        <is>
          <t>Michael S Centeno</t>
        </is>
      </c>
      <c r="B663" s="50" t="inlineStr">
        <is>
          <t>Michael S Centeno</t>
        </is>
      </c>
      <c r="C663" s="50" t="inlineStr">
        <is>
          <t>2023-03-03</t>
        </is>
      </c>
      <c r="D663" s="50" t="inlineStr">
        <is>
          <t>2023-03-03</t>
        </is>
      </c>
      <c r="E663" s="50" t="inlineStr">
        <is>
          <t>02:25:08 PM</t>
        </is>
      </c>
      <c r="F663" s="50" t="inlineStr">
        <is>
          <t>05:50:45 PM</t>
        </is>
      </c>
      <c r="G663" s="50" t="inlineStr">
        <is>
          <t>03:25:37</t>
        </is>
      </c>
    </row>
    <row r="664">
      <c r="A664" s="50" t="inlineStr">
        <is>
          <t>Michael S Centeno</t>
        </is>
      </c>
      <c r="B664" s="50" t="inlineStr">
        <is>
          <t>Michael S Centeno</t>
        </is>
      </c>
      <c r="C664" s="50" t="inlineStr">
        <is>
          <t>2023-03-01</t>
        </is>
      </c>
      <c r="D664" s="50" t="inlineStr">
        <is>
          <t>2023-03-01</t>
        </is>
      </c>
      <c r="E664" s="50" t="inlineStr">
        <is>
          <t>03:19:25 PM</t>
        </is>
      </c>
      <c r="F664" s="50" t="inlineStr">
        <is>
          <t>05:11:52 PM</t>
        </is>
      </c>
      <c r="G664" s="50" t="inlineStr">
        <is>
          <t>01:52:27</t>
        </is>
      </c>
    </row>
    <row r="665">
      <c r="A665" s="50" t="inlineStr">
        <is>
          <t>Michael S Centeno</t>
        </is>
      </c>
      <c r="B665" s="50" t="inlineStr">
        <is>
          <t>Michael S Centeno</t>
        </is>
      </c>
      <c r="C665" s="50" t="inlineStr">
        <is>
          <t>2023-01-31</t>
        </is>
      </c>
      <c r="D665" s="50" t="inlineStr">
        <is>
          <t>2023-01-31</t>
        </is>
      </c>
      <c r="E665" s="50" t="inlineStr">
        <is>
          <t>03:12:14 PM</t>
        </is>
      </c>
      <c r="F665" s="50" t="inlineStr">
        <is>
          <t>03:16:26 PM</t>
        </is>
      </c>
      <c r="G665" s="50" t="inlineStr">
        <is>
          <t>00:04:12</t>
        </is>
      </c>
    </row>
    <row r="666">
      <c r="A666" s="50" t="inlineStr">
        <is>
          <t>Michael S Centeno</t>
        </is>
      </c>
      <c r="B666" s="50" t="inlineStr">
        <is>
          <t>Michael S Centeno</t>
        </is>
      </c>
      <c r="C666" s="50" t="inlineStr">
        <is>
          <t>2023-01-27</t>
        </is>
      </c>
      <c r="D666" s="50" t="inlineStr">
        <is>
          <t>2023-01-27</t>
        </is>
      </c>
      <c r="E666" s="50" t="inlineStr">
        <is>
          <t>02:37:16 PM</t>
        </is>
      </c>
      <c r="F666" s="50" t="inlineStr">
        <is>
          <t>05:28:07 PM</t>
        </is>
      </c>
      <c r="G666" s="50" t="inlineStr">
        <is>
          <t>02:50:51</t>
        </is>
      </c>
    </row>
    <row r="667">
      <c r="A667" s="50" t="inlineStr">
        <is>
          <t>Gabriel Magdaleno</t>
        </is>
      </c>
      <c r="B667" s="50" t="inlineStr">
        <is>
          <t>Gabriel Magdaleno</t>
        </is>
      </c>
      <c r="C667" s="50" t="inlineStr">
        <is>
          <t>2023-01-20</t>
        </is>
      </c>
      <c r="D667" s="50" t="inlineStr">
        <is>
          <t>2023-01-20</t>
        </is>
      </c>
      <c r="E667" s="50" t="inlineStr">
        <is>
          <t>01:17:31 PM</t>
        </is>
      </c>
      <c r="F667" s="50" t="inlineStr">
        <is>
          <t>03:05:00 PM</t>
        </is>
      </c>
      <c r="G667" s="50" t="inlineStr">
        <is>
          <t>01:47:29</t>
        </is>
      </c>
    </row>
    <row r="668">
      <c r="A668" s="50" t="inlineStr">
        <is>
          <t>Gabriel Magdaleno</t>
        </is>
      </c>
      <c r="B668" s="50" t="inlineStr">
        <is>
          <t>Gabriel Magdaleno</t>
        </is>
      </c>
      <c r="C668" s="50" t="inlineStr">
        <is>
          <t>2023-01-20</t>
        </is>
      </c>
      <c r="D668" s="50" t="inlineStr">
        <is>
          <t>2023-01-20</t>
        </is>
      </c>
      <c r="E668" s="50" t="inlineStr">
        <is>
          <t>11:08:45 AM</t>
        </is>
      </c>
      <c r="F668" s="50" t="inlineStr">
        <is>
          <t>12:33:57 PM</t>
        </is>
      </c>
      <c r="G668" s="50" t="inlineStr">
        <is>
          <t>01:25:12</t>
        </is>
      </c>
    </row>
    <row r="669">
      <c r="A669" s="50" t="inlineStr">
        <is>
          <t>Maria Eduarda</t>
        </is>
      </c>
      <c r="B669" s="50" t="inlineStr">
        <is>
          <t>Maria Eduarda</t>
        </is>
      </c>
      <c r="C669" s="50" t="inlineStr">
        <is>
          <t>2022-07-11</t>
        </is>
      </c>
      <c r="D669" s="50" t="inlineStr">
        <is>
          <t>2022-07-11</t>
        </is>
      </c>
      <c r="E669" s="50" t="inlineStr">
        <is>
          <t>09:09:02 AM</t>
        </is>
      </c>
      <c r="F669" s="50" t="inlineStr">
        <is>
          <t>03:00:42 PM</t>
        </is>
      </c>
      <c r="G669" s="50" t="inlineStr">
        <is>
          <t>05:51:40</t>
        </is>
      </c>
    </row>
    <row r="670">
      <c r="A670" s="50" t="inlineStr">
        <is>
          <t>Maria Eduarda</t>
        </is>
      </c>
      <c r="B670" s="50" t="inlineStr">
        <is>
          <t>Maria Eduarda</t>
        </is>
      </c>
      <c r="C670" s="50" t="inlineStr">
        <is>
          <t>2022-06-27</t>
        </is>
      </c>
      <c r="D670" s="50" t="inlineStr">
        <is>
          <t>2022-06-27</t>
        </is>
      </c>
      <c r="E670" s="50" t="inlineStr">
        <is>
          <t>09:00:00 AM</t>
        </is>
      </c>
      <c r="F670" s="50" t="inlineStr">
        <is>
          <t>02:21:00 PM</t>
        </is>
      </c>
      <c r="G670" s="50" t="inlineStr">
        <is>
          <t>05:21:00</t>
        </is>
      </c>
    </row>
    <row r="671">
      <c r="A671" s="50" t="inlineStr">
        <is>
          <t>Maria Eduarda</t>
        </is>
      </c>
      <c r="B671" s="50" t="inlineStr">
        <is>
          <t>Maria Eduarda</t>
        </is>
      </c>
      <c r="C671" s="50" t="inlineStr">
        <is>
          <t>2022-06-07</t>
        </is>
      </c>
      <c r="D671" s="50" t="inlineStr">
        <is>
          <t>2022-06-07</t>
        </is>
      </c>
      <c r="E671" s="50" t="inlineStr">
        <is>
          <t>10:42:02 AM</t>
        </is>
      </c>
      <c r="F671" s="50" t="inlineStr">
        <is>
          <t>11:09:32 AM</t>
        </is>
      </c>
      <c r="G671" s="50" t="inlineStr">
        <is>
          <t>00:27:30</t>
        </is>
      </c>
    </row>
    <row r="672">
      <c r="A672" s="50" t="inlineStr">
        <is>
          <t>Maria Eduarda</t>
        </is>
      </c>
      <c r="B672" s="50" t="inlineStr">
        <is>
          <t>Maria Eduarda</t>
        </is>
      </c>
      <c r="C672" s="50" t="inlineStr">
        <is>
          <t>2022-06-07</t>
        </is>
      </c>
      <c r="D672" s="50" t="inlineStr">
        <is>
          <t>2022-06-07</t>
        </is>
      </c>
      <c r="E672" s="50" t="inlineStr">
        <is>
          <t>08:30:00 AM</t>
        </is>
      </c>
      <c r="F672" s="50" t="inlineStr">
        <is>
          <t>10:30:00 AM</t>
        </is>
      </c>
      <c r="G672" s="50" t="inlineStr">
        <is>
          <t>02:00:00</t>
        </is>
      </c>
    </row>
    <row r="673">
      <c r="A673" s="51" t="inlineStr">
        <is>
          <t>Total</t>
        </is>
      </c>
      <c r="B673" s="50" t="inlineStr">
        <is>
          <t/>
        </is>
      </c>
      <c r="C673" s="50" t="inlineStr">
        <is>
          <t/>
        </is>
      </c>
      <c r="D673" s="50" t="inlineStr">
        <is>
          <t/>
        </is>
      </c>
      <c r="E673" s="50" t="inlineStr">
        <is>
          <t/>
        </is>
      </c>
      <c r="F673" s="50" t="inlineStr">
        <is>
          <t/>
        </is>
      </c>
      <c r="G673" s="51" t="inlineStr">
        <is>
          <t>39:48:36</t>
        </is>
      </c>
    </row>
    <row r="674">
      <c r="A674" s="0" t="inlineStr">
        <is>
          <t/>
        </is>
      </c>
    </row>
    <row r="675">
      <c r="A675" s="51" t="inlineStr">
        <is>
          <t>Bobina 1,5T express coil anterior array - Paranavaí</t>
        </is>
      </c>
    </row>
    <row r="676">
      <c r="A676" s="51" t="inlineStr">
        <is>
          <t>Started By</t>
        </is>
      </c>
      <c r="B676" s="51" t="inlineStr">
        <is>
          <t>Ended By</t>
        </is>
      </c>
      <c r="C676" s="51" t="inlineStr">
        <is>
          <t>Start Date</t>
        </is>
      </c>
      <c r="D676" s="51" t="inlineStr">
        <is>
          <t>End Date</t>
        </is>
      </c>
      <c r="E676" s="51" t="inlineStr">
        <is>
          <t>Start Time</t>
        </is>
      </c>
      <c r="F676" s="51" t="inlineStr">
        <is>
          <t>End Time</t>
        </is>
      </c>
      <c r="G676" s="51" t="inlineStr">
        <is>
          <t>Duration</t>
        </is>
      </c>
    </row>
    <row r="677">
      <c r="A677" s="50" t="inlineStr">
        <is>
          <t>Maria Eduarda</t>
        </is>
      </c>
      <c r="B677" s="50" t="inlineStr">
        <is>
          <t>Maria Eduarda</t>
        </is>
      </c>
      <c r="C677" s="50" t="inlineStr">
        <is>
          <t>2022-06-03</t>
        </is>
      </c>
      <c r="D677" s="50" t="inlineStr">
        <is>
          <t>2022-06-03</t>
        </is>
      </c>
      <c r="E677" s="50" t="inlineStr">
        <is>
          <t>09:00:00 AM</t>
        </is>
      </c>
      <c r="F677" s="50" t="inlineStr">
        <is>
          <t>03:13:00 PM</t>
        </is>
      </c>
      <c r="G677" s="50" t="inlineStr">
        <is>
          <t>06:13:00</t>
        </is>
      </c>
    </row>
    <row r="678">
      <c r="A678" s="51" t="inlineStr">
        <is>
          <t>Total</t>
        </is>
      </c>
      <c r="B678" s="50" t="inlineStr">
        <is>
          <t/>
        </is>
      </c>
      <c r="C678" s="50" t="inlineStr">
        <is>
          <t/>
        </is>
      </c>
      <c r="D678" s="50" t="inlineStr">
        <is>
          <t/>
        </is>
      </c>
      <c r="E678" s="50" t="inlineStr">
        <is>
          <t/>
        </is>
      </c>
      <c r="F678" s="50" t="inlineStr">
        <is>
          <t/>
        </is>
      </c>
      <c r="G678" s="51" t="inlineStr">
        <is>
          <t>06:13:00</t>
        </is>
      </c>
    </row>
    <row r="679">
      <c r="A679" s="0" t="inlineStr">
        <is>
          <t/>
        </is>
      </c>
    </row>
    <row r="680">
      <c r="A680" s="51" t="inlineStr">
        <is>
          <t>Fazer um cabo flat DC da mesa</t>
        </is>
      </c>
    </row>
    <row r="681">
      <c r="A681" s="51" t="inlineStr">
        <is>
          <t>Started By</t>
        </is>
      </c>
      <c r="B681" s="51" t="inlineStr">
        <is>
          <t>Ended By</t>
        </is>
      </c>
      <c r="C681" s="51" t="inlineStr">
        <is>
          <t>Start Date</t>
        </is>
      </c>
      <c r="D681" s="51" t="inlineStr">
        <is>
          <t>End Date</t>
        </is>
      </c>
      <c r="E681" s="51" t="inlineStr">
        <is>
          <t>Start Time</t>
        </is>
      </c>
      <c r="F681" s="51" t="inlineStr">
        <is>
          <t>End Time</t>
        </is>
      </c>
      <c r="G681" s="51" t="inlineStr">
        <is>
          <t>Duration</t>
        </is>
      </c>
    </row>
    <row r="682">
      <c r="A682" s="50" t="inlineStr">
        <is>
          <t>Maria Eduarda</t>
        </is>
      </c>
      <c r="B682" s="50" t="inlineStr">
        <is>
          <t>Maria Eduarda</t>
        </is>
      </c>
      <c r="C682" s="50" t="inlineStr">
        <is>
          <t>2022-06-03</t>
        </is>
      </c>
      <c r="D682" s="50" t="inlineStr">
        <is>
          <t>2022-06-03</t>
        </is>
      </c>
      <c r="E682" s="50" t="inlineStr">
        <is>
          <t>10:00:00 AM</t>
        </is>
      </c>
      <c r="F682" s="50" t="inlineStr">
        <is>
          <t>12:00:00 PM</t>
        </is>
      </c>
      <c r="G682" s="50" t="inlineStr">
        <is>
          <t>02:00:00</t>
        </is>
      </c>
    </row>
    <row r="683">
      <c r="A683" s="51" t="inlineStr">
        <is>
          <t>Total</t>
        </is>
      </c>
      <c r="B683" s="50" t="inlineStr">
        <is>
          <t/>
        </is>
      </c>
      <c r="C683" s="50" t="inlineStr">
        <is>
          <t/>
        </is>
      </c>
      <c r="D683" s="50" t="inlineStr">
        <is>
          <t/>
        </is>
      </c>
      <c r="E683" s="50" t="inlineStr">
        <is>
          <t/>
        </is>
      </c>
      <c r="F683" s="50" t="inlineStr">
        <is>
          <t/>
        </is>
      </c>
      <c r="G683" s="51" t="inlineStr">
        <is>
          <t>02:00:00</t>
        </is>
      </c>
    </row>
    <row r="684">
      <c r="A684" s="0" t="inlineStr">
        <is>
          <t/>
        </is>
      </c>
    </row>
    <row r="685">
      <c r="A685" s="51" t="inlineStr">
        <is>
          <t>Bobina 1,5T express coil anterior array - Kozma</t>
        </is>
      </c>
    </row>
    <row r="686">
      <c r="A686" s="51" t="inlineStr">
        <is>
          <t>Started By</t>
        </is>
      </c>
      <c r="B686" s="51" t="inlineStr">
        <is>
          <t>Ended By</t>
        </is>
      </c>
      <c r="C686" s="51" t="inlineStr">
        <is>
          <t>Start Date</t>
        </is>
      </c>
      <c r="D686" s="51" t="inlineStr">
        <is>
          <t>End Date</t>
        </is>
      </c>
      <c r="E686" s="51" t="inlineStr">
        <is>
          <t>Start Time</t>
        </is>
      </c>
      <c r="F686" s="51" t="inlineStr">
        <is>
          <t>End Time</t>
        </is>
      </c>
      <c r="G686" s="51" t="inlineStr">
        <is>
          <t>Duration</t>
        </is>
      </c>
    </row>
    <row r="687">
      <c r="A687" s="50" t="inlineStr">
        <is>
          <t>Maria Eduarda</t>
        </is>
      </c>
      <c r="B687" s="50" t="inlineStr">
        <is>
          <t>Maria Eduarda</t>
        </is>
      </c>
      <c r="C687" s="50" t="inlineStr">
        <is>
          <t>2022-06-06</t>
        </is>
      </c>
      <c r="D687" s="50" t="inlineStr">
        <is>
          <t>2022-06-06</t>
        </is>
      </c>
      <c r="E687" s="50" t="inlineStr">
        <is>
          <t>09:13:28 AM</t>
        </is>
      </c>
      <c r="F687" s="50" t="inlineStr">
        <is>
          <t>10:52:11 AM</t>
        </is>
      </c>
      <c r="G687" s="50" t="inlineStr">
        <is>
          <t>01:38:43</t>
        </is>
      </c>
    </row>
    <row r="688">
      <c r="A688" s="51" t="inlineStr">
        <is>
          <t>Total</t>
        </is>
      </c>
      <c r="B688" s="50" t="inlineStr">
        <is>
          <t/>
        </is>
      </c>
      <c r="C688" s="50" t="inlineStr">
        <is>
          <t/>
        </is>
      </c>
      <c r="D688" s="50" t="inlineStr">
        <is>
          <t/>
        </is>
      </c>
      <c r="E688" s="50" t="inlineStr">
        <is>
          <t/>
        </is>
      </c>
      <c r="F688" s="50" t="inlineStr">
        <is>
          <t/>
        </is>
      </c>
      <c r="G688" s="51" t="inlineStr">
        <is>
          <t>01:38:43</t>
        </is>
      </c>
    </row>
    <row r="689">
      <c r="A689" s="0" t="inlineStr">
        <is>
          <t/>
        </is>
      </c>
    </row>
    <row r="690">
      <c r="A690" s="51" t="inlineStr">
        <is>
          <t>Bobina de tornozelo quadratura 3T GE</t>
        </is>
      </c>
    </row>
    <row r="691">
      <c r="A691" s="51" t="inlineStr">
        <is>
          <t>Started By</t>
        </is>
      </c>
      <c r="B691" s="51" t="inlineStr">
        <is>
          <t>Ended By</t>
        </is>
      </c>
      <c r="C691" s="51" t="inlineStr">
        <is>
          <t>Start Date</t>
        </is>
      </c>
      <c r="D691" s="51" t="inlineStr">
        <is>
          <t>End Date</t>
        </is>
      </c>
      <c r="E691" s="51" t="inlineStr">
        <is>
          <t>Start Time</t>
        </is>
      </c>
      <c r="F691" s="51" t="inlineStr">
        <is>
          <t>End Time</t>
        </is>
      </c>
      <c r="G691" s="51" t="inlineStr">
        <is>
          <t>Duration</t>
        </is>
      </c>
    </row>
    <row r="692">
      <c r="A692" s="50" t="inlineStr">
        <is>
          <t>Maria Eduarda</t>
        </is>
      </c>
      <c r="B692" s="50" t="inlineStr">
        <is>
          <t>Maria Eduarda</t>
        </is>
      </c>
      <c r="C692" s="50" t="inlineStr">
        <is>
          <t>2022-06-20</t>
        </is>
      </c>
      <c r="D692" s="50" t="inlineStr">
        <is>
          <t>2022-06-20</t>
        </is>
      </c>
      <c r="E692" s="50" t="inlineStr">
        <is>
          <t>09:36:27 AM</t>
        </is>
      </c>
      <c r="F692" s="50" t="inlineStr">
        <is>
          <t>01:41:38 PM</t>
        </is>
      </c>
      <c r="G692" s="50" t="inlineStr">
        <is>
          <t>04:05:11</t>
        </is>
      </c>
    </row>
    <row r="693">
      <c r="A693" s="51" t="inlineStr">
        <is>
          <t>Total</t>
        </is>
      </c>
      <c r="B693" s="50" t="inlineStr">
        <is>
          <t/>
        </is>
      </c>
      <c r="C693" s="50" t="inlineStr">
        <is>
          <t/>
        </is>
      </c>
      <c r="D693" s="50" t="inlineStr">
        <is>
          <t/>
        </is>
      </c>
      <c r="E693" s="50" t="inlineStr">
        <is>
          <t/>
        </is>
      </c>
      <c r="F693" s="50" t="inlineStr">
        <is>
          <t/>
        </is>
      </c>
      <c r="G693" s="51" t="inlineStr">
        <is>
          <t>04:05:11</t>
        </is>
      </c>
    </row>
    <row r="694">
      <c r="A694" s="0" t="inlineStr">
        <is>
          <t/>
        </is>
      </c>
    </row>
    <row r="695">
      <c r="A695" s="51" t="inlineStr">
        <is>
          <t>Consertar cabo flat</t>
        </is>
      </c>
    </row>
    <row r="696">
      <c r="A696" s="51" t="inlineStr">
        <is>
          <t>Started By</t>
        </is>
      </c>
      <c r="B696" s="51" t="inlineStr">
        <is>
          <t>Ended By</t>
        </is>
      </c>
      <c r="C696" s="51" t="inlineStr">
        <is>
          <t>Start Date</t>
        </is>
      </c>
      <c r="D696" s="51" t="inlineStr">
        <is>
          <t>End Date</t>
        </is>
      </c>
      <c r="E696" s="51" t="inlineStr">
        <is>
          <t>Start Time</t>
        </is>
      </c>
      <c r="F696" s="51" t="inlineStr">
        <is>
          <t>End Time</t>
        </is>
      </c>
      <c r="G696" s="51" t="inlineStr">
        <is>
          <t>Duration</t>
        </is>
      </c>
    </row>
    <row r="697">
      <c r="A697" s="50" t="inlineStr">
        <is>
          <t>Maria Eduarda</t>
        </is>
      </c>
      <c r="B697" s="50" t="inlineStr">
        <is>
          <t>Maria Eduarda</t>
        </is>
      </c>
      <c r="C697" s="50" t="inlineStr">
        <is>
          <t>2022-06-22</t>
        </is>
      </c>
      <c r="D697" s="50" t="inlineStr">
        <is>
          <t>2022-06-22</t>
        </is>
      </c>
      <c r="E697" s="50" t="inlineStr">
        <is>
          <t>08:45:00 AM</t>
        </is>
      </c>
      <c r="F697" s="50" t="inlineStr">
        <is>
          <t>09:30:00 AM</t>
        </is>
      </c>
      <c r="G697" s="50" t="inlineStr">
        <is>
          <t>00:45:00</t>
        </is>
      </c>
    </row>
    <row r="698">
      <c r="A698" s="51" t="inlineStr">
        <is>
          <t>Total</t>
        </is>
      </c>
      <c r="B698" s="50" t="inlineStr">
        <is>
          <t/>
        </is>
      </c>
      <c r="C698" s="50" t="inlineStr">
        <is>
          <t/>
        </is>
      </c>
      <c r="D698" s="50" t="inlineStr">
        <is>
          <t/>
        </is>
      </c>
      <c r="E698" s="50" t="inlineStr">
        <is>
          <t/>
        </is>
      </c>
      <c r="F698" s="50" t="inlineStr">
        <is>
          <t/>
        </is>
      </c>
      <c r="G698" s="51" t="inlineStr">
        <is>
          <t>00:45:00</t>
        </is>
      </c>
    </row>
    <row r="699">
      <c r="A699" s="0" t="inlineStr">
        <is>
          <t/>
        </is>
      </c>
    </row>
    <row r="700">
      <c r="A700" s="51" t="inlineStr">
        <is>
          <t>Ver adaptadores para a bomba do chiller BRM</t>
        </is>
      </c>
    </row>
    <row r="701">
      <c r="A701" s="51" t="inlineStr">
        <is>
          <t>Started By</t>
        </is>
      </c>
      <c r="B701" s="51" t="inlineStr">
        <is>
          <t>Ended By</t>
        </is>
      </c>
      <c r="C701" s="51" t="inlineStr">
        <is>
          <t>Start Date</t>
        </is>
      </c>
      <c r="D701" s="51" t="inlineStr">
        <is>
          <t>End Date</t>
        </is>
      </c>
      <c r="E701" s="51" t="inlineStr">
        <is>
          <t>Start Time</t>
        </is>
      </c>
      <c r="F701" s="51" t="inlineStr">
        <is>
          <t>End Time</t>
        </is>
      </c>
      <c r="G701" s="51" t="inlineStr">
        <is>
          <t>Duration</t>
        </is>
      </c>
    </row>
    <row r="702">
      <c r="A702" s="50" t="inlineStr">
        <is>
          <t>Maria Eduarda</t>
        </is>
      </c>
      <c r="B702" s="50" t="inlineStr">
        <is>
          <t>Maria Eduarda</t>
        </is>
      </c>
      <c r="C702" s="50" t="inlineStr">
        <is>
          <t>2022-07-12</t>
        </is>
      </c>
      <c r="D702" s="50" t="inlineStr">
        <is>
          <t>2022-07-12</t>
        </is>
      </c>
      <c r="E702" s="50" t="inlineStr">
        <is>
          <t>09:30:00 AM</t>
        </is>
      </c>
      <c r="F702" s="50" t="inlineStr">
        <is>
          <t>09:56:32 AM</t>
        </is>
      </c>
      <c r="G702" s="50" t="inlineStr">
        <is>
          <t>00:26:32</t>
        </is>
      </c>
    </row>
    <row r="703">
      <c r="A703" s="51" t="inlineStr">
        <is>
          <t>Total</t>
        </is>
      </c>
      <c r="B703" s="50" t="inlineStr">
        <is>
          <t/>
        </is>
      </c>
      <c r="C703" s="50" t="inlineStr">
        <is>
          <t/>
        </is>
      </c>
      <c r="D703" s="50" t="inlineStr">
        <is>
          <t/>
        </is>
      </c>
      <c r="E703" s="50" t="inlineStr">
        <is>
          <t/>
        </is>
      </c>
      <c r="F703" s="50" t="inlineStr">
        <is>
          <t/>
        </is>
      </c>
      <c r="G703" s="51" t="inlineStr">
        <is>
          <t>00:26:32</t>
        </is>
      </c>
    </row>
    <row r="704">
      <c r="A704" s="0" t="inlineStr">
        <is>
          <t/>
        </is>
      </c>
    </row>
    <row r="705">
      <c r="A705" s="51" t="inlineStr">
        <is>
          <t>Fonte 12v plug P10 - SCP41</t>
        </is>
      </c>
    </row>
    <row r="706">
      <c r="A706" s="51" t="inlineStr">
        <is>
          <t>Started By</t>
        </is>
      </c>
      <c r="B706" s="51" t="inlineStr">
        <is>
          <t>Ended By</t>
        </is>
      </c>
      <c r="C706" s="51" t="inlineStr">
        <is>
          <t>Start Date</t>
        </is>
      </c>
      <c r="D706" s="51" t="inlineStr">
        <is>
          <t>End Date</t>
        </is>
      </c>
      <c r="E706" s="51" t="inlineStr">
        <is>
          <t>Start Time</t>
        </is>
      </c>
      <c r="F706" s="51" t="inlineStr">
        <is>
          <t>End Time</t>
        </is>
      </c>
      <c r="G706" s="51" t="inlineStr">
        <is>
          <t>Duration</t>
        </is>
      </c>
    </row>
    <row r="707">
      <c r="A707" s="50" t="inlineStr">
        <is>
          <t>Maria Eduarda</t>
        </is>
      </c>
      <c r="B707" s="50" t="inlineStr">
        <is>
          <t>Maria Eduarda</t>
        </is>
      </c>
      <c r="C707" s="50" t="inlineStr">
        <is>
          <t>2022-06-23</t>
        </is>
      </c>
      <c r="D707" s="50" t="inlineStr">
        <is>
          <t>2022-06-23</t>
        </is>
      </c>
      <c r="E707" s="50" t="inlineStr">
        <is>
          <t>08:57:08 AM</t>
        </is>
      </c>
      <c r="F707" s="50" t="inlineStr">
        <is>
          <t>09:45:35 AM</t>
        </is>
      </c>
      <c r="G707" s="50" t="inlineStr">
        <is>
          <t>00:48:27</t>
        </is>
      </c>
    </row>
    <row r="708">
      <c r="A708" s="51" t="inlineStr">
        <is>
          <t>Total</t>
        </is>
      </c>
      <c r="B708" s="50" t="inlineStr">
        <is>
          <t/>
        </is>
      </c>
      <c r="C708" s="50" t="inlineStr">
        <is>
          <t/>
        </is>
      </c>
      <c r="D708" s="50" t="inlineStr">
        <is>
          <t/>
        </is>
      </c>
      <c r="E708" s="50" t="inlineStr">
        <is>
          <t/>
        </is>
      </c>
      <c r="F708" s="50" t="inlineStr">
        <is>
          <t/>
        </is>
      </c>
      <c r="G708" s="51" t="inlineStr">
        <is>
          <t>00:48:27</t>
        </is>
      </c>
    </row>
    <row r="709">
      <c r="A709" s="0" t="inlineStr">
        <is>
          <t/>
        </is>
      </c>
    </row>
    <row r="710">
      <c r="A710" s="51" t="inlineStr">
        <is>
          <t>Bobina de joelho HD TR Knee 8 canais 3.0T, falhando intermitente para transmissao / canal 1 -  cabo </t>
        </is>
      </c>
    </row>
    <row r="711">
      <c r="A711" s="51" t="inlineStr">
        <is>
          <t>Started By</t>
        </is>
      </c>
      <c r="B711" s="51" t="inlineStr">
        <is>
          <t>Ended By</t>
        </is>
      </c>
      <c r="C711" s="51" t="inlineStr">
        <is>
          <t>Start Date</t>
        </is>
      </c>
      <c r="D711" s="51" t="inlineStr">
        <is>
          <t>End Date</t>
        </is>
      </c>
      <c r="E711" s="51" t="inlineStr">
        <is>
          <t>Start Time</t>
        </is>
      </c>
      <c r="F711" s="51" t="inlineStr">
        <is>
          <t>End Time</t>
        </is>
      </c>
      <c r="G711" s="51" t="inlineStr">
        <is>
          <t>Duration</t>
        </is>
      </c>
    </row>
    <row r="712">
      <c r="A712" s="50" t="inlineStr">
        <is>
          <t>pabloike15@gmail.com</t>
        </is>
      </c>
      <c r="B712" s="50" t="inlineStr">
        <is>
          <t>pabloike15@gmail.com</t>
        </is>
      </c>
      <c r="C712" s="50" t="inlineStr">
        <is>
          <t>2022-06-30</t>
        </is>
      </c>
      <c r="D712" s="50" t="inlineStr">
        <is>
          <t>2022-06-30</t>
        </is>
      </c>
      <c r="E712" s="50" t="inlineStr">
        <is>
          <t>02:19:22 PM</t>
        </is>
      </c>
      <c r="F712" s="50" t="inlineStr">
        <is>
          <t>02:19:26 PM</t>
        </is>
      </c>
      <c r="G712" s="50" t="inlineStr">
        <is>
          <t>00:00:04</t>
        </is>
      </c>
    </row>
    <row r="713">
      <c r="A713" s="50" t="inlineStr">
        <is>
          <t>Maria Eduarda</t>
        </is>
      </c>
      <c r="B713" s="50" t="inlineStr">
        <is>
          <t>OPx Soluções Inteligentes</t>
        </is>
      </c>
      <c r="C713" s="50" t="inlineStr">
        <is>
          <t>2022-06-29</t>
        </is>
      </c>
      <c r="D713" s="50" t="inlineStr">
        <is>
          <t>2022-06-29</t>
        </is>
      </c>
      <c r="E713" s="50" t="inlineStr">
        <is>
          <t>08:39:47 AM</t>
        </is>
      </c>
      <c r="F713" s="50" t="inlineStr">
        <is>
          <t>05:12:41 PM</t>
        </is>
      </c>
      <c r="G713" s="50" t="inlineStr">
        <is>
          <t>08:32:54</t>
        </is>
      </c>
    </row>
    <row r="714">
      <c r="A714" s="51" t="inlineStr">
        <is>
          <t>Total</t>
        </is>
      </c>
      <c r="B714" s="50" t="inlineStr">
        <is>
          <t/>
        </is>
      </c>
      <c r="C714" s="50" t="inlineStr">
        <is>
          <t/>
        </is>
      </c>
      <c r="D714" s="50" t="inlineStr">
        <is>
          <t/>
        </is>
      </c>
      <c r="E714" s="50" t="inlineStr">
        <is>
          <t/>
        </is>
      </c>
      <c r="F714" s="50" t="inlineStr">
        <is>
          <t/>
        </is>
      </c>
      <c r="G714" s="51" t="inlineStr">
        <is>
          <t>08:32:58</t>
        </is>
      </c>
    </row>
    <row r="715">
      <c r="A715" s="0" t="inlineStr">
        <is>
          <t/>
        </is>
      </c>
    </row>
    <row r="716">
      <c r="A716" s="51" t="inlineStr">
        <is>
          <t>DMOD detector module, apresentando possível falha na alimentação</t>
        </is>
      </c>
    </row>
    <row r="717">
      <c r="A717" s="51" t="inlineStr">
        <is>
          <t>Started By</t>
        </is>
      </c>
      <c r="B717" s="51" t="inlineStr">
        <is>
          <t>Ended By</t>
        </is>
      </c>
      <c r="C717" s="51" t="inlineStr">
        <is>
          <t>Start Date</t>
        </is>
      </c>
      <c r="D717" s="51" t="inlineStr">
        <is>
          <t>End Date</t>
        </is>
      </c>
      <c r="E717" s="51" t="inlineStr">
        <is>
          <t>Start Time</t>
        </is>
      </c>
      <c r="F717" s="51" t="inlineStr">
        <is>
          <t>End Time</t>
        </is>
      </c>
      <c r="G717" s="51" t="inlineStr">
        <is>
          <t>Duration</t>
        </is>
      </c>
    </row>
    <row r="718">
      <c r="A718" s="50" t="inlineStr">
        <is>
          <t>pabloike15@gmail.com</t>
        </is>
      </c>
      <c r="B718" s="50" t="inlineStr">
        <is>
          <t>Maria Eduarda</t>
        </is>
      </c>
      <c r="C718" s="50" t="inlineStr">
        <is>
          <t>2022-07-01</t>
        </is>
      </c>
      <c r="D718" s="50" t="inlineStr">
        <is>
          <t>2022-07-01</t>
        </is>
      </c>
      <c r="E718" s="50" t="inlineStr">
        <is>
          <t>10:49:54 AM</t>
        </is>
      </c>
      <c r="F718" s="50" t="inlineStr">
        <is>
          <t>04:07:28 PM</t>
        </is>
      </c>
      <c r="G718" s="50" t="inlineStr">
        <is>
          <t>05:17:34</t>
        </is>
      </c>
    </row>
    <row r="719">
      <c r="A719" s="50" t="inlineStr">
        <is>
          <t>pabloike15@gmail.com</t>
        </is>
      </c>
      <c r="B719" s="50" t="inlineStr">
        <is>
          <t>pabloike15@gmail.com</t>
        </is>
      </c>
      <c r="C719" s="50" t="inlineStr">
        <is>
          <t>2022-06-30</t>
        </is>
      </c>
      <c r="D719" s="50" t="inlineStr">
        <is>
          <t>2022-06-30</t>
        </is>
      </c>
      <c r="E719" s="50" t="inlineStr">
        <is>
          <t>02:24:14 PM</t>
        </is>
      </c>
      <c r="F719" s="50" t="inlineStr">
        <is>
          <t>06:28:12 PM</t>
        </is>
      </c>
      <c r="G719" s="50" t="inlineStr">
        <is>
          <t>04:03:58</t>
        </is>
      </c>
    </row>
    <row r="720">
      <c r="A720" s="50" t="inlineStr">
        <is>
          <t>Maria Eduarda</t>
        </is>
      </c>
      <c r="B720" s="50" t="inlineStr">
        <is>
          <t>Maria Eduarda</t>
        </is>
      </c>
      <c r="C720" s="50" t="inlineStr">
        <is>
          <t>2022-06-27</t>
        </is>
      </c>
      <c r="D720" s="50" t="inlineStr">
        <is>
          <t>2022-06-27</t>
        </is>
      </c>
      <c r="E720" s="50" t="inlineStr">
        <is>
          <t>04:30:00 PM</t>
        </is>
      </c>
      <c r="F720" s="50" t="inlineStr">
        <is>
          <t>06:30:00 PM</t>
        </is>
      </c>
      <c r="G720" s="50" t="inlineStr">
        <is>
          <t>02:00:00</t>
        </is>
      </c>
    </row>
    <row r="721">
      <c r="A721" s="51" t="inlineStr">
        <is>
          <t>Total</t>
        </is>
      </c>
      <c r="B721" s="50" t="inlineStr">
        <is>
          <t/>
        </is>
      </c>
      <c r="C721" s="50" t="inlineStr">
        <is>
          <t/>
        </is>
      </c>
      <c r="D721" s="50" t="inlineStr">
        <is>
          <t/>
        </is>
      </c>
      <c r="E721" s="50" t="inlineStr">
        <is>
          <t/>
        </is>
      </c>
      <c r="F721" s="50" t="inlineStr">
        <is>
          <t/>
        </is>
      </c>
      <c r="G721" s="51" t="inlineStr">
        <is>
          <t>11:21:32</t>
        </is>
      </c>
    </row>
    <row r="722">
      <c r="A722" s="0" t="inlineStr">
        <is>
          <t/>
        </is>
      </c>
    </row>
    <row r="723">
      <c r="A723" s="51" t="inlineStr">
        <is>
          <t>Indutor do Preamp bobina CTL</t>
        </is>
      </c>
    </row>
    <row r="724">
      <c r="A724" s="51" t="inlineStr">
        <is>
          <t>Started By</t>
        </is>
      </c>
      <c r="B724" s="51" t="inlineStr">
        <is>
          <t>Ended By</t>
        </is>
      </c>
      <c r="C724" s="51" t="inlineStr">
        <is>
          <t>Start Date</t>
        </is>
      </c>
      <c r="D724" s="51" t="inlineStr">
        <is>
          <t>End Date</t>
        </is>
      </c>
      <c r="E724" s="51" t="inlineStr">
        <is>
          <t>Start Time</t>
        </is>
      </c>
      <c r="F724" s="51" t="inlineStr">
        <is>
          <t>End Time</t>
        </is>
      </c>
      <c r="G724" s="51" t="inlineStr">
        <is>
          <t>Duration</t>
        </is>
      </c>
    </row>
    <row r="725">
      <c r="A725" s="50" t="inlineStr">
        <is>
          <t>Gabriel Magdaleno</t>
        </is>
      </c>
      <c r="B725" s="50" t="inlineStr">
        <is>
          <t>Gabriel Magdaleno</t>
        </is>
      </c>
      <c r="C725" s="50" t="inlineStr">
        <is>
          <t>2023-01-18</t>
        </is>
      </c>
      <c r="D725" s="50" t="inlineStr">
        <is>
          <t>2023-01-18</t>
        </is>
      </c>
      <c r="E725" s="50" t="inlineStr">
        <is>
          <t>01:31:07 PM</t>
        </is>
      </c>
      <c r="F725" s="50" t="inlineStr">
        <is>
          <t>01:59:17 PM</t>
        </is>
      </c>
      <c r="G725" s="50" t="inlineStr">
        <is>
          <t>00:28:10</t>
        </is>
      </c>
    </row>
    <row r="726">
      <c r="A726" s="51" t="inlineStr">
        <is>
          <t>Total</t>
        </is>
      </c>
      <c r="B726" s="50" t="inlineStr">
        <is>
          <t/>
        </is>
      </c>
      <c r="C726" s="50" t="inlineStr">
        <is>
          <t/>
        </is>
      </c>
      <c r="D726" s="50" t="inlineStr">
        <is>
          <t/>
        </is>
      </c>
      <c r="E726" s="50" t="inlineStr">
        <is>
          <t/>
        </is>
      </c>
      <c r="F726" s="50" t="inlineStr">
        <is>
          <t/>
        </is>
      </c>
      <c r="G726" s="51" t="inlineStr">
        <is>
          <t>00:28:10</t>
        </is>
      </c>
    </row>
    <row r="727">
      <c r="A727" s="0" t="inlineStr">
        <is>
          <t/>
        </is>
      </c>
    </row>
    <row r="728">
      <c r="A728" s="51" t="inlineStr">
        <is>
          <t>1.5T 16e HEAD NECK ARRAY</t>
        </is>
      </c>
    </row>
    <row r="729">
      <c r="A729" s="51" t="inlineStr">
        <is>
          <t>Started By</t>
        </is>
      </c>
      <c r="B729" s="51" t="inlineStr">
        <is>
          <t>Ended By</t>
        </is>
      </c>
      <c r="C729" s="51" t="inlineStr">
        <is>
          <t>Start Date</t>
        </is>
      </c>
      <c r="D729" s="51" t="inlineStr">
        <is>
          <t>End Date</t>
        </is>
      </c>
      <c r="E729" s="51" t="inlineStr">
        <is>
          <t>Start Time</t>
        </is>
      </c>
      <c r="F729" s="51" t="inlineStr">
        <is>
          <t>End Time</t>
        </is>
      </c>
      <c r="G729" s="51" t="inlineStr">
        <is>
          <t>Duration</t>
        </is>
      </c>
    </row>
    <row r="730">
      <c r="A730" s="50" t="inlineStr">
        <is>
          <t>pabloike15@gmail.com</t>
        </is>
      </c>
      <c r="B730" s="50" t="inlineStr">
        <is>
          <t>pabloike15@gmail.com</t>
        </is>
      </c>
      <c r="C730" s="50" t="inlineStr">
        <is>
          <t>2022-07-01</t>
        </is>
      </c>
      <c r="D730" s="50" t="inlineStr">
        <is>
          <t>2022-07-01</t>
        </is>
      </c>
      <c r="E730" s="50" t="inlineStr">
        <is>
          <t>10:48:59 AM</t>
        </is>
      </c>
      <c r="F730" s="50" t="inlineStr">
        <is>
          <t>12:27:23 PM</t>
        </is>
      </c>
      <c r="G730" s="50" t="inlineStr">
        <is>
          <t>01:38:24</t>
        </is>
      </c>
    </row>
    <row r="731">
      <c r="A731" s="51" t="inlineStr">
        <is>
          <t>Total</t>
        </is>
      </c>
      <c r="B731" s="50" t="inlineStr">
        <is>
          <t/>
        </is>
      </c>
      <c r="C731" s="50" t="inlineStr">
        <is>
          <t/>
        </is>
      </c>
      <c r="D731" s="50" t="inlineStr">
        <is>
          <t/>
        </is>
      </c>
      <c r="E731" s="50" t="inlineStr">
        <is>
          <t/>
        </is>
      </c>
      <c r="F731" s="50" t="inlineStr">
        <is>
          <t/>
        </is>
      </c>
      <c r="G731" s="51" t="inlineStr">
        <is>
          <t>01:38:24</t>
        </is>
      </c>
    </row>
    <row r="732">
      <c r="A732" s="0" t="inlineStr">
        <is>
          <t/>
        </is>
      </c>
    </row>
    <row r="733">
      <c r="A733" s="51" t="inlineStr">
        <is>
          <t>Gate Driver - Eixo de Gradiente Z</t>
        </is>
      </c>
    </row>
    <row r="734">
      <c r="A734" s="51" t="inlineStr">
        <is>
          <t>Started By</t>
        </is>
      </c>
      <c r="B734" s="51" t="inlineStr">
        <is>
          <t>Ended By</t>
        </is>
      </c>
      <c r="C734" s="51" t="inlineStr">
        <is>
          <t>Start Date</t>
        </is>
      </c>
      <c r="D734" s="51" t="inlineStr">
        <is>
          <t>End Date</t>
        </is>
      </c>
      <c r="E734" s="51" t="inlineStr">
        <is>
          <t>Start Time</t>
        </is>
      </c>
      <c r="F734" s="51" t="inlineStr">
        <is>
          <t>End Time</t>
        </is>
      </c>
      <c r="G734" s="51" t="inlineStr">
        <is>
          <t>Duration</t>
        </is>
      </c>
    </row>
    <row r="735">
      <c r="A735" s="50" t="inlineStr">
        <is>
          <t>Maria Eduarda</t>
        </is>
      </c>
      <c r="B735" s="50" t="inlineStr">
        <is>
          <t>Maria Eduarda</t>
        </is>
      </c>
      <c r="C735" s="50" t="inlineStr">
        <is>
          <t>2022-07-11</t>
        </is>
      </c>
      <c r="D735" s="50" t="inlineStr">
        <is>
          <t>2022-07-11</t>
        </is>
      </c>
      <c r="E735" s="50" t="inlineStr">
        <is>
          <t>09:09:03 AM</t>
        </is>
      </c>
      <c r="F735" s="50" t="inlineStr">
        <is>
          <t>12:57:36 PM</t>
        </is>
      </c>
      <c r="G735" s="50" t="inlineStr">
        <is>
          <t>03:48:33</t>
        </is>
      </c>
    </row>
    <row r="736">
      <c r="A736" s="51" t="inlineStr">
        <is>
          <t>Total</t>
        </is>
      </c>
      <c r="B736" s="50" t="inlineStr">
        <is>
          <t/>
        </is>
      </c>
      <c r="C736" s="50" t="inlineStr">
        <is>
          <t/>
        </is>
      </c>
      <c r="D736" s="50" t="inlineStr">
        <is>
          <t/>
        </is>
      </c>
      <c r="E736" s="50" t="inlineStr">
        <is>
          <t/>
        </is>
      </c>
      <c r="F736" s="50" t="inlineStr">
        <is>
          <t/>
        </is>
      </c>
      <c r="G736" s="51" t="inlineStr">
        <is>
          <t>03:48:33</t>
        </is>
      </c>
    </row>
    <row r="737">
      <c r="A737" s="0" t="inlineStr">
        <is>
          <t/>
        </is>
      </c>
    </row>
    <row r="738">
      <c r="A738" s="51" t="inlineStr">
        <is>
          <t>Bobina Express Anterior Array 9E - Artro - problema no elemento 3 - Transmit Fault</t>
        </is>
      </c>
    </row>
    <row r="739">
      <c r="A739" s="51" t="inlineStr">
        <is>
          <t>Started By</t>
        </is>
      </c>
      <c r="B739" s="51" t="inlineStr">
        <is>
          <t>Ended By</t>
        </is>
      </c>
      <c r="C739" s="51" t="inlineStr">
        <is>
          <t>Start Date</t>
        </is>
      </c>
      <c r="D739" s="51" t="inlineStr">
        <is>
          <t>End Date</t>
        </is>
      </c>
      <c r="E739" s="51" t="inlineStr">
        <is>
          <t>Start Time</t>
        </is>
      </c>
      <c r="F739" s="51" t="inlineStr">
        <is>
          <t>End Time</t>
        </is>
      </c>
      <c r="G739" s="51" t="inlineStr">
        <is>
          <t>Duration</t>
        </is>
      </c>
    </row>
    <row r="740">
      <c r="A740" s="50" t="inlineStr">
        <is>
          <t>Maria Eduarda</t>
        </is>
      </c>
      <c r="B740" s="50" t="inlineStr">
        <is>
          <t>Maria Eduarda</t>
        </is>
      </c>
      <c r="C740" s="50" t="inlineStr">
        <is>
          <t>2022-07-06</t>
        </is>
      </c>
      <c r="D740" s="50" t="inlineStr">
        <is>
          <t>2022-07-06</t>
        </is>
      </c>
      <c r="E740" s="50" t="inlineStr">
        <is>
          <t>08:45:00 AM</t>
        </is>
      </c>
      <c r="F740" s="50" t="inlineStr">
        <is>
          <t>12:20:00 PM</t>
        </is>
      </c>
      <c r="G740" s="50" t="inlineStr">
        <is>
          <t>03:35:00</t>
        </is>
      </c>
    </row>
    <row r="741">
      <c r="A741" s="51" t="inlineStr">
        <is>
          <t>Total</t>
        </is>
      </c>
      <c r="B741" s="50" t="inlineStr">
        <is>
          <t/>
        </is>
      </c>
      <c r="C741" s="50" t="inlineStr">
        <is>
          <t/>
        </is>
      </c>
      <c r="D741" s="50" t="inlineStr">
        <is>
          <t/>
        </is>
      </c>
      <c r="E741" s="50" t="inlineStr">
        <is>
          <t/>
        </is>
      </c>
      <c r="F741" s="50" t="inlineStr">
        <is>
          <t/>
        </is>
      </c>
      <c r="G741" s="51" t="inlineStr">
        <is>
          <t>03:35:00</t>
        </is>
      </c>
    </row>
    <row r="742">
      <c r="A742" s="0" t="inlineStr">
        <is>
          <t/>
        </is>
      </c>
    </row>
    <row r="743">
      <c r="A743" s="51" t="inlineStr">
        <is>
          <t>Megaswitch com canal 7 com baixo ganho</t>
        </is>
      </c>
    </row>
    <row r="744">
      <c r="A744" s="51" t="inlineStr">
        <is>
          <t>Started By</t>
        </is>
      </c>
      <c r="B744" s="51" t="inlineStr">
        <is>
          <t>Ended By</t>
        </is>
      </c>
      <c r="C744" s="51" t="inlineStr">
        <is>
          <t>Start Date</t>
        </is>
      </c>
      <c r="D744" s="51" t="inlineStr">
        <is>
          <t>End Date</t>
        </is>
      </c>
      <c r="E744" s="51" t="inlineStr">
        <is>
          <t>Start Time</t>
        </is>
      </c>
      <c r="F744" s="51" t="inlineStr">
        <is>
          <t>End Time</t>
        </is>
      </c>
      <c r="G744" s="51" t="inlineStr">
        <is>
          <t>Duration</t>
        </is>
      </c>
    </row>
    <row r="745">
      <c r="A745" s="50" t="inlineStr">
        <is>
          <t>Maria Eduarda</t>
        </is>
      </c>
      <c r="B745" s="50" t="inlineStr">
        <is>
          <t>Maria Eduarda</t>
        </is>
      </c>
      <c r="C745" s="50" t="inlineStr">
        <is>
          <t>2022-07-19</t>
        </is>
      </c>
      <c r="D745" s="50" t="inlineStr">
        <is>
          <t>2022-07-19</t>
        </is>
      </c>
      <c r="E745" s="50" t="inlineStr">
        <is>
          <t>12:25:00 PM</t>
        </is>
      </c>
      <c r="F745" s="50" t="inlineStr">
        <is>
          <t>12:52:00 PM</t>
        </is>
      </c>
      <c r="G745" s="50" t="inlineStr">
        <is>
          <t>00:27:00</t>
        </is>
      </c>
    </row>
    <row r="746">
      <c r="A746" s="50" t="inlineStr">
        <is>
          <t>Maria Eduarda</t>
        </is>
      </c>
      <c r="B746" s="50" t="inlineStr">
        <is>
          <t>Maria Eduarda</t>
        </is>
      </c>
      <c r="C746" s="50" t="inlineStr">
        <is>
          <t>2022-07-19</t>
        </is>
      </c>
      <c r="D746" s="50" t="inlineStr">
        <is>
          <t>2022-07-19</t>
        </is>
      </c>
      <c r="E746" s="50" t="inlineStr">
        <is>
          <t>08:45:00 AM</t>
        </is>
      </c>
      <c r="F746" s="50" t="inlineStr">
        <is>
          <t>12:07:00 PM</t>
        </is>
      </c>
      <c r="G746" s="50" t="inlineStr">
        <is>
          <t>03:22:00</t>
        </is>
      </c>
    </row>
    <row r="747">
      <c r="A747" s="51" t="inlineStr">
        <is>
          <t>Total</t>
        </is>
      </c>
      <c r="B747" s="50" t="inlineStr">
        <is>
          <t/>
        </is>
      </c>
      <c r="C747" s="50" t="inlineStr">
        <is>
          <t/>
        </is>
      </c>
      <c r="D747" s="50" t="inlineStr">
        <is>
          <t/>
        </is>
      </c>
      <c r="E747" s="50" t="inlineStr">
        <is>
          <t/>
        </is>
      </c>
      <c r="F747" s="50" t="inlineStr">
        <is>
          <t/>
        </is>
      </c>
      <c r="G747" s="51" t="inlineStr">
        <is>
          <t>03:49:00</t>
        </is>
      </c>
    </row>
    <row r="748">
      <c r="A748" s="0" t="inlineStr">
        <is>
          <t/>
        </is>
      </c>
    </row>
    <row r="749">
      <c r="A749" s="51" t="inlineStr">
        <is>
          <t>Empréstimo bobina abdômen</t>
        </is>
      </c>
    </row>
    <row r="750">
      <c r="A750" s="51" t="inlineStr">
        <is>
          <t>Started By</t>
        </is>
      </c>
      <c r="B750" s="51" t="inlineStr">
        <is>
          <t>Ended By</t>
        </is>
      </c>
      <c r="C750" s="51" t="inlineStr">
        <is>
          <t>Start Date</t>
        </is>
      </c>
      <c r="D750" s="51" t="inlineStr">
        <is>
          <t>End Date</t>
        </is>
      </c>
      <c r="E750" s="51" t="inlineStr">
        <is>
          <t>Start Time</t>
        </is>
      </c>
      <c r="F750" s="51" t="inlineStr">
        <is>
          <t>End Time</t>
        </is>
      </c>
      <c r="G750" s="51" t="inlineStr">
        <is>
          <t>Duration</t>
        </is>
      </c>
    </row>
    <row r="751">
      <c r="A751" s="50" t="inlineStr">
        <is>
          <t>Gabriel Magdaleno</t>
        </is>
      </c>
      <c r="B751" s="50" t="inlineStr">
        <is>
          <t>Gabriel Magdaleno</t>
        </is>
      </c>
      <c r="C751" s="50" t="inlineStr">
        <is>
          <t>2022-08-08</t>
        </is>
      </c>
      <c r="D751" s="50" t="inlineStr">
        <is>
          <t>2022-08-08</t>
        </is>
      </c>
      <c r="E751" s="50" t="inlineStr">
        <is>
          <t>09:41:31 AM</t>
        </is>
      </c>
      <c r="F751" s="50" t="inlineStr">
        <is>
          <t>09:41:33 AM</t>
        </is>
      </c>
      <c r="G751" s="50" t="inlineStr">
        <is>
          <t>00:00:02</t>
        </is>
      </c>
    </row>
    <row r="752">
      <c r="A752" s="51" t="inlineStr">
        <is>
          <t>Total</t>
        </is>
      </c>
      <c r="B752" s="50" t="inlineStr">
        <is>
          <t/>
        </is>
      </c>
      <c r="C752" s="50" t="inlineStr">
        <is>
          <t/>
        </is>
      </c>
      <c r="D752" s="50" t="inlineStr">
        <is>
          <t/>
        </is>
      </c>
      <c r="E752" s="50" t="inlineStr">
        <is>
          <t/>
        </is>
      </c>
      <c r="F752" s="50" t="inlineStr">
        <is>
          <t/>
        </is>
      </c>
      <c r="G752" s="51" t="inlineStr">
        <is>
          <t>00:00:02</t>
        </is>
      </c>
    </row>
    <row r="753">
      <c r="A753" s="0" t="inlineStr">
        <is>
          <t/>
        </is>
      </c>
    </row>
    <row r="754">
      <c r="A754" s="51" t="inlineStr">
        <is>
          <t>Bobina sense knee coil 16Ch (joelho) Philips</t>
        </is>
      </c>
    </row>
    <row r="755">
      <c r="A755" s="51" t="inlineStr">
        <is>
          <t>Started By</t>
        </is>
      </c>
      <c r="B755" s="51" t="inlineStr">
        <is>
          <t>Ended By</t>
        </is>
      </c>
      <c r="C755" s="51" t="inlineStr">
        <is>
          <t>Start Date</t>
        </is>
      </c>
      <c r="D755" s="51" t="inlineStr">
        <is>
          <t>End Date</t>
        </is>
      </c>
      <c r="E755" s="51" t="inlineStr">
        <is>
          <t>Start Time</t>
        </is>
      </c>
      <c r="F755" s="51" t="inlineStr">
        <is>
          <t>End Time</t>
        </is>
      </c>
      <c r="G755" s="51" t="inlineStr">
        <is>
          <t>Duration</t>
        </is>
      </c>
    </row>
    <row r="756">
      <c r="A756" s="50" t="inlineStr">
        <is>
          <t>Michael S Centeno</t>
        </is>
      </c>
      <c r="B756" s="50" t="inlineStr">
        <is>
          <t>Michael S Centeno</t>
        </is>
      </c>
      <c r="C756" s="50" t="inlineStr">
        <is>
          <t>2023-04-24</t>
        </is>
      </c>
      <c r="D756" s="50" t="inlineStr">
        <is>
          <t>2023-04-24</t>
        </is>
      </c>
      <c r="E756" s="50" t="inlineStr">
        <is>
          <t>02:35:27 PM</t>
        </is>
      </c>
      <c r="F756" s="50" t="inlineStr">
        <is>
          <t>07:00:50 PM</t>
        </is>
      </c>
      <c r="G756" s="50" t="inlineStr">
        <is>
          <t>04:25:23</t>
        </is>
      </c>
    </row>
    <row r="757">
      <c r="A757" s="50" t="inlineStr">
        <is>
          <t>Michael S Centeno</t>
        </is>
      </c>
      <c r="B757" s="50" t="inlineStr">
        <is>
          <t>Michael S Centeno</t>
        </is>
      </c>
      <c r="C757" s="50" t="inlineStr">
        <is>
          <t>2023-03-29</t>
        </is>
      </c>
      <c r="D757" s="50" t="inlineStr">
        <is>
          <t>2023-03-29</t>
        </is>
      </c>
      <c r="E757" s="50" t="inlineStr">
        <is>
          <t>12:34:39 PM</t>
        </is>
      </c>
      <c r="F757" s="50" t="inlineStr">
        <is>
          <t>04:35:04 PM</t>
        </is>
      </c>
      <c r="G757" s="50" t="inlineStr">
        <is>
          <t>04:00:25</t>
        </is>
      </c>
    </row>
    <row r="758">
      <c r="A758" s="50" t="inlineStr">
        <is>
          <t>Michael S Centeno</t>
        </is>
      </c>
      <c r="B758" s="50" t="inlineStr">
        <is>
          <t>Michael S Centeno</t>
        </is>
      </c>
      <c r="C758" s="50" t="inlineStr">
        <is>
          <t>2023-03-27</t>
        </is>
      </c>
      <c r="D758" s="50" t="inlineStr">
        <is>
          <t>2023-03-27</t>
        </is>
      </c>
      <c r="E758" s="50" t="inlineStr">
        <is>
          <t>04:50:57 PM</t>
        </is>
      </c>
      <c r="F758" s="50" t="inlineStr">
        <is>
          <t>06:34:05 PM</t>
        </is>
      </c>
      <c r="G758" s="50" t="inlineStr">
        <is>
          <t>01:43:08</t>
        </is>
      </c>
    </row>
    <row r="759">
      <c r="A759" s="50" t="inlineStr">
        <is>
          <t>Michael S Centeno</t>
        </is>
      </c>
      <c r="B759" s="50" t="inlineStr">
        <is>
          <t>Michael S Centeno</t>
        </is>
      </c>
      <c r="C759" s="50" t="inlineStr">
        <is>
          <t>2023-03-27</t>
        </is>
      </c>
      <c r="D759" s="50" t="inlineStr">
        <is>
          <t>2023-03-27</t>
        </is>
      </c>
      <c r="E759" s="50" t="inlineStr">
        <is>
          <t>11:20:59 AM</t>
        </is>
      </c>
      <c r="F759" s="50" t="inlineStr">
        <is>
          <t>02:01:24 PM</t>
        </is>
      </c>
      <c r="G759" s="50" t="inlineStr">
        <is>
          <t>02:40:25</t>
        </is>
      </c>
    </row>
    <row r="760">
      <c r="A760" s="50" t="inlineStr">
        <is>
          <t>Michael S Centeno</t>
        </is>
      </c>
      <c r="B760" s="50" t="inlineStr">
        <is>
          <t>Michael S Centeno</t>
        </is>
      </c>
      <c r="C760" s="50" t="inlineStr">
        <is>
          <t>2023-03-24</t>
        </is>
      </c>
      <c r="D760" s="50" t="inlineStr">
        <is>
          <t>2023-03-24</t>
        </is>
      </c>
      <c r="E760" s="50" t="inlineStr">
        <is>
          <t>04:41:44 PM</t>
        </is>
      </c>
      <c r="F760" s="50" t="inlineStr">
        <is>
          <t>06:00:20 PM</t>
        </is>
      </c>
      <c r="G760" s="50" t="inlineStr">
        <is>
          <t>01:18:36</t>
        </is>
      </c>
    </row>
    <row r="761">
      <c r="A761" s="50" t="inlineStr">
        <is>
          <t>Michael S Centeno</t>
        </is>
      </c>
      <c r="B761" s="50" t="inlineStr">
        <is>
          <t>Michael S Centeno</t>
        </is>
      </c>
      <c r="C761" s="50" t="inlineStr">
        <is>
          <t>2023-03-23</t>
        </is>
      </c>
      <c r="D761" s="50" t="inlineStr">
        <is>
          <t>2023-03-23</t>
        </is>
      </c>
      <c r="E761" s="50" t="inlineStr">
        <is>
          <t>02:45:25 PM</t>
        </is>
      </c>
      <c r="F761" s="50" t="inlineStr">
        <is>
          <t>04:41:19 PM</t>
        </is>
      </c>
      <c r="G761" s="50" t="inlineStr">
        <is>
          <t>01:55:54</t>
        </is>
      </c>
    </row>
    <row r="762">
      <c r="A762" s="50" t="inlineStr">
        <is>
          <t>Michael S Centeno</t>
        </is>
      </c>
      <c r="B762" s="50" t="inlineStr">
        <is>
          <t>Michael S Centeno</t>
        </is>
      </c>
      <c r="C762" s="50" t="inlineStr">
        <is>
          <t>2023-03-23</t>
        </is>
      </c>
      <c r="D762" s="50" t="inlineStr">
        <is>
          <t>2023-03-23</t>
        </is>
      </c>
      <c r="E762" s="50" t="inlineStr">
        <is>
          <t>10:44:22 AM</t>
        </is>
      </c>
      <c r="F762" s="50" t="inlineStr">
        <is>
          <t>11:09:00 AM</t>
        </is>
      </c>
      <c r="G762" s="50" t="inlineStr">
        <is>
          <t>00:24:38</t>
        </is>
      </c>
    </row>
    <row r="763">
      <c r="A763" s="50" t="inlineStr">
        <is>
          <t>Michael S Centeno</t>
        </is>
      </c>
      <c r="B763" s="50" t="inlineStr">
        <is>
          <t>Michael S Centeno</t>
        </is>
      </c>
      <c r="C763" s="50" t="inlineStr">
        <is>
          <t>2023-01-17</t>
        </is>
      </c>
      <c r="D763" s="50" t="inlineStr">
        <is>
          <t>2023-01-17</t>
        </is>
      </c>
      <c r="E763" s="50" t="inlineStr">
        <is>
          <t>01:31:20 PM</t>
        </is>
      </c>
      <c r="F763" s="50" t="inlineStr">
        <is>
          <t>02:21:36 PM</t>
        </is>
      </c>
      <c r="G763" s="50" t="inlineStr">
        <is>
          <t>00:50:16</t>
        </is>
      </c>
    </row>
    <row r="764">
      <c r="A764" s="50" t="inlineStr">
        <is>
          <t>Michael S Centeno</t>
        </is>
      </c>
      <c r="B764" s="50" t="inlineStr">
        <is>
          <t>Michael S Centeno</t>
        </is>
      </c>
      <c r="C764" s="50" t="inlineStr">
        <is>
          <t>2023-01-17</t>
        </is>
      </c>
      <c r="D764" s="50" t="inlineStr">
        <is>
          <t>2023-01-17</t>
        </is>
      </c>
      <c r="E764" s="50" t="inlineStr">
        <is>
          <t>10:55:15 AM</t>
        </is>
      </c>
      <c r="F764" s="50" t="inlineStr">
        <is>
          <t>12:37:40 PM</t>
        </is>
      </c>
      <c r="G764" s="50" t="inlineStr">
        <is>
          <t>01:42:25</t>
        </is>
      </c>
    </row>
    <row r="765">
      <c r="A765" s="50" t="inlineStr">
        <is>
          <t>Gabriel Magdaleno</t>
        </is>
      </c>
      <c r="B765" s="50" t="inlineStr">
        <is>
          <t>Pedro Augusto PA</t>
        </is>
      </c>
      <c r="C765" s="50" t="inlineStr">
        <is>
          <t>2022-12-01</t>
        </is>
      </c>
      <c r="D765" s="50" t="inlineStr">
        <is>
          <t>2022-12-01</t>
        </is>
      </c>
      <c r="E765" s="50" t="inlineStr">
        <is>
          <t>02:44:44 PM</t>
        </is>
      </c>
      <c r="F765" s="50" t="inlineStr">
        <is>
          <t>07:24:41 PM</t>
        </is>
      </c>
      <c r="G765" s="50" t="inlineStr">
        <is>
          <t>04:39:57</t>
        </is>
      </c>
    </row>
    <row r="766">
      <c r="A766" s="50" t="inlineStr">
        <is>
          <t>Maria Eduarda</t>
        </is>
      </c>
      <c r="B766" s="50" t="inlineStr">
        <is>
          <t>Maria Eduarda</t>
        </is>
      </c>
      <c r="C766" s="50" t="inlineStr">
        <is>
          <t>2022-07-27</t>
        </is>
      </c>
      <c r="D766" s="50" t="inlineStr">
        <is>
          <t>2022-07-28</t>
        </is>
      </c>
      <c r="E766" s="50" t="inlineStr">
        <is>
          <t>08:57:36 AM</t>
        </is>
      </c>
      <c r="F766" s="50" t="inlineStr">
        <is>
          <t>02:59:02 PM</t>
        </is>
      </c>
      <c r="G766" s="50" t="inlineStr">
        <is>
          <t>30:01:26</t>
        </is>
      </c>
    </row>
    <row r="767">
      <c r="A767" s="50" t="inlineStr">
        <is>
          <t>Maria Eduarda</t>
        </is>
      </c>
      <c r="B767" s="50" t="inlineStr">
        <is>
          <t>Maria Eduarda</t>
        </is>
      </c>
      <c r="C767" s="50" t="inlineStr">
        <is>
          <t>2022-07-25</t>
        </is>
      </c>
      <c r="D767" s="50" t="inlineStr">
        <is>
          <t>2022-07-25</t>
        </is>
      </c>
      <c r="E767" s="50" t="inlineStr">
        <is>
          <t>09:12:08 AM</t>
        </is>
      </c>
      <c r="F767" s="50" t="inlineStr">
        <is>
          <t>09:12:09 AM</t>
        </is>
      </c>
      <c r="G767" s="50" t="inlineStr">
        <is>
          <t>00:00:01</t>
        </is>
      </c>
    </row>
    <row r="768">
      <c r="A768" s="51" t="inlineStr">
        <is>
          <t>Total</t>
        </is>
      </c>
      <c r="B768" s="50" t="inlineStr">
        <is>
          <t/>
        </is>
      </c>
      <c r="C768" s="50" t="inlineStr">
        <is>
          <t/>
        </is>
      </c>
      <c r="D768" s="50" t="inlineStr">
        <is>
          <t/>
        </is>
      </c>
      <c r="E768" s="50" t="inlineStr">
        <is>
          <t/>
        </is>
      </c>
      <c r="F768" s="50" t="inlineStr">
        <is>
          <t/>
        </is>
      </c>
      <c r="G768" s="51" t="inlineStr">
        <is>
          <t>53:42:34</t>
        </is>
      </c>
    </row>
    <row r="769">
      <c r="A769" s="0" t="inlineStr">
        <is>
          <t/>
        </is>
      </c>
    </row>
    <row r="770">
      <c r="A770" s="51" t="inlineStr">
        <is>
          <t>Bobina Anterior Array IMI 9E mal contato canal 8</t>
        </is>
      </c>
    </row>
    <row r="771">
      <c r="A771" s="51" t="inlineStr">
        <is>
          <t>Started By</t>
        </is>
      </c>
      <c r="B771" s="51" t="inlineStr">
        <is>
          <t>Ended By</t>
        </is>
      </c>
      <c r="C771" s="51" t="inlineStr">
        <is>
          <t>Start Date</t>
        </is>
      </c>
      <c r="D771" s="51" t="inlineStr">
        <is>
          <t>End Date</t>
        </is>
      </c>
      <c r="E771" s="51" t="inlineStr">
        <is>
          <t>Start Time</t>
        </is>
      </c>
      <c r="F771" s="51" t="inlineStr">
        <is>
          <t>End Time</t>
        </is>
      </c>
      <c r="G771" s="51" t="inlineStr">
        <is>
          <t>Duration</t>
        </is>
      </c>
    </row>
    <row r="772">
      <c r="A772" s="50" t="inlineStr">
        <is>
          <t>Michael S Centeno</t>
        </is>
      </c>
      <c r="B772" s="50" t="inlineStr">
        <is>
          <t>Michael S Centeno</t>
        </is>
      </c>
      <c r="C772" s="50" t="inlineStr">
        <is>
          <t>2023-01-31</t>
        </is>
      </c>
      <c r="D772" s="50" t="inlineStr">
        <is>
          <t>2023-01-31</t>
        </is>
      </c>
      <c r="E772" s="50" t="inlineStr">
        <is>
          <t>03:30:37 PM</t>
        </is>
      </c>
      <c r="F772" s="50" t="inlineStr">
        <is>
          <t>04:11:12 PM</t>
        </is>
      </c>
      <c r="G772" s="50" t="inlineStr">
        <is>
          <t>00:40:35</t>
        </is>
      </c>
    </row>
    <row r="773">
      <c r="A773" s="50" t="inlineStr">
        <is>
          <t>Michael S Centeno</t>
        </is>
      </c>
      <c r="B773" s="50" t="inlineStr">
        <is>
          <t>Michael S Centeno</t>
        </is>
      </c>
      <c r="C773" s="50" t="inlineStr">
        <is>
          <t>2023-01-26</t>
        </is>
      </c>
      <c r="D773" s="50" t="inlineStr">
        <is>
          <t>2023-01-26</t>
        </is>
      </c>
      <c r="E773" s="50" t="inlineStr">
        <is>
          <t>04:50:11 PM</t>
        </is>
      </c>
      <c r="F773" s="50" t="inlineStr">
        <is>
          <t>06:49:01 PM</t>
        </is>
      </c>
      <c r="G773" s="50" t="inlineStr">
        <is>
          <t>01:58:50</t>
        </is>
      </c>
    </row>
    <row r="774">
      <c r="A774" s="50" t="inlineStr">
        <is>
          <t>Maria Eduarda</t>
        </is>
      </c>
      <c r="B774" s="50" t="inlineStr">
        <is>
          <t>Maria Eduarda</t>
        </is>
      </c>
      <c r="C774" s="50" t="inlineStr">
        <is>
          <t>2022-07-25</t>
        </is>
      </c>
      <c r="D774" s="50" t="inlineStr">
        <is>
          <t>2022-07-25</t>
        </is>
      </c>
      <c r="E774" s="50" t="inlineStr">
        <is>
          <t>09:13:07 AM</t>
        </is>
      </c>
      <c r="F774" s="50" t="inlineStr">
        <is>
          <t>06:09:56 PM</t>
        </is>
      </c>
      <c r="G774" s="50" t="inlineStr">
        <is>
          <t>08:56:49</t>
        </is>
      </c>
    </row>
    <row r="775">
      <c r="A775" s="51" t="inlineStr">
        <is>
          <t>Total</t>
        </is>
      </c>
      <c r="B775" s="50" t="inlineStr">
        <is>
          <t/>
        </is>
      </c>
      <c r="C775" s="50" t="inlineStr">
        <is>
          <t/>
        </is>
      </c>
      <c r="D775" s="50" t="inlineStr">
        <is>
          <t/>
        </is>
      </c>
      <c r="E775" s="50" t="inlineStr">
        <is>
          <t/>
        </is>
      </c>
      <c r="F775" s="50" t="inlineStr">
        <is>
          <t/>
        </is>
      </c>
      <c r="G775" s="51" t="inlineStr">
        <is>
          <t>11:36:14</t>
        </is>
      </c>
    </row>
    <row r="776">
      <c r="A776" s="0" t="inlineStr">
        <is>
          <t/>
        </is>
      </c>
    </row>
    <row r="777">
      <c r="A777" s="51" t="inlineStr">
        <is>
          <t>Fonte Ultrassom - PST-009 Ceonc</t>
        </is>
      </c>
    </row>
    <row r="778">
      <c r="A778" s="51" t="inlineStr">
        <is>
          <t>Started By</t>
        </is>
      </c>
      <c r="B778" s="51" t="inlineStr">
        <is>
          <t>Ended By</t>
        </is>
      </c>
      <c r="C778" s="51" t="inlineStr">
        <is>
          <t>Start Date</t>
        </is>
      </c>
      <c r="D778" s="51" t="inlineStr">
        <is>
          <t>End Date</t>
        </is>
      </c>
      <c r="E778" s="51" t="inlineStr">
        <is>
          <t>Start Time</t>
        </is>
      </c>
      <c r="F778" s="51" t="inlineStr">
        <is>
          <t>End Time</t>
        </is>
      </c>
      <c r="G778" s="51" t="inlineStr">
        <is>
          <t>Duration</t>
        </is>
      </c>
    </row>
    <row r="779">
      <c r="A779" s="50" t="inlineStr">
        <is>
          <t>Pedro Augusto PA</t>
        </is>
      </c>
      <c r="B779" s="50" t="inlineStr">
        <is>
          <t>Pedro Augusto PA</t>
        </is>
      </c>
      <c r="C779" s="50" t="inlineStr">
        <is>
          <t>2022-08-11</t>
        </is>
      </c>
      <c r="D779" s="50" t="inlineStr">
        <is>
          <t>2022-08-11</t>
        </is>
      </c>
      <c r="E779" s="50" t="inlineStr">
        <is>
          <t>12:25:37 PM</t>
        </is>
      </c>
      <c r="F779" s="50" t="inlineStr">
        <is>
          <t>04:50:52 PM</t>
        </is>
      </c>
      <c r="G779" s="50" t="inlineStr">
        <is>
          <t>04:25:15</t>
        </is>
      </c>
    </row>
    <row r="780">
      <c r="A780" s="50" t="inlineStr">
        <is>
          <t>Pedro Augusto PA</t>
        </is>
      </c>
      <c r="B780" s="50" t="inlineStr">
        <is>
          <t>Pedro Augusto PA</t>
        </is>
      </c>
      <c r="C780" s="50" t="inlineStr">
        <is>
          <t>2022-08-09</t>
        </is>
      </c>
      <c r="D780" s="50" t="inlineStr">
        <is>
          <t>2022-08-09</t>
        </is>
      </c>
      <c r="E780" s="50" t="inlineStr">
        <is>
          <t>01:12:40 PM</t>
        </is>
      </c>
      <c r="F780" s="50" t="inlineStr">
        <is>
          <t>05:24:14 PM</t>
        </is>
      </c>
      <c r="G780" s="50" t="inlineStr">
        <is>
          <t>04:11:34</t>
        </is>
      </c>
    </row>
    <row r="781">
      <c r="A781" s="50" t="inlineStr">
        <is>
          <t>Pedro Augusto PA</t>
        </is>
      </c>
      <c r="B781" s="50" t="inlineStr">
        <is>
          <t>Pedro Augusto PA</t>
        </is>
      </c>
      <c r="C781" s="50" t="inlineStr">
        <is>
          <t>2022-08-08</t>
        </is>
      </c>
      <c r="D781" s="50" t="inlineStr">
        <is>
          <t>2022-08-08</t>
        </is>
      </c>
      <c r="E781" s="50" t="inlineStr">
        <is>
          <t>10:00:00 AM</t>
        </is>
      </c>
      <c r="F781" s="50" t="inlineStr">
        <is>
          <t>03:00:00 PM</t>
        </is>
      </c>
      <c r="G781" s="50" t="inlineStr">
        <is>
          <t>05:00:00</t>
        </is>
      </c>
    </row>
    <row r="782">
      <c r="A782" s="51" t="inlineStr">
        <is>
          <t>Total</t>
        </is>
      </c>
      <c r="B782" s="50" t="inlineStr">
        <is>
          <t/>
        </is>
      </c>
      <c r="C782" s="50" t="inlineStr">
        <is>
          <t/>
        </is>
      </c>
      <c r="D782" s="50" t="inlineStr">
        <is>
          <t/>
        </is>
      </c>
      <c r="E782" s="50" t="inlineStr">
        <is>
          <t/>
        </is>
      </c>
      <c r="F782" s="50" t="inlineStr">
        <is>
          <t/>
        </is>
      </c>
      <c r="G782" s="51" t="inlineStr">
        <is>
          <t>13:36:49</t>
        </is>
      </c>
    </row>
    <row r="783">
      <c r="A783" s="0" t="inlineStr">
        <is>
          <t/>
        </is>
      </c>
    </row>
    <row r="784">
      <c r="A784" s="51" t="inlineStr">
        <is>
          <t>Fole - Gating Respiratório</t>
        </is>
      </c>
    </row>
    <row r="785">
      <c r="A785" s="51" t="inlineStr">
        <is>
          <t>Started By</t>
        </is>
      </c>
      <c r="B785" s="51" t="inlineStr">
        <is>
          <t>Ended By</t>
        </is>
      </c>
      <c r="C785" s="51" t="inlineStr">
        <is>
          <t>Start Date</t>
        </is>
      </c>
      <c r="D785" s="51" t="inlineStr">
        <is>
          <t>End Date</t>
        </is>
      </c>
      <c r="E785" s="51" t="inlineStr">
        <is>
          <t>Start Time</t>
        </is>
      </c>
      <c r="F785" s="51" t="inlineStr">
        <is>
          <t>End Time</t>
        </is>
      </c>
      <c r="G785" s="51" t="inlineStr">
        <is>
          <t>Duration</t>
        </is>
      </c>
    </row>
    <row r="786">
      <c r="A786" s="50" t="inlineStr">
        <is>
          <t>Pedro Augusto PA</t>
        </is>
      </c>
      <c r="B786" s="50" t="inlineStr">
        <is>
          <t>Pedro Augusto PA</t>
        </is>
      </c>
      <c r="C786" s="50" t="inlineStr">
        <is>
          <t>2022-08-18</t>
        </is>
      </c>
      <c r="D786" s="50" t="inlineStr">
        <is>
          <t>2022-08-18</t>
        </is>
      </c>
      <c r="E786" s="50" t="inlineStr">
        <is>
          <t>12:30:00 PM</t>
        </is>
      </c>
      <c r="F786" s="50" t="inlineStr">
        <is>
          <t>03:12:00 PM</t>
        </is>
      </c>
      <c r="G786" s="50" t="inlineStr">
        <is>
          <t>02:42:00</t>
        </is>
      </c>
    </row>
    <row r="787">
      <c r="A787" s="51" t="inlineStr">
        <is>
          <t>Total</t>
        </is>
      </c>
      <c r="B787" s="50" t="inlineStr">
        <is>
          <t/>
        </is>
      </c>
      <c r="C787" s="50" t="inlineStr">
        <is>
          <t/>
        </is>
      </c>
      <c r="D787" s="50" t="inlineStr">
        <is>
          <t/>
        </is>
      </c>
      <c r="E787" s="50" t="inlineStr">
        <is>
          <t/>
        </is>
      </c>
      <c r="F787" s="50" t="inlineStr">
        <is>
          <t/>
        </is>
      </c>
      <c r="G787" s="51" t="inlineStr">
        <is>
          <t>02:42:00</t>
        </is>
      </c>
    </row>
    <row r="788">
      <c r="A788" s="0" t="inlineStr">
        <is>
          <t/>
        </is>
      </c>
    </row>
    <row r="789">
      <c r="A789" s="51" t="inlineStr">
        <is>
          <t>Bobina Joelho 8CH canais philips sense</t>
        </is>
      </c>
    </row>
    <row r="790">
      <c r="A790" s="51" t="inlineStr">
        <is>
          <t>Started By</t>
        </is>
      </c>
      <c r="B790" s="51" t="inlineStr">
        <is>
          <t>Ended By</t>
        </is>
      </c>
      <c r="C790" s="51" t="inlineStr">
        <is>
          <t>Start Date</t>
        </is>
      </c>
      <c r="D790" s="51" t="inlineStr">
        <is>
          <t>End Date</t>
        </is>
      </c>
      <c r="E790" s="51" t="inlineStr">
        <is>
          <t>Start Time</t>
        </is>
      </c>
      <c r="F790" s="51" t="inlineStr">
        <is>
          <t>End Time</t>
        </is>
      </c>
      <c r="G790" s="51" t="inlineStr">
        <is>
          <t>Duration</t>
        </is>
      </c>
    </row>
    <row r="791">
      <c r="A791" s="50" t="inlineStr">
        <is>
          <t>Gabriel Magdaleno</t>
        </is>
      </c>
      <c r="B791" s="50" t="inlineStr">
        <is>
          <t>Gabriel Magdaleno</t>
        </is>
      </c>
      <c r="C791" s="50" t="inlineStr">
        <is>
          <t>2022-12-01</t>
        </is>
      </c>
      <c r="D791" s="50" t="inlineStr">
        <is>
          <t>2022-12-01</t>
        </is>
      </c>
      <c r="E791" s="50" t="inlineStr">
        <is>
          <t>02:44:41 PM</t>
        </is>
      </c>
      <c r="F791" s="50" t="inlineStr">
        <is>
          <t>02:44:42 PM</t>
        </is>
      </c>
      <c r="G791" s="50" t="inlineStr">
        <is>
          <t>00:00:01</t>
        </is>
      </c>
    </row>
    <row r="792">
      <c r="A792" s="51" t="inlineStr">
        <is>
          <t>Total</t>
        </is>
      </c>
      <c r="B792" s="50" t="inlineStr">
        <is>
          <t/>
        </is>
      </c>
      <c r="C792" s="50" t="inlineStr">
        <is>
          <t/>
        </is>
      </c>
      <c r="D792" s="50" t="inlineStr">
        <is>
          <t/>
        </is>
      </c>
      <c r="E792" s="50" t="inlineStr">
        <is>
          <t/>
        </is>
      </c>
      <c r="F792" s="50" t="inlineStr">
        <is>
          <t/>
        </is>
      </c>
      <c r="G792" s="51" t="inlineStr">
        <is>
          <t>00:00:01</t>
        </is>
      </c>
    </row>
    <row r="793">
      <c r="A793" s="0" t="inlineStr">
        <is>
          <t/>
        </is>
      </c>
    </row>
    <row r="794">
      <c r="A794" s="51" t="inlineStr">
        <is>
          <t>Bobina Express Coil HNA - XV</t>
        </is>
      </c>
    </row>
    <row r="795">
      <c r="A795" s="51" t="inlineStr">
        <is>
          <t>Started By</t>
        </is>
      </c>
      <c r="B795" s="51" t="inlineStr">
        <is>
          <t>Ended By</t>
        </is>
      </c>
      <c r="C795" s="51" t="inlineStr">
        <is>
          <t>Start Date</t>
        </is>
      </c>
      <c r="D795" s="51" t="inlineStr">
        <is>
          <t>End Date</t>
        </is>
      </c>
      <c r="E795" s="51" t="inlineStr">
        <is>
          <t>Start Time</t>
        </is>
      </c>
      <c r="F795" s="51" t="inlineStr">
        <is>
          <t>End Time</t>
        </is>
      </c>
      <c r="G795" s="51" t="inlineStr">
        <is>
          <t>Duration</t>
        </is>
      </c>
    </row>
    <row r="796">
      <c r="A796" s="50" t="inlineStr">
        <is>
          <t>Michael S Centeno</t>
        </is>
      </c>
      <c r="B796" s="50" t="inlineStr">
        <is>
          <t>Michael S Centeno</t>
        </is>
      </c>
      <c r="C796" s="50" t="inlineStr">
        <is>
          <t>2024-08-05</t>
        </is>
      </c>
      <c r="D796" s="50" t="inlineStr">
        <is>
          <t>2024-08-05</t>
        </is>
      </c>
      <c r="E796" s="50" t="inlineStr">
        <is>
          <t>02:33:48 PM</t>
        </is>
      </c>
      <c r="F796" s="50" t="inlineStr">
        <is>
          <t>06:18:25 PM</t>
        </is>
      </c>
      <c r="G796" s="50" t="inlineStr">
        <is>
          <t>03:44:37</t>
        </is>
      </c>
    </row>
    <row r="797">
      <c r="A797" s="50" t="inlineStr">
        <is>
          <t>Michael S Centeno</t>
        </is>
      </c>
      <c r="B797" s="50" t="inlineStr">
        <is>
          <t>Michael S Centeno</t>
        </is>
      </c>
      <c r="C797" s="50" t="inlineStr">
        <is>
          <t>2024-08-05</t>
        </is>
      </c>
      <c r="D797" s="50" t="inlineStr">
        <is>
          <t>2024-08-05</t>
        </is>
      </c>
      <c r="E797" s="50" t="inlineStr">
        <is>
          <t>06:33:00 AM</t>
        </is>
      </c>
      <c r="F797" s="50" t="inlineStr">
        <is>
          <t>02:33:00 PM</t>
        </is>
      </c>
      <c r="G797" s="50" t="inlineStr">
        <is>
          <t>08:00:00</t>
        </is>
      </c>
    </row>
    <row r="798">
      <c r="A798" s="50" t="inlineStr">
        <is>
          <t>Michael S Centeno</t>
        </is>
      </c>
      <c r="B798" s="50" t="inlineStr">
        <is>
          <t>Michael S Centeno</t>
        </is>
      </c>
      <c r="C798" s="50" t="inlineStr">
        <is>
          <t>2024-01-26</t>
        </is>
      </c>
      <c r="D798" s="50" t="inlineStr">
        <is>
          <t>2024-01-26</t>
        </is>
      </c>
      <c r="E798" s="50" t="inlineStr">
        <is>
          <t>11:37:50 AM</t>
        </is>
      </c>
      <c r="F798" s="50" t="inlineStr">
        <is>
          <t>03:15:10 PM</t>
        </is>
      </c>
      <c r="G798" s="50" t="inlineStr">
        <is>
          <t>03:37:20</t>
        </is>
      </c>
    </row>
    <row r="799">
      <c r="A799" s="50" t="inlineStr">
        <is>
          <t>Michael S Centeno</t>
        </is>
      </c>
      <c r="B799" s="50" t="inlineStr">
        <is>
          <t>Michael S Centeno</t>
        </is>
      </c>
      <c r="C799" s="50" t="inlineStr">
        <is>
          <t>2024-01-24</t>
        </is>
      </c>
      <c r="D799" s="50" t="inlineStr">
        <is>
          <t>2024-01-24</t>
        </is>
      </c>
      <c r="E799" s="50" t="inlineStr">
        <is>
          <t>10:01:44 AM</t>
        </is>
      </c>
      <c r="F799" s="50" t="inlineStr">
        <is>
          <t>03:54:43 PM</t>
        </is>
      </c>
      <c r="G799" s="50" t="inlineStr">
        <is>
          <t>05:52:59</t>
        </is>
      </c>
    </row>
    <row r="800">
      <c r="A800" s="50" t="inlineStr">
        <is>
          <t>Michael S Centeno</t>
        </is>
      </c>
      <c r="B800" s="50" t="inlineStr">
        <is>
          <t>Michael S Centeno</t>
        </is>
      </c>
      <c r="C800" s="50" t="inlineStr">
        <is>
          <t>2024-01-23</t>
        </is>
      </c>
      <c r="D800" s="50" t="inlineStr">
        <is>
          <t>2024-01-23</t>
        </is>
      </c>
      <c r="E800" s="50" t="inlineStr">
        <is>
          <t>02:40:52 PM</t>
        </is>
      </c>
      <c r="F800" s="50" t="inlineStr">
        <is>
          <t>06:36:21 PM</t>
        </is>
      </c>
      <c r="G800" s="50" t="inlineStr">
        <is>
          <t>03:55:29</t>
        </is>
      </c>
    </row>
    <row r="801">
      <c r="A801" s="50" t="inlineStr">
        <is>
          <t>Michael S Centeno</t>
        </is>
      </c>
      <c r="B801" s="50" t="inlineStr">
        <is>
          <t>Michael S Centeno</t>
        </is>
      </c>
      <c r="C801" s="50" t="inlineStr">
        <is>
          <t>2024-01-23</t>
        </is>
      </c>
      <c r="D801" s="50" t="inlineStr">
        <is>
          <t>2024-01-23</t>
        </is>
      </c>
      <c r="E801" s="50" t="inlineStr">
        <is>
          <t>10:56:33 AM</t>
        </is>
      </c>
      <c r="F801" s="50" t="inlineStr">
        <is>
          <t>01:54:37 PM</t>
        </is>
      </c>
      <c r="G801" s="50" t="inlineStr">
        <is>
          <t>02:58:04</t>
        </is>
      </c>
    </row>
    <row r="802">
      <c r="A802" s="50" t="inlineStr">
        <is>
          <t>Michael S Centeno</t>
        </is>
      </c>
      <c r="B802" s="50" t="inlineStr">
        <is>
          <t>Michael S Centeno</t>
        </is>
      </c>
      <c r="C802" s="50" t="inlineStr">
        <is>
          <t>2024-01-22</t>
        </is>
      </c>
      <c r="D802" s="50" t="inlineStr">
        <is>
          <t>2024-01-22</t>
        </is>
      </c>
      <c r="E802" s="50" t="inlineStr">
        <is>
          <t>03:29:51 PM</t>
        </is>
      </c>
      <c r="F802" s="50" t="inlineStr">
        <is>
          <t>06:33:10 PM</t>
        </is>
      </c>
      <c r="G802" s="50" t="inlineStr">
        <is>
          <t>03:03:19</t>
        </is>
      </c>
    </row>
    <row r="803">
      <c r="A803" s="50" t="inlineStr">
        <is>
          <t>Michael S Centeno</t>
        </is>
      </c>
      <c r="B803" s="50" t="inlineStr">
        <is>
          <t>Michael S Centeno</t>
        </is>
      </c>
      <c r="C803" s="50" t="inlineStr">
        <is>
          <t>2024-01-09</t>
        </is>
      </c>
      <c r="D803" s="50" t="inlineStr">
        <is>
          <t>2024-01-09</t>
        </is>
      </c>
      <c r="E803" s="50" t="inlineStr">
        <is>
          <t>11:15:52 AM</t>
        </is>
      </c>
      <c r="F803" s="50" t="inlineStr">
        <is>
          <t>05:18:44 PM</t>
        </is>
      </c>
      <c r="G803" s="50" t="inlineStr">
        <is>
          <t>06:02:52</t>
        </is>
      </c>
    </row>
    <row r="804">
      <c r="A804" s="50" t="inlineStr">
        <is>
          <t>Michael S Centeno</t>
        </is>
      </c>
      <c r="B804" s="50" t="inlineStr">
        <is>
          <t>Michael S Centeno</t>
        </is>
      </c>
      <c r="C804" s="50" t="inlineStr">
        <is>
          <t>2023-04-11</t>
        </is>
      </c>
      <c r="D804" s="50" t="inlineStr">
        <is>
          <t>2023-04-11</t>
        </is>
      </c>
      <c r="E804" s="50" t="inlineStr">
        <is>
          <t>05:47:32 PM</t>
        </is>
      </c>
      <c r="F804" s="50" t="inlineStr">
        <is>
          <t>06:10:00 PM</t>
        </is>
      </c>
      <c r="G804" s="50" t="inlineStr">
        <is>
          <t>00:22:28</t>
        </is>
      </c>
    </row>
    <row r="805">
      <c r="A805" s="50" t="inlineStr">
        <is>
          <t>Michael S Centeno</t>
        </is>
      </c>
      <c r="B805" s="50" t="inlineStr">
        <is>
          <t>Michael S Centeno</t>
        </is>
      </c>
      <c r="C805" s="50" t="inlineStr">
        <is>
          <t>2023-03-16</t>
        </is>
      </c>
      <c r="D805" s="50" t="inlineStr">
        <is>
          <t>2023-03-16</t>
        </is>
      </c>
      <c r="E805" s="50" t="inlineStr">
        <is>
          <t>04:10:15 PM</t>
        </is>
      </c>
      <c r="F805" s="50" t="inlineStr">
        <is>
          <t>07:15:14 PM</t>
        </is>
      </c>
      <c r="G805" s="50" t="inlineStr">
        <is>
          <t>03:04:59</t>
        </is>
      </c>
    </row>
    <row r="806">
      <c r="A806" s="50" t="inlineStr">
        <is>
          <t>Michael S Centeno</t>
        </is>
      </c>
      <c r="B806" s="50" t="inlineStr">
        <is>
          <t>Michael S Centeno</t>
        </is>
      </c>
      <c r="C806" s="50" t="inlineStr">
        <is>
          <t>2023-02-17</t>
        </is>
      </c>
      <c r="D806" s="50" t="inlineStr">
        <is>
          <t>2023-02-17</t>
        </is>
      </c>
      <c r="E806" s="50" t="inlineStr">
        <is>
          <t>03:58:37 PM</t>
        </is>
      </c>
      <c r="F806" s="50" t="inlineStr">
        <is>
          <t>05:46:23 PM</t>
        </is>
      </c>
      <c r="G806" s="50" t="inlineStr">
        <is>
          <t>01:47:46</t>
        </is>
      </c>
    </row>
    <row r="807">
      <c r="A807" s="50" t="inlineStr">
        <is>
          <t>Michael S Centeno</t>
        </is>
      </c>
      <c r="B807" s="50" t="inlineStr">
        <is>
          <t>Michael S Centeno</t>
        </is>
      </c>
      <c r="C807" s="50" t="inlineStr">
        <is>
          <t>2023-02-17</t>
        </is>
      </c>
      <c r="D807" s="50" t="inlineStr">
        <is>
          <t>2023-02-17</t>
        </is>
      </c>
      <c r="E807" s="50" t="inlineStr">
        <is>
          <t>03:58:31 PM</t>
        </is>
      </c>
      <c r="F807" s="50" t="inlineStr">
        <is>
          <t>03:58:32 PM</t>
        </is>
      </c>
      <c r="G807" s="50" t="inlineStr">
        <is>
          <t>00:00:01</t>
        </is>
      </c>
    </row>
    <row r="808">
      <c r="A808" s="50" t="inlineStr">
        <is>
          <t>Michael S Centeno</t>
        </is>
      </c>
      <c r="B808" s="50" t="inlineStr">
        <is>
          <t>Michael S Centeno</t>
        </is>
      </c>
      <c r="C808" s="50" t="inlineStr">
        <is>
          <t>2023-01-31</t>
        </is>
      </c>
      <c r="D808" s="50" t="inlineStr">
        <is>
          <t>2023-01-31</t>
        </is>
      </c>
      <c r="E808" s="50" t="inlineStr">
        <is>
          <t>04:50:10 PM</t>
        </is>
      </c>
      <c r="F808" s="50" t="inlineStr">
        <is>
          <t>05:28:06 PM</t>
        </is>
      </c>
      <c r="G808" s="50" t="inlineStr">
        <is>
          <t>00:37:56</t>
        </is>
      </c>
    </row>
    <row r="809">
      <c r="A809" s="50" t="inlineStr">
        <is>
          <t>Michael S Centeno</t>
        </is>
      </c>
      <c r="B809" s="50" t="inlineStr">
        <is>
          <t>OPx Soluções Inteligentes</t>
        </is>
      </c>
      <c r="C809" s="50" t="inlineStr">
        <is>
          <t>2023-01-30</t>
        </is>
      </c>
      <c r="D809" s="50" t="inlineStr">
        <is>
          <t>2023-01-30</t>
        </is>
      </c>
      <c r="E809" s="50" t="inlineStr">
        <is>
          <t>11:19:37 AM</t>
        </is>
      </c>
      <c r="F809" s="50" t="inlineStr">
        <is>
          <t>05:59:36 PM</t>
        </is>
      </c>
      <c r="G809" s="50" t="inlineStr">
        <is>
          <t>06:39:59</t>
        </is>
      </c>
    </row>
    <row r="810">
      <c r="A810" s="51" t="inlineStr">
        <is>
          <t>Total</t>
        </is>
      </c>
      <c r="B810" s="50" t="inlineStr">
        <is>
          <t/>
        </is>
      </c>
      <c r="C810" s="50" t="inlineStr">
        <is>
          <t/>
        </is>
      </c>
      <c r="D810" s="50" t="inlineStr">
        <is>
          <t/>
        </is>
      </c>
      <c r="E810" s="50" t="inlineStr">
        <is>
          <t/>
        </is>
      </c>
      <c r="F810" s="50" t="inlineStr">
        <is>
          <t/>
        </is>
      </c>
      <c r="G810" s="51" t="inlineStr">
        <is>
          <t>49:47:49</t>
        </is>
      </c>
    </row>
    <row r="811">
      <c r="A811" s="0" t="inlineStr">
        <is>
          <t/>
        </is>
      </c>
    </row>
    <row r="812">
      <c r="A812" s="51" t="inlineStr">
        <is>
          <t>Bobina 9E Anterior Array - Transmit Fault Canal 5</t>
        </is>
      </c>
    </row>
    <row r="813">
      <c r="A813" s="51" t="inlineStr">
        <is>
          <t>Started By</t>
        </is>
      </c>
      <c r="B813" s="51" t="inlineStr">
        <is>
          <t>Ended By</t>
        </is>
      </c>
      <c r="C813" s="51" t="inlineStr">
        <is>
          <t>Start Date</t>
        </is>
      </c>
      <c r="D813" s="51" t="inlineStr">
        <is>
          <t>End Date</t>
        </is>
      </c>
      <c r="E813" s="51" t="inlineStr">
        <is>
          <t>Start Time</t>
        </is>
      </c>
      <c r="F813" s="51" t="inlineStr">
        <is>
          <t>End Time</t>
        </is>
      </c>
      <c r="G813" s="51" t="inlineStr">
        <is>
          <t>Duration</t>
        </is>
      </c>
    </row>
    <row r="814">
      <c r="A814" s="50" t="inlineStr">
        <is>
          <t>Pedro Augusto PA</t>
        </is>
      </c>
      <c r="B814" s="50" t="inlineStr">
        <is>
          <t>Pedro Augusto PA</t>
        </is>
      </c>
      <c r="C814" s="50" t="inlineStr">
        <is>
          <t>2022-10-19</t>
        </is>
      </c>
      <c r="D814" s="50" t="inlineStr">
        <is>
          <t>2022-10-19</t>
        </is>
      </c>
      <c r="E814" s="50" t="inlineStr">
        <is>
          <t>01:00:00 PM</t>
        </is>
      </c>
      <c r="F814" s="50" t="inlineStr">
        <is>
          <t>04:13:00 PM</t>
        </is>
      </c>
      <c r="G814" s="50" t="inlineStr">
        <is>
          <t>03:13:00</t>
        </is>
      </c>
    </row>
    <row r="815">
      <c r="A815" s="51" t="inlineStr">
        <is>
          <t>Total</t>
        </is>
      </c>
      <c r="B815" s="50" t="inlineStr">
        <is>
          <t/>
        </is>
      </c>
      <c r="C815" s="50" t="inlineStr">
        <is>
          <t/>
        </is>
      </c>
      <c r="D815" s="50" t="inlineStr">
        <is>
          <t/>
        </is>
      </c>
      <c r="E815" s="50" t="inlineStr">
        <is>
          <t/>
        </is>
      </c>
      <c r="F815" s="50" t="inlineStr">
        <is>
          <t/>
        </is>
      </c>
      <c r="G815" s="51" t="inlineStr">
        <is>
          <t>03:13:00</t>
        </is>
      </c>
    </row>
    <row r="816">
      <c r="A816" s="0" t="inlineStr">
        <is>
          <t/>
        </is>
      </c>
    </row>
    <row r="817">
      <c r="A817" s="51" t="inlineStr">
        <is>
          <t>MegaSwitch - Não passa R1GainCal canal 7</t>
        </is>
      </c>
    </row>
    <row r="818">
      <c r="A818" s="51" t="inlineStr">
        <is>
          <t>Started By</t>
        </is>
      </c>
      <c r="B818" s="51" t="inlineStr">
        <is>
          <t>Ended By</t>
        </is>
      </c>
      <c r="C818" s="51" t="inlineStr">
        <is>
          <t>Start Date</t>
        </is>
      </c>
      <c r="D818" s="51" t="inlineStr">
        <is>
          <t>End Date</t>
        </is>
      </c>
      <c r="E818" s="51" t="inlineStr">
        <is>
          <t>Start Time</t>
        </is>
      </c>
      <c r="F818" s="51" t="inlineStr">
        <is>
          <t>End Time</t>
        </is>
      </c>
      <c r="G818" s="51" t="inlineStr">
        <is>
          <t>Duration</t>
        </is>
      </c>
    </row>
    <row r="819">
      <c r="A819" s="50" t="inlineStr">
        <is>
          <t>Michael S Centeno</t>
        </is>
      </c>
      <c r="B819" s="50" t="inlineStr">
        <is>
          <t>Michael S Centeno</t>
        </is>
      </c>
      <c r="C819" s="50" t="inlineStr">
        <is>
          <t>2023-01-24</t>
        </is>
      </c>
      <c r="D819" s="50" t="inlineStr">
        <is>
          <t>2023-01-24</t>
        </is>
      </c>
      <c r="E819" s="50" t="inlineStr">
        <is>
          <t>02:37:17 PM</t>
        </is>
      </c>
      <c r="F819" s="50" t="inlineStr">
        <is>
          <t>03:27:33 PM</t>
        </is>
      </c>
      <c r="G819" s="50" t="inlineStr">
        <is>
          <t>00:50:16</t>
        </is>
      </c>
    </row>
    <row r="820">
      <c r="A820" s="50" t="inlineStr">
        <is>
          <t>Michael S Centeno</t>
        </is>
      </c>
      <c r="B820" s="50" t="inlineStr">
        <is>
          <t>Michael S Centeno</t>
        </is>
      </c>
      <c r="C820" s="50" t="inlineStr">
        <is>
          <t>2023-01-23</t>
        </is>
      </c>
      <c r="D820" s="50" t="inlineStr">
        <is>
          <t>2023-01-23</t>
        </is>
      </c>
      <c r="E820" s="50" t="inlineStr">
        <is>
          <t>02:57:05 PM</t>
        </is>
      </c>
      <c r="F820" s="50" t="inlineStr">
        <is>
          <t>08:03:21 PM</t>
        </is>
      </c>
      <c r="G820" s="50" t="inlineStr">
        <is>
          <t>05:06:16</t>
        </is>
      </c>
    </row>
    <row r="821">
      <c r="A821" s="50" t="inlineStr">
        <is>
          <t>Michael S Centeno</t>
        </is>
      </c>
      <c r="B821" s="50" t="inlineStr">
        <is>
          <t>Michael S Centeno</t>
        </is>
      </c>
      <c r="C821" s="50" t="inlineStr">
        <is>
          <t>2023-01-17</t>
        </is>
      </c>
      <c r="D821" s="50" t="inlineStr">
        <is>
          <t>2023-01-17</t>
        </is>
      </c>
      <c r="E821" s="50" t="inlineStr">
        <is>
          <t>03:50:46 PM</t>
        </is>
      </c>
      <c r="F821" s="50" t="inlineStr">
        <is>
          <t>04:24:02 PM</t>
        </is>
      </c>
      <c r="G821" s="50" t="inlineStr">
        <is>
          <t>00:33:16</t>
        </is>
      </c>
    </row>
    <row r="822">
      <c r="A822" s="50" t="inlineStr">
        <is>
          <t>Michael S Centeno</t>
        </is>
      </c>
      <c r="B822" s="50" t="inlineStr">
        <is>
          <t>Michael S Centeno</t>
        </is>
      </c>
      <c r="C822" s="50" t="inlineStr">
        <is>
          <t>2023-01-16</t>
        </is>
      </c>
      <c r="D822" s="50" t="inlineStr">
        <is>
          <t>2023-01-16</t>
        </is>
      </c>
      <c r="E822" s="50" t="inlineStr">
        <is>
          <t>02:13:50 PM</t>
        </is>
      </c>
      <c r="F822" s="50" t="inlineStr">
        <is>
          <t>03:50:17 PM</t>
        </is>
      </c>
      <c r="G822" s="50" t="inlineStr">
        <is>
          <t>01:36:27</t>
        </is>
      </c>
    </row>
    <row r="823">
      <c r="A823" s="50" t="inlineStr">
        <is>
          <t>Michael S Centeno</t>
        </is>
      </c>
      <c r="B823" s="50" t="inlineStr">
        <is>
          <t>Michael S Centeno</t>
        </is>
      </c>
      <c r="C823" s="50" t="inlineStr">
        <is>
          <t>2023-01-16</t>
        </is>
      </c>
      <c r="D823" s="50" t="inlineStr">
        <is>
          <t>2023-01-16</t>
        </is>
      </c>
      <c r="E823" s="50" t="inlineStr">
        <is>
          <t>11:20:13 AM</t>
        </is>
      </c>
      <c r="F823" s="50" t="inlineStr">
        <is>
          <t>12:16:16 PM</t>
        </is>
      </c>
      <c r="G823" s="50" t="inlineStr">
        <is>
          <t>00:56:03</t>
        </is>
      </c>
    </row>
    <row r="824">
      <c r="A824" s="51" t="inlineStr">
        <is>
          <t>Total</t>
        </is>
      </c>
      <c r="B824" s="50" t="inlineStr">
        <is>
          <t/>
        </is>
      </c>
      <c r="C824" s="50" t="inlineStr">
        <is>
          <t/>
        </is>
      </c>
      <c r="D824" s="50" t="inlineStr">
        <is>
          <t/>
        </is>
      </c>
      <c r="E824" s="50" t="inlineStr">
        <is>
          <t/>
        </is>
      </c>
      <c r="F824" s="50" t="inlineStr">
        <is>
          <t/>
        </is>
      </c>
      <c r="G824" s="51" t="inlineStr">
        <is>
          <t>09:02:18</t>
        </is>
      </c>
    </row>
    <row r="825">
      <c r="A825" s="0" t="inlineStr">
        <is>
          <t/>
        </is>
      </c>
    </row>
    <row r="826">
      <c r="A826" s="51" t="inlineStr">
        <is>
          <t>MegaSwitch 16CH (OPX)</t>
        </is>
      </c>
    </row>
    <row r="827">
      <c r="A827" s="51" t="inlineStr">
        <is>
          <t>Started By</t>
        </is>
      </c>
      <c r="B827" s="51" t="inlineStr">
        <is>
          <t>Ended By</t>
        </is>
      </c>
      <c r="C827" s="51" t="inlineStr">
        <is>
          <t>Start Date</t>
        </is>
      </c>
      <c r="D827" s="51" t="inlineStr">
        <is>
          <t>End Date</t>
        </is>
      </c>
      <c r="E827" s="51" t="inlineStr">
        <is>
          <t>Start Time</t>
        </is>
      </c>
      <c r="F827" s="51" t="inlineStr">
        <is>
          <t>End Time</t>
        </is>
      </c>
      <c r="G827" s="51" t="inlineStr">
        <is>
          <t>Duration</t>
        </is>
      </c>
    </row>
    <row r="828">
      <c r="A828" s="50" t="inlineStr">
        <is>
          <t>Michael S Centeno</t>
        </is>
      </c>
      <c r="B828" s="50" t="inlineStr">
        <is>
          <t>Pedro Augusto PA</t>
        </is>
      </c>
      <c r="C828" s="50" t="inlineStr">
        <is>
          <t>2023-02-09</t>
        </is>
      </c>
      <c r="D828" s="50" t="inlineStr">
        <is>
          <t>2023-02-09</t>
        </is>
      </c>
      <c r="E828" s="50" t="inlineStr">
        <is>
          <t>01:32:18 PM</t>
        </is>
      </c>
      <c r="F828" s="50" t="inlineStr">
        <is>
          <t>02:20:12 PM</t>
        </is>
      </c>
      <c r="G828" s="50" t="inlineStr">
        <is>
          <t>00:47:54</t>
        </is>
      </c>
    </row>
    <row r="829">
      <c r="A829" s="50" t="inlineStr">
        <is>
          <t>Michael S Centeno</t>
        </is>
      </c>
      <c r="B829" s="50" t="inlineStr">
        <is>
          <t>Michael S Centeno</t>
        </is>
      </c>
      <c r="C829" s="50" t="inlineStr">
        <is>
          <t>2023-02-07</t>
        </is>
      </c>
      <c r="D829" s="50" t="inlineStr">
        <is>
          <t>2023-02-07</t>
        </is>
      </c>
      <c r="E829" s="50" t="inlineStr">
        <is>
          <t>02:15:56 PM</t>
        </is>
      </c>
      <c r="F829" s="50" t="inlineStr">
        <is>
          <t>08:06:52 PM</t>
        </is>
      </c>
      <c r="G829" s="50" t="inlineStr">
        <is>
          <t>05:50:56</t>
        </is>
      </c>
    </row>
    <row r="830">
      <c r="A830" s="50" t="inlineStr">
        <is>
          <t>Michael S Centeno</t>
        </is>
      </c>
      <c r="B830" s="50" t="inlineStr">
        <is>
          <t>Gabriel Magdaleno</t>
        </is>
      </c>
      <c r="C830" s="50" t="inlineStr">
        <is>
          <t>2023-02-06</t>
        </is>
      </c>
      <c r="D830" s="50" t="inlineStr">
        <is>
          <t>2023-02-06</t>
        </is>
      </c>
      <c r="E830" s="50" t="inlineStr">
        <is>
          <t>01:55:13 PM</t>
        </is>
      </c>
      <c r="F830" s="50" t="inlineStr">
        <is>
          <t>08:24:05 PM</t>
        </is>
      </c>
      <c r="G830" s="50" t="inlineStr">
        <is>
          <t>06:28:52</t>
        </is>
      </c>
    </row>
    <row r="831">
      <c r="A831" s="50" t="inlineStr">
        <is>
          <t>Michael S Centeno</t>
        </is>
      </c>
      <c r="B831" s="50" t="inlineStr">
        <is>
          <t>Michael S Centeno</t>
        </is>
      </c>
      <c r="C831" s="50" t="inlineStr">
        <is>
          <t>2023-02-06</t>
        </is>
      </c>
      <c r="D831" s="50" t="inlineStr">
        <is>
          <t>2023-02-06</t>
        </is>
      </c>
      <c r="E831" s="50" t="inlineStr">
        <is>
          <t>09:53:40 AM</t>
        </is>
      </c>
      <c r="F831" s="50" t="inlineStr">
        <is>
          <t>01:20:05 PM</t>
        </is>
      </c>
      <c r="G831" s="50" t="inlineStr">
        <is>
          <t>03:26:25</t>
        </is>
      </c>
    </row>
    <row r="832">
      <c r="A832" s="51" t="inlineStr">
        <is>
          <t>Total</t>
        </is>
      </c>
      <c r="B832" s="50" t="inlineStr">
        <is>
          <t/>
        </is>
      </c>
      <c r="C832" s="50" t="inlineStr">
        <is>
          <t/>
        </is>
      </c>
      <c r="D832" s="50" t="inlineStr">
        <is>
          <t/>
        </is>
      </c>
      <c r="E832" s="50" t="inlineStr">
        <is>
          <t/>
        </is>
      </c>
      <c r="F832" s="50" t="inlineStr">
        <is>
          <t/>
        </is>
      </c>
      <c r="G832" s="51" t="inlineStr">
        <is>
          <t>16:34:07</t>
        </is>
      </c>
    </row>
    <row r="833">
      <c r="A833" s="0" t="inlineStr">
        <is>
          <t/>
        </is>
      </c>
    </row>
    <row r="834">
      <c r="A834" s="51" t="inlineStr">
        <is>
          <t>Bobina ge 8ch flex 70 array</t>
        </is>
      </c>
    </row>
    <row r="835">
      <c r="A835" s="51" t="inlineStr">
        <is>
          <t>Started By</t>
        </is>
      </c>
      <c r="B835" s="51" t="inlineStr">
        <is>
          <t>Ended By</t>
        </is>
      </c>
      <c r="C835" s="51" t="inlineStr">
        <is>
          <t>Start Date</t>
        </is>
      </c>
      <c r="D835" s="51" t="inlineStr">
        <is>
          <t>End Date</t>
        </is>
      </c>
      <c r="E835" s="51" t="inlineStr">
        <is>
          <t>Start Time</t>
        </is>
      </c>
      <c r="F835" s="51" t="inlineStr">
        <is>
          <t>End Time</t>
        </is>
      </c>
      <c r="G835" s="51" t="inlineStr">
        <is>
          <t>Duration</t>
        </is>
      </c>
    </row>
    <row r="836">
      <c r="A836" s="50" t="inlineStr">
        <is>
          <t>Pedro Augusto PA</t>
        </is>
      </c>
      <c r="B836" s="50" t="inlineStr">
        <is>
          <t>Gabriel Magdaleno</t>
        </is>
      </c>
      <c r="C836" s="50" t="inlineStr">
        <is>
          <t>2022-11-23</t>
        </is>
      </c>
      <c r="D836" s="50" t="inlineStr">
        <is>
          <t>2022-11-23</t>
        </is>
      </c>
      <c r="E836" s="50" t="inlineStr">
        <is>
          <t>02:48:33 PM</t>
        </is>
      </c>
      <c r="F836" s="50" t="inlineStr">
        <is>
          <t>05:26:58 PM</t>
        </is>
      </c>
      <c r="G836" s="50" t="inlineStr">
        <is>
          <t>02:38:25</t>
        </is>
      </c>
    </row>
    <row r="837">
      <c r="A837" s="50" t="inlineStr">
        <is>
          <t>Pedro Augusto PA</t>
        </is>
      </c>
      <c r="B837" s="50" t="inlineStr">
        <is>
          <t>Pedro Augusto PA</t>
        </is>
      </c>
      <c r="C837" s="50" t="inlineStr">
        <is>
          <t>2022-11-23</t>
        </is>
      </c>
      <c r="D837" s="50" t="inlineStr">
        <is>
          <t>2022-11-23</t>
        </is>
      </c>
      <c r="E837" s="50" t="inlineStr">
        <is>
          <t>10:34:44 AM</t>
        </is>
      </c>
      <c r="F837" s="50" t="inlineStr">
        <is>
          <t>10:34:47 AM</t>
        </is>
      </c>
      <c r="G837" s="50" t="inlineStr">
        <is>
          <t>00:00:03</t>
        </is>
      </c>
    </row>
    <row r="838">
      <c r="A838" s="51" t="inlineStr">
        <is>
          <t>Total</t>
        </is>
      </c>
      <c r="B838" s="50" t="inlineStr">
        <is>
          <t/>
        </is>
      </c>
      <c r="C838" s="50" t="inlineStr">
        <is>
          <t/>
        </is>
      </c>
      <c r="D838" s="50" t="inlineStr">
        <is>
          <t/>
        </is>
      </c>
      <c r="E838" s="50" t="inlineStr">
        <is>
          <t/>
        </is>
      </c>
      <c r="F838" s="50" t="inlineStr">
        <is>
          <t/>
        </is>
      </c>
      <c r="G838" s="51" t="inlineStr">
        <is>
          <t>02:38:28</t>
        </is>
      </c>
    </row>
    <row r="839">
      <c r="A839" s="0" t="inlineStr">
        <is>
          <t/>
        </is>
      </c>
    </row>
    <row r="840">
      <c r="A840" s="51" t="inlineStr">
        <is>
          <t>Compras (23/11/2022)</t>
        </is>
      </c>
    </row>
    <row r="841">
      <c r="A841" s="51" t="inlineStr">
        <is>
          <t>Started By</t>
        </is>
      </c>
      <c r="B841" s="51" t="inlineStr">
        <is>
          <t>Ended By</t>
        </is>
      </c>
      <c r="C841" s="51" t="inlineStr">
        <is>
          <t>Start Date</t>
        </is>
      </c>
      <c r="D841" s="51" t="inlineStr">
        <is>
          <t>End Date</t>
        </is>
      </c>
      <c r="E841" s="51" t="inlineStr">
        <is>
          <t>Start Time</t>
        </is>
      </c>
      <c r="F841" s="51" t="inlineStr">
        <is>
          <t>End Time</t>
        </is>
      </c>
      <c r="G841" s="51" t="inlineStr">
        <is>
          <t>Duration</t>
        </is>
      </c>
    </row>
    <row r="842">
      <c r="A842" s="50" t="inlineStr">
        <is>
          <t>Pedro Augusto PA</t>
        </is>
      </c>
      <c r="B842" s="50" t="inlineStr">
        <is>
          <t>Pedro Augusto PA</t>
        </is>
      </c>
      <c r="C842" s="50" t="inlineStr">
        <is>
          <t>2022-11-24</t>
        </is>
      </c>
      <c r="D842" s="50" t="inlineStr">
        <is>
          <t>2022-11-24</t>
        </is>
      </c>
      <c r="E842" s="50" t="inlineStr">
        <is>
          <t>09:32:49 AM</t>
        </is>
      </c>
      <c r="F842" s="50" t="inlineStr">
        <is>
          <t>09:53:14 AM</t>
        </is>
      </c>
      <c r="G842" s="50" t="inlineStr">
        <is>
          <t>00:20:25</t>
        </is>
      </c>
    </row>
    <row r="843">
      <c r="A843" s="50" t="inlineStr">
        <is>
          <t>Pedro Augusto PA</t>
        </is>
      </c>
      <c r="B843" s="50" t="inlineStr">
        <is>
          <t>Pedro Augusto PA</t>
        </is>
      </c>
      <c r="C843" s="50" t="inlineStr">
        <is>
          <t>2022-11-23</t>
        </is>
      </c>
      <c r="D843" s="50" t="inlineStr">
        <is>
          <t>2022-11-23</t>
        </is>
      </c>
      <c r="E843" s="50" t="inlineStr">
        <is>
          <t>02:25:25 PM</t>
        </is>
      </c>
      <c r="F843" s="50" t="inlineStr">
        <is>
          <t>08:34:05 PM</t>
        </is>
      </c>
      <c r="G843" s="50" t="inlineStr">
        <is>
          <t>06:08:40</t>
        </is>
      </c>
    </row>
    <row r="844">
      <c r="A844" s="51" t="inlineStr">
        <is>
          <t>Total</t>
        </is>
      </c>
      <c r="B844" s="50" t="inlineStr">
        <is>
          <t/>
        </is>
      </c>
      <c r="C844" s="50" t="inlineStr">
        <is>
          <t/>
        </is>
      </c>
      <c r="D844" s="50" t="inlineStr">
        <is>
          <t/>
        </is>
      </c>
      <c r="E844" s="50" t="inlineStr">
        <is>
          <t/>
        </is>
      </c>
      <c r="F844" s="50" t="inlineStr">
        <is>
          <t/>
        </is>
      </c>
      <c r="G844" s="51" t="inlineStr">
        <is>
          <t>06:29:05</t>
        </is>
      </c>
    </row>
    <row r="845">
      <c r="A845" s="0" t="inlineStr">
        <is>
          <t/>
        </is>
      </c>
    </row>
    <row r="846">
      <c r="A846" s="51" t="inlineStr">
        <is>
          <t>AW Philips - Canoinhas/SC - instalação de software</t>
        </is>
      </c>
    </row>
    <row r="847">
      <c r="A847" s="51" t="inlineStr">
        <is>
          <t>Started By</t>
        </is>
      </c>
      <c r="B847" s="51" t="inlineStr">
        <is>
          <t>Ended By</t>
        </is>
      </c>
      <c r="C847" s="51" t="inlineStr">
        <is>
          <t>Start Date</t>
        </is>
      </c>
      <c r="D847" s="51" t="inlineStr">
        <is>
          <t>End Date</t>
        </is>
      </c>
      <c r="E847" s="51" t="inlineStr">
        <is>
          <t>Start Time</t>
        </is>
      </c>
      <c r="F847" s="51" t="inlineStr">
        <is>
          <t>End Time</t>
        </is>
      </c>
      <c r="G847" s="51" t="inlineStr">
        <is>
          <t>Duration</t>
        </is>
      </c>
    </row>
    <row r="848">
      <c r="A848" s="50" t="inlineStr">
        <is>
          <t>Gabriel Magdaleno</t>
        </is>
      </c>
      <c r="B848" s="50" t="inlineStr">
        <is>
          <t>Gabriel Magdaleno</t>
        </is>
      </c>
      <c r="C848" s="50" t="inlineStr">
        <is>
          <t>2022-11-23</t>
        </is>
      </c>
      <c r="D848" s="50" t="inlineStr">
        <is>
          <t>2022-11-23</t>
        </is>
      </c>
      <c r="E848" s="50" t="inlineStr">
        <is>
          <t>05:27:01 PM</t>
        </is>
      </c>
      <c r="F848" s="50" t="inlineStr">
        <is>
          <t>05:27:02 PM</t>
        </is>
      </c>
      <c r="G848" s="50" t="inlineStr">
        <is>
          <t>00:00:01</t>
        </is>
      </c>
    </row>
    <row r="849">
      <c r="A849" s="51" t="inlineStr">
        <is>
          <t>Total</t>
        </is>
      </c>
      <c r="B849" s="50" t="inlineStr">
        <is>
          <t/>
        </is>
      </c>
      <c r="C849" s="50" t="inlineStr">
        <is>
          <t/>
        </is>
      </c>
      <c r="D849" s="50" t="inlineStr">
        <is>
          <t/>
        </is>
      </c>
      <c r="E849" s="50" t="inlineStr">
        <is>
          <t/>
        </is>
      </c>
      <c r="F849" s="50" t="inlineStr">
        <is>
          <t/>
        </is>
      </c>
      <c r="G849" s="51" t="inlineStr">
        <is>
          <t>00:00:01</t>
        </is>
      </c>
    </row>
    <row r="850">
      <c r="A850" s="0" t="inlineStr">
        <is>
          <t/>
        </is>
      </c>
    </row>
    <row r="851">
      <c r="A851" s="51" t="inlineStr">
        <is>
          <t>Cabo bobina de joelho 8 ch GE - Open Circuit canal 7</t>
        </is>
      </c>
    </row>
    <row r="852">
      <c r="A852" s="51" t="inlineStr">
        <is>
          <t>Started By</t>
        </is>
      </c>
      <c r="B852" s="51" t="inlineStr">
        <is>
          <t>Ended By</t>
        </is>
      </c>
      <c r="C852" s="51" t="inlineStr">
        <is>
          <t>Start Date</t>
        </is>
      </c>
      <c r="D852" s="51" t="inlineStr">
        <is>
          <t>End Date</t>
        </is>
      </c>
      <c r="E852" s="51" t="inlineStr">
        <is>
          <t>Start Time</t>
        </is>
      </c>
      <c r="F852" s="51" t="inlineStr">
        <is>
          <t>End Time</t>
        </is>
      </c>
      <c r="G852" s="51" t="inlineStr">
        <is>
          <t>Duration</t>
        </is>
      </c>
    </row>
    <row r="853">
      <c r="A853" s="50" t="inlineStr">
        <is>
          <t>Leonardo de Melo Abreu</t>
        </is>
      </c>
      <c r="B853" s="50" t="inlineStr">
        <is>
          <t>Gabriel Magdaleno</t>
        </is>
      </c>
      <c r="C853" s="50" t="inlineStr">
        <is>
          <t>2022-11-25</t>
        </is>
      </c>
      <c r="D853" s="50" t="inlineStr">
        <is>
          <t>2022-11-25</t>
        </is>
      </c>
      <c r="E853" s="50" t="inlineStr">
        <is>
          <t>10:12:59 AM</t>
        </is>
      </c>
      <c r="F853" s="50" t="inlineStr">
        <is>
          <t>05:57:36 PM</t>
        </is>
      </c>
      <c r="G853" s="50" t="inlineStr">
        <is>
          <t>07:44:37</t>
        </is>
      </c>
    </row>
    <row r="854">
      <c r="A854" s="51" t="inlineStr">
        <is>
          <t>Total</t>
        </is>
      </c>
      <c r="B854" s="50" t="inlineStr">
        <is>
          <t/>
        </is>
      </c>
      <c r="C854" s="50" t="inlineStr">
        <is>
          <t/>
        </is>
      </c>
      <c r="D854" s="50" t="inlineStr">
        <is>
          <t/>
        </is>
      </c>
      <c r="E854" s="50" t="inlineStr">
        <is>
          <t/>
        </is>
      </c>
      <c r="F854" s="50" t="inlineStr">
        <is>
          <t/>
        </is>
      </c>
      <c r="G854" s="51" t="inlineStr">
        <is>
          <t>07:44:37</t>
        </is>
      </c>
    </row>
    <row r="855">
      <c r="A855" s="0" t="inlineStr">
        <is>
          <t/>
        </is>
      </c>
    </row>
    <row r="856">
      <c r="A856" s="51" t="inlineStr">
        <is>
          <t>Fonte cherokee 400W de chassi MGD - RM Excite HD</t>
        </is>
      </c>
    </row>
    <row r="857">
      <c r="A857" s="51" t="inlineStr">
        <is>
          <t>Started By</t>
        </is>
      </c>
      <c r="B857" s="51" t="inlineStr">
        <is>
          <t>Ended By</t>
        </is>
      </c>
      <c r="C857" s="51" t="inlineStr">
        <is>
          <t>Start Date</t>
        </is>
      </c>
      <c r="D857" s="51" t="inlineStr">
        <is>
          <t>End Date</t>
        </is>
      </c>
      <c r="E857" s="51" t="inlineStr">
        <is>
          <t>Start Time</t>
        </is>
      </c>
      <c r="F857" s="51" t="inlineStr">
        <is>
          <t>End Time</t>
        </is>
      </c>
      <c r="G857" s="51" t="inlineStr">
        <is>
          <t>Duration</t>
        </is>
      </c>
    </row>
    <row r="858">
      <c r="A858" s="50" t="inlineStr">
        <is>
          <t>Michael S Centeno</t>
        </is>
      </c>
      <c r="B858" s="50" t="inlineStr">
        <is>
          <t>Michael S Centeno</t>
        </is>
      </c>
      <c r="C858" s="50" t="inlineStr">
        <is>
          <t>2023-05-09</t>
        </is>
      </c>
      <c r="D858" s="50" t="inlineStr">
        <is>
          <t>2023-05-09</t>
        </is>
      </c>
      <c r="E858" s="50" t="inlineStr">
        <is>
          <t>12:00:00 PM</t>
        </is>
      </c>
      <c r="F858" s="50" t="inlineStr">
        <is>
          <t>05:15:00 PM</t>
        </is>
      </c>
      <c r="G858" s="50" t="inlineStr">
        <is>
          <t>05:15:00</t>
        </is>
      </c>
    </row>
    <row r="859">
      <c r="A859" s="51" t="inlineStr">
        <is>
          <t>Total</t>
        </is>
      </c>
      <c r="B859" s="50" t="inlineStr">
        <is>
          <t/>
        </is>
      </c>
      <c r="C859" s="50" t="inlineStr">
        <is>
          <t/>
        </is>
      </c>
      <c r="D859" s="50" t="inlineStr">
        <is>
          <t/>
        </is>
      </c>
      <c r="E859" s="50" t="inlineStr">
        <is>
          <t/>
        </is>
      </c>
      <c r="F859" s="50" t="inlineStr">
        <is>
          <t/>
        </is>
      </c>
      <c r="G859" s="51" t="inlineStr">
        <is>
          <t>05:15:00</t>
        </is>
      </c>
    </row>
    <row r="860">
      <c r="A860" s="0" t="inlineStr">
        <is>
          <t/>
        </is>
      </c>
    </row>
    <row r="861">
      <c r="A861" s="51" t="inlineStr">
        <is>
          <t>Módulo DR - Raio X Artro</t>
        </is>
      </c>
    </row>
    <row r="862">
      <c r="A862" s="51" t="inlineStr">
        <is>
          <t>Started By</t>
        </is>
      </c>
      <c r="B862" s="51" t="inlineStr">
        <is>
          <t>Ended By</t>
        </is>
      </c>
      <c r="C862" s="51" t="inlineStr">
        <is>
          <t>Start Date</t>
        </is>
      </c>
      <c r="D862" s="51" t="inlineStr">
        <is>
          <t>End Date</t>
        </is>
      </c>
      <c r="E862" s="51" t="inlineStr">
        <is>
          <t>Start Time</t>
        </is>
      </c>
      <c r="F862" s="51" t="inlineStr">
        <is>
          <t>End Time</t>
        </is>
      </c>
      <c r="G862" s="51" t="inlineStr">
        <is>
          <t>Duration</t>
        </is>
      </c>
    </row>
    <row r="863">
      <c r="A863" s="50" t="inlineStr">
        <is>
          <t>Michael S Centeno</t>
        </is>
      </c>
      <c r="B863" s="50" t="inlineStr">
        <is>
          <t>Michael S Centeno</t>
        </is>
      </c>
      <c r="C863" s="50" t="inlineStr">
        <is>
          <t>2023-02-07</t>
        </is>
      </c>
      <c r="D863" s="50" t="inlineStr">
        <is>
          <t>2023-02-07</t>
        </is>
      </c>
      <c r="E863" s="50" t="inlineStr">
        <is>
          <t>12:05:50 PM</t>
        </is>
      </c>
      <c r="F863" s="50" t="inlineStr">
        <is>
          <t>01:42:55 PM</t>
        </is>
      </c>
      <c r="G863" s="50" t="inlineStr">
        <is>
          <t>01:37:05</t>
        </is>
      </c>
    </row>
    <row r="864">
      <c r="A864" s="51" t="inlineStr">
        <is>
          <t>Total</t>
        </is>
      </c>
      <c r="B864" s="50" t="inlineStr">
        <is>
          <t/>
        </is>
      </c>
      <c r="C864" s="50" t="inlineStr">
        <is>
          <t/>
        </is>
      </c>
      <c r="D864" s="50" t="inlineStr">
        <is>
          <t/>
        </is>
      </c>
      <c r="E864" s="50" t="inlineStr">
        <is>
          <t/>
        </is>
      </c>
      <c r="F864" s="50" t="inlineStr">
        <is>
          <t/>
        </is>
      </c>
      <c r="G864" s="51" t="inlineStr">
        <is>
          <t>01:37:05</t>
        </is>
      </c>
    </row>
    <row r="865">
      <c r="A865" s="0" t="inlineStr">
        <is>
          <t/>
        </is>
      </c>
    </row>
    <row r="866">
      <c r="A866" s="51" t="inlineStr">
        <is>
          <t>Bobina FULLFOV P.A. 8Ch - Sanmedical canal 4</t>
        </is>
      </c>
    </row>
    <row r="867">
      <c r="A867" s="51" t="inlineStr">
        <is>
          <t>Started By</t>
        </is>
      </c>
      <c r="B867" s="51" t="inlineStr">
        <is>
          <t>Ended By</t>
        </is>
      </c>
      <c r="C867" s="51" t="inlineStr">
        <is>
          <t>Start Date</t>
        </is>
      </c>
      <c r="D867" s="51" t="inlineStr">
        <is>
          <t>End Date</t>
        </is>
      </c>
      <c r="E867" s="51" t="inlineStr">
        <is>
          <t>Start Time</t>
        </is>
      </c>
      <c r="F867" s="51" t="inlineStr">
        <is>
          <t>End Time</t>
        </is>
      </c>
      <c r="G867" s="51" t="inlineStr">
        <is>
          <t>Duration</t>
        </is>
      </c>
    </row>
    <row r="868">
      <c r="A868" s="50" t="inlineStr">
        <is>
          <t>Michael S Centeno</t>
        </is>
      </c>
      <c r="B868" s="50" t="inlineStr">
        <is>
          <t>Michael S Centeno</t>
        </is>
      </c>
      <c r="C868" s="50" t="inlineStr">
        <is>
          <t>2023-01-31</t>
        </is>
      </c>
      <c r="D868" s="50" t="inlineStr">
        <is>
          <t>2023-01-31</t>
        </is>
      </c>
      <c r="E868" s="50" t="inlineStr">
        <is>
          <t>01:53:53 PM</t>
        </is>
      </c>
      <c r="F868" s="50" t="inlineStr">
        <is>
          <t>02:40:40 PM</t>
        </is>
      </c>
      <c r="G868" s="50" t="inlineStr">
        <is>
          <t>00:46:47</t>
        </is>
      </c>
    </row>
    <row r="869">
      <c r="A869" s="50" t="inlineStr">
        <is>
          <t>Michael S Centeno</t>
        </is>
      </c>
      <c r="B869" s="50" t="inlineStr">
        <is>
          <t>Michael S Centeno</t>
        </is>
      </c>
      <c r="C869" s="50" t="inlineStr">
        <is>
          <t>2023-01-26</t>
        </is>
      </c>
      <c r="D869" s="50" t="inlineStr">
        <is>
          <t>2023-01-26</t>
        </is>
      </c>
      <c r="E869" s="50" t="inlineStr">
        <is>
          <t>02:40:52 PM</t>
        </is>
      </c>
      <c r="F869" s="50" t="inlineStr">
        <is>
          <t>05:14:41 PM</t>
        </is>
      </c>
      <c r="G869" s="50" t="inlineStr">
        <is>
          <t>02:33:49</t>
        </is>
      </c>
    </row>
    <row r="870">
      <c r="A870" s="50" t="inlineStr">
        <is>
          <t>Gabriel Magdaleno</t>
        </is>
      </c>
      <c r="B870" s="50" t="inlineStr">
        <is>
          <t>Gabriel Magdaleno</t>
        </is>
      </c>
      <c r="C870" s="50" t="inlineStr">
        <is>
          <t>2023-01-20</t>
        </is>
      </c>
      <c r="D870" s="50" t="inlineStr">
        <is>
          <t>2023-01-20</t>
        </is>
      </c>
      <c r="E870" s="50" t="inlineStr">
        <is>
          <t>02:45:46 PM</t>
        </is>
      </c>
      <c r="F870" s="50" t="inlineStr">
        <is>
          <t>03:31:52 PM</t>
        </is>
      </c>
      <c r="G870" s="50" t="inlineStr">
        <is>
          <t>00:46:06</t>
        </is>
      </c>
    </row>
    <row r="871">
      <c r="A871" s="50" t="inlineStr">
        <is>
          <t>Gabriel Magdaleno</t>
        </is>
      </c>
      <c r="B871" s="50" t="inlineStr">
        <is>
          <t>Gabriel Magdaleno</t>
        </is>
      </c>
      <c r="C871" s="50" t="inlineStr">
        <is>
          <t>2023-01-19</t>
        </is>
      </c>
      <c r="D871" s="50" t="inlineStr">
        <is>
          <t>2023-01-19</t>
        </is>
      </c>
      <c r="E871" s="50" t="inlineStr">
        <is>
          <t>01:51:38 PM</t>
        </is>
      </c>
      <c r="F871" s="50" t="inlineStr">
        <is>
          <t>02:32:58 PM</t>
        </is>
      </c>
      <c r="G871" s="50" t="inlineStr">
        <is>
          <t>00:41:20</t>
        </is>
      </c>
    </row>
    <row r="872">
      <c r="A872" s="50" t="inlineStr">
        <is>
          <t>Gabriel Magdaleno</t>
        </is>
      </c>
      <c r="B872" s="50" t="inlineStr">
        <is>
          <t>Gabriel Magdaleno</t>
        </is>
      </c>
      <c r="C872" s="50" t="inlineStr">
        <is>
          <t>2023-01-18</t>
        </is>
      </c>
      <c r="D872" s="50" t="inlineStr">
        <is>
          <t>2023-01-18</t>
        </is>
      </c>
      <c r="E872" s="50" t="inlineStr">
        <is>
          <t>01:33:58 PM</t>
        </is>
      </c>
      <c r="F872" s="50" t="inlineStr">
        <is>
          <t>02:20:58 PM</t>
        </is>
      </c>
      <c r="G872" s="50" t="inlineStr">
        <is>
          <t>00:47:00</t>
        </is>
      </c>
    </row>
    <row r="873">
      <c r="A873" s="50" t="inlineStr">
        <is>
          <t>Michael S Centeno</t>
        </is>
      </c>
      <c r="B873" s="50" t="inlineStr">
        <is>
          <t>Michael S Centeno</t>
        </is>
      </c>
      <c r="C873" s="50" t="inlineStr">
        <is>
          <t>2023-01-16</t>
        </is>
      </c>
      <c r="D873" s="50" t="inlineStr">
        <is>
          <t>2023-01-16</t>
        </is>
      </c>
      <c r="E873" s="50" t="inlineStr">
        <is>
          <t>01:29:17 PM</t>
        </is>
      </c>
      <c r="F873" s="50" t="inlineStr">
        <is>
          <t>03:50:15 PM</t>
        </is>
      </c>
      <c r="G873" s="50" t="inlineStr">
        <is>
          <t>02:20:58</t>
        </is>
      </c>
    </row>
    <row r="874">
      <c r="A874" s="51" t="inlineStr">
        <is>
          <t>Total</t>
        </is>
      </c>
      <c r="B874" s="50" t="inlineStr">
        <is>
          <t/>
        </is>
      </c>
      <c r="C874" s="50" t="inlineStr">
        <is>
          <t/>
        </is>
      </c>
      <c r="D874" s="50" t="inlineStr">
        <is>
          <t/>
        </is>
      </c>
      <c r="E874" s="50" t="inlineStr">
        <is>
          <t/>
        </is>
      </c>
      <c r="F874" s="50" t="inlineStr">
        <is>
          <t/>
        </is>
      </c>
      <c r="G874" s="51" t="inlineStr">
        <is>
          <t>07:56:00</t>
        </is>
      </c>
    </row>
    <row r="875">
      <c r="A875" s="0" t="inlineStr">
        <is>
          <t/>
        </is>
      </c>
    </row>
    <row r="876">
      <c r="A876" s="51" t="inlineStr">
        <is>
          <t>Bobina FULLFOV 8Ch PA - OPX</t>
        </is>
      </c>
    </row>
    <row r="877">
      <c r="A877" s="51" t="inlineStr">
        <is>
          <t>Started By</t>
        </is>
      </c>
      <c r="B877" s="51" t="inlineStr">
        <is>
          <t>Ended By</t>
        </is>
      </c>
      <c r="C877" s="51" t="inlineStr">
        <is>
          <t>Start Date</t>
        </is>
      </c>
      <c r="D877" s="51" t="inlineStr">
        <is>
          <t>End Date</t>
        </is>
      </c>
      <c r="E877" s="51" t="inlineStr">
        <is>
          <t>Start Time</t>
        </is>
      </c>
      <c r="F877" s="51" t="inlineStr">
        <is>
          <t>End Time</t>
        </is>
      </c>
      <c r="G877" s="51" t="inlineStr">
        <is>
          <t>Duration</t>
        </is>
      </c>
    </row>
    <row r="878">
      <c r="A878" s="50" t="inlineStr">
        <is>
          <t>Michael S Centeno</t>
        </is>
      </c>
      <c r="B878" s="50" t="inlineStr">
        <is>
          <t>Michael S Centeno</t>
        </is>
      </c>
      <c r="C878" s="50" t="inlineStr">
        <is>
          <t>2023-04-28</t>
        </is>
      </c>
      <c r="D878" s="50" t="inlineStr">
        <is>
          <t>2023-04-28</t>
        </is>
      </c>
      <c r="E878" s="50" t="inlineStr">
        <is>
          <t>01:01:33 PM</t>
        </is>
      </c>
      <c r="F878" s="50" t="inlineStr">
        <is>
          <t>06:43:56 PM</t>
        </is>
      </c>
      <c r="G878" s="50" t="inlineStr">
        <is>
          <t>05:42:23</t>
        </is>
      </c>
    </row>
    <row r="879">
      <c r="A879" s="50" t="inlineStr">
        <is>
          <t>Michael S Centeno</t>
        </is>
      </c>
      <c r="B879" s="50" t="inlineStr">
        <is>
          <t>Michael S Centeno</t>
        </is>
      </c>
      <c r="C879" s="50" t="inlineStr">
        <is>
          <t>2023-01-27</t>
        </is>
      </c>
      <c r="D879" s="50" t="inlineStr">
        <is>
          <t>2023-01-27</t>
        </is>
      </c>
      <c r="E879" s="50" t="inlineStr">
        <is>
          <t>01:43:58 PM</t>
        </is>
      </c>
      <c r="F879" s="50" t="inlineStr">
        <is>
          <t>01:50:52 PM</t>
        </is>
      </c>
      <c r="G879" s="50" t="inlineStr">
        <is>
          <t>00:06:54</t>
        </is>
      </c>
    </row>
    <row r="880">
      <c r="A880" s="51" t="inlineStr">
        <is>
          <t>Total</t>
        </is>
      </c>
      <c r="B880" s="50" t="inlineStr">
        <is>
          <t/>
        </is>
      </c>
      <c r="C880" s="50" t="inlineStr">
        <is>
          <t/>
        </is>
      </c>
      <c r="D880" s="50" t="inlineStr">
        <is>
          <t/>
        </is>
      </c>
      <c r="E880" s="50" t="inlineStr">
        <is>
          <t/>
        </is>
      </c>
      <c r="F880" s="50" t="inlineStr">
        <is>
          <t/>
        </is>
      </c>
      <c r="G880" s="51" t="inlineStr">
        <is>
          <t>05:49:17</t>
        </is>
      </c>
    </row>
    <row r="881">
      <c r="A881" s="0" t="inlineStr">
        <is>
          <t/>
        </is>
      </c>
    </row>
    <row r="882">
      <c r="A882" s="51" t="inlineStr">
        <is>
          <t>Amplificador de RF - SRFD2</t>
        </is>
      </c>
    </row>
    <row r="883">
      <c r="A883" s="51" t="inlineStr">
        <is>
          <t>Started By</t>
        </is>
      </c>
      <c r="B883" s="51" t="inlineStr">
        <is>
          <t>Ended By</t>
        </is>
      </c>
      <c r="C883" s="51" t="inlineStr">
        <is>
          <t>Start Date</t>
        </is>
      </c>
      <c r="D883" s="51" t="inlineStr">
        <is>
          <t>End Date</t>
        </is>
      </c>
      <c r="E883" s="51" t="inlineStr">
        <is>
          <t>Start Time</t>
        </is>
      </c>
      <c r="F883" s="51" t="inlineStr">
        <is>
          <t>End Time</t>
        </is>
      </c>
      <c r="G883" s="51" t="inlineStr">
        <is>
          <t>Duration</t>
        </is>
      </c>
    </row>
    <row r="884">
      <c r="A884" s="50" t="inlineStr">
        <is>
          <t>Michael S Centeno</t>
        </is>
      </c>
      <c r="B884" s="50" t="inlineStr">
        <is>
          <t>Michael S Centeno</t>
        </is>
      </c>
      <c r="C884" s="50" t="inlineStr">
        <is>
          <t>2023-03-23</t>
        </is>
      </c>
      <c r="D884" s="50" t="inlineStr">
        <is>
          <t>2023-03-23</t>
        </is>
      </c>
      <c r="E884" s="50" t="inlineStr">
        <is>
          <t>02:45:09 PM</t>
        </is>
      </c>
      <c r="F884" s="50" t="inlineStr">
        <is>
          <t>04:44:37 PM</t>
        </is>
      </c>
      <c r="G884" s="50" t="inlineStr">
        <is>
          <t>01:59:28</t>
        </is>
      </c>
    </row>
    <row r="885">
      <c r="A885" s="50" t="inlineStr">
        <is>
          <t>Michael S Centeno</t>
        </is>
      </c>
      <c r="B885" s="50" t="inlineStr">
        <is>
          <t>Michael S Centeno</t>
        </is>
      </c>
      <c r="C885" s="50" t="inlineStr">
        <is>
          <t>2023-03-22</t>
        </is>
      </c>
      <c r="D885" s="50" t="inlineStr">
        <is>
          <t>2023-03-22</t>
        </is>
      </c>
      <c r="E885" s="50" t="inlineStr">
        <is>
          <t>04:15:57 PM</t>
        </is>
      </c>
      <c r="F885" s="50" t="inlineStr">
        <is>
          <t>05:52:25 PM</t>
        </is>
      </c>
      <c r="G885" s="50" t="inlineStr">
        <is>
          <t>01:36:28</t>
        </is>
      </c>
    </row>
    <row r="886">
      <c r="A886" s="50" t="inlineStr">
        <is>
          <t>Michael S Centeno</t>
        </is>
      </c>
      <c r="B886" s="50" t="inlineStr">
        <is>
          <t>Michael S Centeno</t>
        </is>
      </c>
      <c r="C886" s="50" t="inlineStr">
        <is>
          <t>2023-02-01</t>
        </is>
      </c>
      <c r="D886" s="50" t="inlineStr">
        <is>
          <t>2023-02-01</t>
        </is>
      </c>
      <c r="E886" s="50" t="inlineStr">
        <is>
          <t>03:17:58 PM</t>
        </is>
      </c>
      <c r="F886" s="50" t="inlineStr">
        <is>
          <t>04:51:12 PM</t>
        </is>
      </c>
      <c r="G886" s="50" t="inlineStr">
        <is>
          <t>01:33:14</t>
        </is>
      </c>
    </row>
    <row r="887">
      <c r="A887" s="50" t="inlineStr">
        <is>
          <t>Michael S Centeno</t>
        </is>
      </c>
      <c r="B887" s="50" t="inlineStr">
        <is>
          <t>Michael S Centeno</t>
        </is>
      </c>
      <c r="C887" s="50" t="inlineStr">
        <is>
          <t>2023-01-16</t>
        </is>
      </c>
      <c r="D887" s="50" t="inlineStr">
        <is>
          <t>2023-01-16</t>
        </is>
      </c>
      <c r="E887" s="50" t="inlineStr">
        <is>
          <t>03:50:20 PM</t>
        </is>
      </c>
      <c r="F887" s="50" t="inlineStr">
        <is>
          <t>05:46:58 PM</t>
        </is>
      </c>
      <c r="G887" s="50" t="inlineStr">
        <is>
          <t>01:56:38</t>
        </is>
      </c>
    </row>
    <row r="888">
      <c r="A888" s="51" t="inlineStr">
        <is>
          <t>Total</t>
        </is>
      </c>
      <c r="B888" s="50" t="inlineStr">
        <is>
          <t/>
        </is>
      </c>
      <c r="C888" s="50" t="inlineStr">
        <is>
          <t/>
        </is>
      </c>
      <c r="D888" s="50" t="inlineStr">
        <is>
          <t/>
        </is>
      </c>
      <c r="E888" s="50" t="inlineStr">
        <is>
          <t/>
        </is>
      </c>
      <c r="F888" s="50" t="inlineStr">
        <is>
          <t/>
        </is>
      </c>
      <c r="G888" s="51" t="inlineStr">
        <is>
          <t>07:05:48</t>
        </is>
      </c>
    </row>
    <row r="889">
      <c r="A889" s="0" t="inlineStr">
        <is>
          <t/>
        </is>
      </c>
    </row>
    <row r="890">
      <c r="A890" s="51" t="inlineStr">
        <is>
          <t>Fonte de Gradiente - ACGD DGS PS</t>
        </is>
      </c>
    </row>
    <row r="891">
      <c r="A891" s="51" t="inlineStr">
        <is>
          <t>Started By</t>
        </is>
      </c>
      <c r="B891" s="51" t="inlineStr">
        <is>
          <t>Ended By</t>
        </is>
      </c>
      <c r="C891" s="51" t="inlineStr">
        <is>
          <t>Start Date</t>
        </is>
      </c>
      <c r="D891" s="51" t="inlineStr">
        <is>
          <t>End Date</t>
        </is>
      </c>
      <c r="E891" s="51" t="inlineStr">
        <is>
          <t>Start Time</t>
        </is>
      </c>
      <c r="F891" s="51" t="inlineStr">
        <is>
          <t>End Time</t>
        </is>
      </c>
      <c r="G891" s="51" t="inlineStr">
        <is>
          <t>Duration</t>
        </is>
      </c>
    </row>
    <row r="892">
      <c r="A892" s="50" t="inlineStr">
        <is>
          <t>Michael S Centeno</t>
        </is>
      </c>
      <c r="B892" s="50" t="inlineStr">
        <is>
          <t>Michael S Centeno</t>
        </is>
      </c>
      <c r="C892" s="50" t="inlineStr">
        <is>
          <t>2023-05-26</t>
        </is>
      </c>
      <c r="D892" s="50" t="inlineStr">
        <is>
          <t>2023-05-26</t>
        </is>
      </c>
      <c r="E892" s="50" t="inlineStr">
        <is>
          <t>02:09:37 PM</t>
        </is>
      </c>
      <c r="F892" s="50" t="inlineStr">
        <is>
          <t>05:08:11 PM</t>
        </is>
      </c>
      <c r="G892" s="50" t="inlineStr">
        <is>
          <t>02:58:34</t>
        </is>
      </c>
    </row>
    <row r="893">
      <c r="A893" s="50" t="inlineStr">
        <is>
          <t>Michael S Centeno</t>
        </is>
      </c>
      <c r="B893" s="50" t="inlineStr">
        <is>
          <t>Michael S Centeno</t>
        </is>
      </c>
      <c r="C893" s="50" t="inlineStr">
        <is>
          <t>2023-05-25</t>
        </is>
      </c>
      <c r="D893" s="50" t="inlineStr">
        <is>
          <t>2023-05-25</t>
        </is>
      </c>
      <c r="E893" s="50" t="inlineStr">
        <is>
          <t>01:45:29 PM</t>
        </is>
      </c>
      <c r="F893" s="50" t="inlineStr">
        <is>
          <t>06:00:00 PM</t>
        </is>
      </c>
      <c r="G893" s="50" t="inlineStr">
        <is>
          <t>04:14:31</t>
        </is>
      </c>
    </row>
    <row r="894">
      <c r="A894" s="50" t="inlineStr">
        <is>
          <t>Michael S Centeno</t>
        </is>
      </c>
      <c r="B894" s="50" t="inlineStr">
        <is>
          <t>OPx Soluções Inteligentes</t>
        </is>
      </c>
      <c r="C894" s="50" t="inlineStr">
        <is>
          <t>2023-03-31</t>
        </is>
      </c>
      <c r="D894" s="50" t="inlineStr">
        <is>
          <t>2023-03-31</t>
        </is>
      </c>
      <c r="E894" s="50" t="inlineStr">
        <is>
          <t>04:44:32 PM</t>
        </is>
      </c>
      <c r="F894" s="50" t="inlineStr">
        <is>
          <t>08:05:30 PM</t>
        </is>
      </c>
      <c r="G894" s="50" t="inlineStr">
        <is>
          <t>03:20:58</t>
        </is>
      </c>
    </row>
    <row r="895">
      <c r="A895" s="50" t="inlineStr">
        <is>
          <t>Michael S Centeno</t>
        </is>
      </c>
      <c r="B895" s="50" t="inlineStr">
        <is>
          <t>Michael S Centeno</t>
        </is>
      </c>
      <c r="C895" s="50" t="inlineStr">
        <is>
          <t>2023-03-29</t>
        </is>
      </c>
      <c r="D895" s="50" t="inlineStr">
        <is>
          <t>2023-03-29</t>
        </is>
      </c>
      <c r="E895" s="50" t="inlineStr">
        <is>
          <t>12:34:48 PM</t>
        </is>
      </c>
      <c r="F895" s="50" t="inlineStr">
        <is>
          <t>11:39:35 PM</t>
        </is>
      </c>
      <c r="G895" s="50" t="inlineStr">
        <is>
          <t>11:04:47</t>
        </is>
      </c>
    </row>
    <row r="896">
      <c r="A896" s="50" t="inlineStr">
        <is>
          <t>Michael S Centeno</t>
        </is>
      </c>
      <c r="B896" s="50" t="inlineStr">
        <is>
          <t>Michael S Centeno</t>
        </is>
      </c>
      <c r="C896" s="50" t="inlineStr">
        <is>
          <t>2023-03-28</t>
        </is>
      </c>
      <c r="D896" s="50" t="inlineStr">
        <is>
          <t>2023-03-28</t>
        </is>
      </c>
      <c r="E896" s="50" t="inlineStr">
        <is>
          <t>02:11:06 PM</t>
        </is>
      </c>
      <c r="F896" s="50" t="inlineStr">
        <is>
          <t>06:49:28 PM</t>
        </is>
      </c>
      <c r="G896" s="50" t="inlineStr">
        <is>
          <t>04:38:22</t>
        </is>
      </c>
    </row>
    <row r="897">
      <c r="A897" s="50" t="inlineStr">
        <is>
          <t>Michael S Centeno</t>
        </is>
      </c>
      <c r="B897" s="50" t="inlineStr">
        <is>
          <t>Michael S Centeno</t>
        </is>
      </c>
      <c r="C897" s="50" t="inlineStr">
        <is>
          <t>2023-03-27</t>
        </is>
      </c>
      <c r="D897" s="50" t="inlineStr">
        <is>
          <t>2023-03-27</t>
        </is>
      </c>
      <c r="E897" s="50" t="inlineStr">
        <is>
          <t>02:01:09 PM</t>
        </is>
      </c>
      <c r="F897" s="50" t="inlineStr">
        <is>
          <t>06:34:01 PM</t>
        </is>
      </c>
      <c r="G897" s="50" t="inlineStr">
        <is>
          <t>04:32:52</t>
        </is>
      </c>
    </row>
    <row r="898">
      <c r="A898" s="50" t="inlineStr">
        <is>
          <t>Michael S Centeno</t>
        </is>
      </c>
      <c r="B898" s="50" t="inlineStr">
        <is>
          <t>Michael S Centeno</t>
        </is>
      </c>
      <c r="C898" s="50" t="inlineStr">
        <is>
          <t>2023-02-15</t>
        </is>
      </c>
      <c r="D898" s="50" t="inlineStr">
        <is>
          <t>2023-02-15</t>
        </is>
      </c>
      <c r="E898" s="50" t="inlineStr">
        <is>
          <t>03:04:03 PM</t>
        </is>
      </c>
      <c r="F898" s="50" t="inlineStr">
        <is>
          <t>06:12:35 PM</t>
        </is>
      </c>
      <c r="G898" s="50" t="inlineStr">
        <is>
          <t>03:08:32</t>
        </is>
      </c>
    </row>
    <row r="899">
      <c r="A899" s="50" t="inlineStr">
        <is>
          <t>Michael S Centeno</t>
        </is>
      </c>
      <c r="B899" s="50" t="inlineStr">
        <is>
          <t>Gabriel Magdaleno</t>
        </is>
      </c>
      <c r="C899" s="50" t="inlineStr">
        <is>
          <t>2023-02-06</t>
        </is>
      </c>
      <c r="D899" s="50" t="inlineStr">
        <is>
          <t>2023-02-06</t>
        </is>
      </c>
      <c r="E899" s="50" t="inlineStr">
        <is>
          <t>03:49:03 PM</t>
        </is>
      </c>
      <c r="F899" s="50" t="inlineStr">
        <is>
          <t>08:24:03 PM</t>
        </is>
      </c>
      <c r="G899" s="50" t="inlineStr">
        <is>
          <t>04:35:00</t>
        </is>
      </c>
    </row>
    <row r="900">
      <c r="A900" s="50" t="inlineStr">
        <is>
          <t>Michael S Centeno</t>
        </is>
      </c>
      <c r="B900" s="50" t="inlineStr">
        <is>
          <t>Michael S Centeno</t>
        </is>
      </c>
      <c r="C900" s="50" t="inlineStr">
        <is>
          <t>2023-02-02</t>
        </is>
      </c>
      <c r="D900" s="50" t="inlineStr">
        <is>
          <t>2023-02-02</t>
        </is>
      </c>
      <c r="E900" s="50" t="inlineStr">
        <is>
          <t>05:27:06 PM</t>
        </is>
      </c>
      <c r="F900" s="50" t="inlineStr">
        <is>
          <t>06:42:23 PM</t>
        </is>
      </c>
      <c r="G900" s="50" t="inlineStr">
        <is>
          <t>01:15:17</t>
        </is>
      </c>
    </row>
    <row r="901">
      <c r="A901" s="51" t="inlineStr">
        <is>
          <t>Total</t>
        </is>
      </c>
      <c r="B901" s="50" t="inlineStr">
        <is>
          <t/>
        </is>
      </c>
      <c r="C901" s="50" t="inlineStr">
        <is>
          <t/>
        </is>
      </c>
      <c r="D901" s="50" t="inlineStr">
        <is>
          <t/>
        </is>
      </c>
      <c r="E901" s="50" t="inlineStr">
        <is>
          <t/>
        </is>
      </c>
      <c r="F901" s="50" t="inlineStr">
        <is>
          <t/>
        </is>
      </c>
      <c r="G901" s="51" t="inlineStr">
        <is>
          <t>39:48:53</t>
        </is>
      </c>
    </row>
    <row r="902">
      <c r="A902" s="0" t="inlineStr">
        <is>
          <t/>
        </is>
      </c>
    </row>
    <row r="903">
      <c r="A903" s="51" t="inlineStr">
        <is>
          <t>Amplificador de Gradiente XFA</t>
        </is>
      </c>
    </row>
    <row r="904">
      <c r="A904" s="51" t="inlineStr">
        <is>
          <t>Started By</t>
        </is>
      </c>
      <c r="B904" s="51" t="inlineStr">
        <is>
          <t>Ended By</t>
        </is>
      </c>
      <c r="C904" s="51" t="inlineStr">
        <is>
          <t>Start Date</t>
        </is>
      </c>
      <c r="D904" s="51" t="inlineStr">
        <is>
          <t>End Date</t>
        </is>
      </c>
      <c r="E904" s="51" t="inlineStr">
        <is>
          <t>Start Time</t>
        </is>
      </c>
      <c r="F904" s="51" t="inlineStr">
        <is>
          <t>End Time</t>
        </is>
      </c>
      <c r="G904" s="51" t="inlineStr">
        <is>
          <t>Duration</t>
        </is>
      </c>
    </row>
    <row r="905">
      <c r="A905" s="50" t="inlineStr">
        <is>
          <t>Michael S Centeno</t>
        </is>
      </c>
      <c r="B905" s="50" t="inlineStr">
        <is>
          <t>Michael S Centeno</t>
        </is>
      </c>
      <c r="C905" s="50" t="inlineStr">
        <is>
          <t>2023-01-26</t>
        </is>
      </c>
      <c r="D905" s="50" t="inlineStr">
        <is>
          <t>2023-01-26</t>
        </is>
      </c>
      <c r="E905" s="50" t="inlineStr">
        <is>
          <t>02:42:23 PM</t>
        </is>
      </c>
      <c r="F905" s="50" t="inlineStr">
        <is>
          <t>03:50:54 PM</t>
        </is>
      </c>
      <c r="G905" s="50" t="inlineStr">
        <is>
          <t>01:08:31</t>
        </is>
      </c>
    </row>
    <row r="906">
      <c r="A906" s="50" t="inlineStr">
        <is>
          <t>Michael S Centeno</t>
        </is>
      </c>
      <c r="B906" s="50" t="inlineStr">
        <is>
          <t>Michael S Centeno</t>
        </is>
      </c>
      <c r="C906" s="50" t="inlineStr">
        <is>
          <t>2023-01-25</t>
        </is>
      </c>
      <c r="D906" s="50" t="inlineStr">
        <is>
          <t>2023-01-25</t>
        </is>
      </c>
      <c r="E906" s="50" t="inlineStr">
        <is>
          <t>04:02:03 PM</t>
        </is>
      </c>
      <c r="F906" s="50" t="inlineStr">
        <is>
          <t>06:29:32 PM</t>
        </is>
      </c>
      <c r="G906" s="50" t="inlineStr">
        <is>
          <t>02:27:29</t>
        </is>
      </c>
    </row>
    <row r="907">
      <c r="A907" s="51" t="inlineStr">
        <is>
          <t>Total</t>
        </is>
      </c>
      <c r="B907" s="50" t="inlineStr">
        <is>
          <t/>
        </is>
      </c>
      <c r="C907" s="50" t="inlineStr">
        <is>
          <t/>
        </is>
      </c>
      <c r="D907" s="50" t="inlineStr">
        <is>
          <t/>
        </is>
      </c>
      <c r="E907" s="50" t="inlineStr">
        <is>
          <t/>
        </is>
      </c>
      <c r="F907" s="50" t="inlineStr">
        <is>
          <t/>
        </is>
      </c>
      <c r="G907" s="51" t="inlineStr">
        <is>
          <t>03:36:00</t>
        </is>
      </c>
    </row>
    <row r="908">
      <c r="A908" s="0" t="inlineStr">
        <is>
          <t/>
        </is>
      </c>
    </row>
    <row r="909">
      <c r="A909" s="51" t="inlineStr">
        <is>
          <t>Bobina quadrature knee/foot Sanmedical QUADknee chaminé... Reparo em Bobina quadratura Quadknee - re</t>
        </is>
      </c>
    </row>
    <row r="910">
      <c r="A910" s="51" t="inlineStr">
        <is>
          <t>Started By</t>
        </is>
      </c>
      <c r="B910" s="51" t="inlineStr">
        <is>
          <t>Ended By</t>
        </is>
      </c>
      <c r="C910" s="51" t="inlineStr">
        <is>
          <t>Start Date</t>
        </is>
      </c>
      <c r="D910" s="51" t="inlineStr">
        <is>
          <t>End Date</t>
        </is>
      </c>
      <c r="E910" s="51" t="inlineStr">
        <is>
          <t>Start Time</t>
        </is>
      </c>
      <c r="F910" s="51" t="inlineStr">
        <is>
          <t>End Time</t>
        </is>
      </c>
      <c r="G910" s="51" t="inlineStr">
        <is>
          <t>Duration</t>
        </is>
      </c>
    </row>
    <row r="911">
      <c r="A911" s="50" t="inlineStr">
        <is>
          <t>Michael S Centeno</t>
        </is>
      </c>
      <c r="B911" s="50" t="inlineStr">
        <is>
          <t>Michael S Centeno</t>
        </is>
      </c>
      <c r="C911" s="50" t="inlineStr">
        <is>
          <t>2023-02-22</t>
        </is>
      </c>
      <c r="D911" s="50" t="inlineStr">
        <is>
          <t>2023-02-22</t>
        </is>
      </c>
      <c r="E911" s="50" t="inlineStr">
        <is>
          <t>11:49:36 AM</t>
        </is>
      </c>
      <c r="F911" s="50" t="inlineStr">
        <is>
          <t>01:56:20 PM</t>
        </is>
      </c>
      <c r="G911" s="50" t="inlineStr">
        <is>
          <t>02:06:44</t>
        </is>
      </c>
    </row>
    <row r="912">
      <c r="A912" s="50" t="inlineStr">
        <is>
          <t>Michael S Centeno</t>
        </is>
      </c>
      <c r="B912" s="50" t="inlineStr">
        <is>
          <t>Michael S Centeno</t>
        </is>
      </c>
      <c r="C912" s="50" t="inlineStr">
        <is>
          <t>2023-02-01</t>
        </is>
      </c>
      <c r="D912" s="50" t="inlineStr">
        <is>
          <t>2023-02-01</t>
        </is>
      </c>
      <c r="E912" s="50" t="inlineStr">
        <is>
          <t>03:17:44 PM</t>
        </is>
      </c>
      <c r="F912" s="50" t="inlineStr">
        <is>
          <t>04:51:11 PM</t>
        </is>
      </c>
      <c r="G912" s="50" t="inlineStr">
        <is>
          <t>01:33:27</t>
        </is>
      </c>
    </row>
    <row r="913">
      <c r="A913" s="50" t="inlineStr">
        <is>
          <t>Michael S Centeno</t>
        </is>
      </c>
      <c r="B913" s="50" t="inlineStr">
        <is>
          <t>Michael S Centeno</t>
        </is>
      </c>
      <c r="C913" s="50" t="inlineStr">
        <is>
          <t>2023-01-30</t>
        </is>
      </c>
      <c r="D913" s="50" t="inlineStr">
        <is>
          <t>2023-01-30</t>
        </is>
      </c>
      <c r="E913" s="50" t="inlineStr">
        <is>
          <t>03:28:09 PM</t>
        </is>
      </c>
      <c r="F913" s="50" t="inlineStr">
        <is>
          <t>05:01:34 PM</t>
        </is>
      </c>
      <c r="G913" s="50" t="inlineStr">
        <is>
          <t>01:33:25</t>
        </is>
      </c>
    </row>
    <row r="914">
      <c r="A914" s="51" t="inlineStr">
        <is>
          <t>Total</t>
        </is>
      </c>
      <c r="B914" s="50" t="inlineStr">
        <is>
          <t/>
        </is>
      </c>
      <c r="C914" s="50" t="inlineStr">
        <is>
          <t/>
        </is>
      </c>
      <c r="D914" s="50" t="inlineStr">
        <is>
          <t/>
        </is>
      </c>
      <c r="E914" s="50" t="inlineStr">
        <is>
          <t/>
        </is>
      </c>
      <c r="F914" s="50" t="inlineStr">
        <is>
          <t/>
        </is>
      </c>
      <c r="G914" s="51" t="inlineStr">
        <is>
          <t>05:13:36</t>
        </is>
      </c>
    </row>
    <row r="915">
      <c r="A915" s="0" t="inlineStr">
        <is>
          <t/>
        </is>
      </c>
    </row>
    <row r="916">
      <c r="A916" s="51" t="inlineStr">
        <is>
          <t>Bobina GE Large Flex Coil 4CH - conector canal 1</t>
        </is>
      </c>
    </row>
    <row r="917">
      <c r="A917" s="51" t="inlineStr">
        <is>
          <t>Started By</t>
        </is>
      </c>
      <c r="B917" s="51" t="inlineStr">
        <is>
          <t>Ended By</t>
        </is>
      </c>
      <c r="C917" s="51" t="inlineStr">
        <is>
          <t>Start Date</t>
        </is>
      </c>
      <c r="D917" s="51" t="inlineStr">
        <is>
          <t>End Date</t>
        </is>
      </c>
      <c r="E917" s="51" t="inlineStr">
        <is>
          <t>Start Time</t>
        </is>
      </c>
      <c r="F917" s="51" t="inlineStr">
        <is>
          <t>End Time</t>
        </is>
      </c>
      <c r="G917" s="51" t="inlineStr">
        <is>
          <t>Duration</t>
        </is>
      </c>
    </row>
    <row r="918">
      <c r="A918" s="50" t="inlineStr">
        <is>
          <t>Michael S Centeno</t>
        </is>
      </c>
      <c r="B918" s="50" t="inlineStr">
        <is>
          <t>Michael S Centeno</t>
        </is>
      </c>
      <c r="C918" s="50" t="inlineStr">
        <is>
          <t>2023-02-01</t>
        </is>
      </c>
      <c r="D918" s="50" t="inlineStr">
        <is>
          <t>2023-02-01</t>
        </is>
      </c>
      <c r="E918" s="50" t="inlineStr">
        <is>
          <t>12:39:19 PM</t>
        </is>
      </c>
      <c r="F918" s="50" t="inlineStr">
        <is>
          <t>02:30:30 PM</t>
        </is>
      </c>
      <c r="G918" s="50" t="inlineStr">
        <is>
          <t>01:51:11</t>
        </is>
      </c>
    </row>
    <row r="919">
      <c r="A919" s="51" t="inlineStr">
        <is>
          <t>Total</t>
        </is>
      </c>
      <c r="B919" s="50" t="inlineStr">
        <is>
          <t/>
        </is>
      </c>
      <c r="C919" s="50" t="inlineStr">
        <is>
          <t/>
        </is>
      </c>
      <c r="D919" s="50" t="inlineStr">
        <is>
          <t/>
        </is>
      </c>
      <c r="E919" s="50" t="inlineStr">
        <is>
          <t/>
        </is>
      </c>
      <c r="F919" s="50" t="inlineStr">
        <is>
          <t/>
        </is>
      </c>
      <c r="G919" s="51" t="inlineStr">
        <is>
          <t>01:51:11</t>
        </is>
      </c>
    </row>
    <row r="920">
      <c r="A920" s="0" t="inlineStr">
        <is>
          <t/>
        </is>
      </c>
    </row>
    <row r="921">
      <c r="A921" s="51" t="inlineStr">
        <is>
          <t>Bobina GE HNA neurovascular SanMedical 14E 8ch - SNR baixo canal 2 e canal 6 e  Elemento 11  - troca</t>
        </is>
      </c>
    </row>
    <row r="922">
      <c r="A922" s="51" t="inlineStr">
        <is>
          <t>Started By</t>
        </is>
      </c>
      <c r="B922" s="51" t="inlineStr">
        <is>
          <t>Ended By</t>
        </is>
      </c>
      <c r="C922" s="51" t="inlineStr">
        <is>
          <t>Start Date</t>
        </is>
      </c>
      <c r="D922" s="51" t="inlineStr">
        <is>
          <t>End Date</t>
        </is>
      </c>
      <c r="E922" s="51" t="inlineStr">
        <is>
          <t>Start Time</t>
        </is>
      </c>
      <c r="F922" s="51" t="inlineStr">
        <is>
          <t>End Time</t>
        </is>
      </c>
      <c r="G922" s="51" t="inlineStr">
        <is>
          <t>Duration</t>
        </is>
      </c>
    </row>
    <row r="923">
      <c r="A923" s="50" t="inlineStr">
        <is>
          <t>Michael S Centeno</t>
        </is>
      </c>
      <c r="B923" s="50" t="inlineStr">
        <is>
          <t>Michael S Centeno</t>
        </is>
      </c>
      <c r="C923" s="50" t="inlineStr">
        <is>
          <t>2023-02-24</t>
        </is>
      </c>
      <c r="D923" s="50" t="inlineStr">
        <is>
          <t>2023-02-24</t>
        </is>
      </c>
      <c r="E923" s="50" t="inlineStr">
        <is>
          <t>01:22:45 PM</t>
        </is>
      </c>
      <c r="F923" s="50" t="inlineStr">
        <is>
          <t>04:26:40 PM</t>
        </is>
      </c>
      <c r="G923" s="50" t="inlineStr">
        <is>
          <t>03:03:55</t>
        </is>
      </c>
    </row>
    <row r="924">
      <c r="A924" s="50" t="inlineStr">
        <is>
          <t>Michael S Centeno</t>
        </is>
      </c>
      <c r="B924" s="50" t="inlineStr">
        <is>
          <t>Michael S Centeno</t>
        </is>
      </c>
      <c r="C924" s="50" t="inlineStr">
        <is>
          <t>2023-02-23</t>
        </is>
      </c>
      <c r="D924" s="50" t="inlineStr">
        <is>
          <t>2023-02-23</t>
        </is>
      </c>
      <c r="E924" s="50" t="inlineStr">
        <is>
          <t>10:36:10 AM</t>
        </is>
      </c>
      <c r="F924" s="50" t="inlineStr">
        <is>
          <t>01:35:58 PM</t>
        </is>
      </c>
      <c r="G924" s="50" t="inlineStr">
        <is>
          <t>02:59:48</t>
        </is>
      </c>
    </row>
    <row r="925">
      <c r="A925" s="50" t="inlineStr">
        <is>
          <t>Michael S Centeno</t>
        </is>
      </c>
      <c r="B925" s="50" t="inlineStr">
        <is>
          <t>Michael S Centeno</t>
        </is>
      </c>
      <c r="C925" s="50" t="inlineStr">
        <is>
          <t>2023-02-17</t>
        </is>
      </c>
      <c r="D925" s="50" t="inlineStr">
        <is>
          <t>2023-02-17</t>
        </is>
      </c>
      <c r="E925" s="50" t="inlineStr">
        <is>
          <t>03:58:40 PM</t>
        </is>
      </c>
      <c r="F925" s="50" t="inlineStr">
        <is>
          <t>05:46:21 PM</t>
        </is>
      </c>
      <c r="G925" s="50" t="inlineStr">
        <is>
          <t>01:47:41</t>
        </is>
      </c>
    </row>
    <row r="926">
      <c r="A926" s="50" t="inlineStr">
        <is>
          <t>Michael S Centeno</t>
        </is>
      </c>
      <c r="B926" s="50" t="inlineStr">
        <is>
          <t>Michael S Centeno</t>
        </is>
      </c>
      <c r="C926" s="50" t="inlineStr">
        <is>
          <t>2023-02-16</t>
        </is>
      </c>
      <c r="D926" s="50" t="inlineStr">
        <is>
          <t>2023-02-16</t>
        </is>
      </c>
      <c r="E926" s="50" t="inlineStr">
        <is>
          <t>02:05:41 PM</t>
        </is>
      </c>
      <c r="F926" s="50" t="inlineStr">
        <is>
          <t>07:04:57 PM</t>
        </is>
      </c>
      <c r="G926" s="50" t="inlineStr">
        <is>
          <t>04:59:16</t>
        </is>
      </c>
    </row>
    <row r="927">
      <c r="A927" s="50" t="inlineStr">
        <is>
          <t>Michael S Centeno</t>
        </is>
      </c>
      <c r="B927" s="50" t="inlineStr">
        <is>
          <t>Michael S Centeno</t>
        </is>
      </c>
      <c r="C927" s="50" t="inlineStr">
        <is>
          <t>2023-02-15</t>
        </is>
      </c>
      <c r="D927" s="50" t="inlineStr">
        <is>
          <t>2023-02-15</t>
        </is>
      </c>
      <c r="E927" s="50" t="inlineStr">
        <is>
          <t>01:21:38 PM</t>
        </is>
      </c>
      <c r="F927" s="50" t="inlineStr">
        <is>
          <t>03:03:52 PM</t>
        </is>
      </c>
      <c r="G927" s="50" t="inlineStr">
        <is>
          <t>01:42:14</t>
        </is>
      </c>
    </row>
    <row r="928">
      <c r="A928" s="50" t="inlineStr">
        <is>
          <t>Michael S Centeno</t>
        </is>
      </c>
      <c r="B928" s="50" t="inlineStr">
        <is>
          <t>Michael S Centeno</t>
        </is>
      </c>
      <c r="C928" s="50" t="inlineStr">
        <is>
          <t>2023-02-15</t>
        </is>
      </c>
      <c r="D928" s="50" t="inlineStr">
        <is>
          <t>2023-02-15</t>
        </is>
      </c>
      <c r="E928" s="50" t="inlineStr">
        <is>
          <t>11:07:31 AM</t>
        </is>
      </c>
      <c r="F928" s="50" t="inlineStr">
        <is>
          <t>12:44:45 PM</t>
        </is>
      </c>
      <c r="G928" s="50" t="inlineStr">
        <is>
          <t>01:37:14</t>
        </is>
      </c>
    </row>
    <row r="929">
      <c r="A929" s="50" t="inlineStr">
        <is>
          <t>Michael S Centeno</t>
        </is>
      </c>
      <c r="B929" s="50" t="inlineStr">
        <is>
          <t>Michael S Centeno</t>
        </is>
      </c>
      <c r="C929" s="50" t="inlineStr">
        <is>
          <t>2023-02-10</t>
        </is>
      </c>
      <c r="D929" s="50" t="inlineStr">
        <is>
          <t>2023-02-10</t>
        </is>
      </c>
      <c r="E929" s="50" t="inlineStr">
        <is>
          <t>09:41:04 AM</t>
        </is>
      </c>
      <c r="F929" s="50" t="inlineStr">
        <is>
          <t>05:04:09 PM</t>
        </is>
      </c>
      <c r="G929" s="50" t="inlineStr">
        <is>
          <t>07:23:05</t>
        </is>
      </c>
    </row>
    <row r="930">
      <c r="A930" s="51" t="inlineStr">
        <is>
          <t>Total</t>
        </is>
      </c>
      <c r="B930" s="50" t="inlineStr">
        <is>
          <t/>
        </is>
      </c>
      <c r="C930" s="50" t="inlineStr">
        <is>
          <t/>
        </is>
      </c>
      <c r="D930" s="50" t="inlineStr">
        <is>
          <t/>
        </is>
      </c>
      <c r="E930" s="50" t="inlineStr">
        <is>
          <t/>
        </is>
      </c>
      <c r="F930" s="50" t="inlineStr">
        <is>
          <t/>
        </is>
      </c>
      <c r="G930" s="51" t="inlineStr">
        <is>
          <t>23:33:13</t>
        </is>
      </c>
    </row>
    <row r="931">
      <c r="A931" s="0" t="inlineStr">
        <is>
          <t/>
        </is>
      </c>
    </row>
    <row r="932">
      <c r="A932" s="51" t="inlineStr">
        <is>
          <t>Bobina GE AA Abdômen 9E 8Ch CEONC - E4 e E7</t>
        </is>
      </c>
    </row>
    <row r="933">
      <c r="A933" s="51" t="inlineStr">
        <is>
          <t>Started By</t>
        </is>
      </c>
      <c r="B933" s="51" t="inlineStr">
        <is>
          <t>Ended By</t>
        </is>
      </c>
      <c r="C933" s="51" t="inlineStr">
        <is>
          <t>Start Date</t>
        </is>
      </c>
      <c r="D933" s="51" t="inlineStr">
        <is>
          <t>End Date</t>
        </is>
      </c>
      <c r="E933" s="51" t="inlineStr">
        <is>
          <t>Start Time</t>
        </is>
      </c>
      <c r="F933" s="51" t="inlineStr">
        <is>
          <t>End Time</t>
        </is>
      </c>
      <c r="G933" s="51" t="inlineStr">
        <is>
          <t>Duration</t>
        </is>
      </c>
    </row>
    <row r="934">
      <c r="A934" s="50" t="inlineStr">
        <is>
          <t>Michael S Centeno</t>
        </is>
      </c>
      <c r="B934" s="50" t="inlineStr">
        <is>
          <t>Michael S Centeno</t>
        </is>
      </c>
      <c r="C934" s="50" t="inlineStr">
        <is>
          <t>2023-01-31</t>
        </is>
      </c>
      <c r="D934" s="50" t="inlineStr">
        <is>
          <t>2023-01-31</t>
        </is>
      </c>
      <c r="E934" s="50" t="inlineStr">
        <is>
          <t>03:30:13 PM</t>
        </is>
      </c>
      <c r="F934" s="50" t="inlineStr">
        <is>
          <t>06:23:15 PM</t>
        </is>
      </c>
      <c r="G934" s="50" t="inlineStr">
        <is>
          <t>02:53:02</t>
        </is>
      </c>
    </row>
    <row r="935">
      <c r="A935" s="50" t="inlineStr">
        <is>
          <t>Michael S Centeno</t>
        </is>
      </c>
      <c r="B935" s="50" t="inlineStr">
        <is>
          <t>Michael S Centeno</t>
        </is>
      </c>
      <c r="C935" s="50" t="inlineStr">
        <is>
          <t>2023-01-31</t>
        </is>
      </c>
      <c r="D935" s="50" t="inlineStr">
        <is>
          <t>2023-01-31</t>
        </is>
      </c>
      <c r="E935" s="50" t="inlineStr">
        <is>
          <t>02:40:32 PM</t>
        </is>
      </c>
      <c r="F935" s="50" t="inlineStr">
        <is>
          <t>03:12:18 PM</t>
        </is>
      </c>
      <c r="G935" s="50" t="inlineStr">
        <is>
          <t>00:31:46</t>
        </is>
      </c>
    </row>
    <row r="936">
      <c r="A936" s="51" t="inlineStr">
        <is>
          <t>Total</t>
        </is>
      </c>
      <c r="B936" s="50" t="inlineStr">
        <is>
          <t/>
        </is>
      </c>
      <c r="C936" s="50" t="inlineStr">
        <is>
          <t/>
        </is>
      </c>
      <c r="D936" s="50" t="inlineStr">
        <is>
          <t/>
        </is>
      </c>
      <c r="E936" s="50" t="inlineStr">
        <is>
          <t/>
        </is>
      </c>
      <c r="F936" s="50" t="inlineStr">
        <is>
          <t/>
        </is>
      </c>
      <c r="G936" s="51" t="inlineStr">
        <is>
          <t>03:24:48</t>
        </is>
      </c>
    </row>
    <row r="937">
      <c r="A937" s="0" t="inlineStr">
        <is>
          <t/>
        </is>
      </c>
    </row>
    <row r="938">
      <c r="A938" s="51" t="inlineStr">
        <is>
          <t>Bobina Tornozelo Foot-Ankle Philips</t>
        </is>
      </c>
    </row>
    <row r="939">
      <c r="A939" s="51" t="inlineStr">
        <is>
          <t>Started By</t>
        </is>
      </c>
      <c r="B939" s="51" t="inlineStr">
        <is>
          <t>Ended By</t>
        </is>
      </c>
      <c r="C939" s="51" t="inlineStr">
        <is>
          <t>Start Date</t>
        </is>
      </c>
      <c r="D939" s="51" t="inlineStr">
        <is>
          <t>End Date</t>
        </is>
      </c>
      <c r="E939" s="51" t="inlineStr">
        <is>
          <t>Start Time</t>
        </is>
      </c>
      <c r="F939" s="51" t="inlineStr">
        <is>
          <t>End Time</t>
        </is>
      </c>
      <c r="G939" s="51" t="inlineStr">
        <is>
          <t>Duration</t>
        </is>
      </c>
    </row>
    <row r="940">
      <c r="A940" s="50" t="inlineStr">
        <is>
          <t>Michael S Centeno</t>
        </is>
      </c>
      <c r="B940" s="50" t="inlineStr">
        <is>
          <t>Michael S Centeno</t>
        </is>
      </c>
      <c r="C940" s="50" t="inlineStr">
        <is>
          <t>2023-07-03</t>
        </is>
      </c>
      <c r="D940" s="50" t="inlineStr">
        <is>
          <t>2023-07-03</t>
        </is>
      </c>
      <c r="E940" s="50" t="inlineStr">
        <is>
          <t>10:36:54 AM</t>
        </is>
      </c>
      <c r="F940" s="50" t="inlineStr">
        <is>
          <t>10:12:19 PM</t>
        </is>
      </c>
      <c r="G940" s="50" t="inlineStr">
        <is>
          <t>11:35:25</t>
        </is>
      </c>
    </row>
    <row r="941">
      <c r="A941" s="50" t="inlineStr">
        <is>
          <t>Michael S Centeno</t>
        </is>
      </c>
      <c r="B941" s="50" t="inlineStr">
        <is>
          <t>Michael S Centeno</t>
        </is>
      </c>
      <c r="C941" s="50" t="inlineStr">
        <is>
          <t>2023-03-17</t>
        </is>
      </c>
      <c r="D941" s="50" t="inlineStr">
        <is>
          <t>2023-03-17</t>
        </is>
      </c>
      <c r="E941" s="50" t="inlineStr">
        <is>
          <t>02:39:36 PM</t>
        </is>
      </c>
      <c r="F941" s="50" t="inlineStr">
        <is>
          <t>06:27:25 PM</t>
        </is>
      </c>
      <c r="G941" s="50" t="inlineStr">
        <is>
          <t>03:47:49</t>
        </is>
      </c>
    </row>
    <row r="942">
      <c r="A942" s="50" t="inlineStr">
        <is>
          <t>Michael S Centeno</t>
        </is>
      </c>
      <c r="B942" s="50" t="inlineStr">
        <is>
          <t>Pedro Augusto PA</t>
        </is>
      </c>
      <c r="C942" s="50" t="inlineStr">
        <is>
          <t>2023-03-09</t>
        </is>
      </c>
      <c r="D942" s="50" t="inlineStr">
        <is>
          <t>2023-03-09</t>
        </is>
      </c>
      <c r="E942" s="50" t="inlineStr">
        <is>
          <t>01:27:42 PM</t>
        </is>
      </c>
      <c r="F942" s="50" t="inlineStr">
        <is>
          <t>04:28:22 PM</t>
        </is>
      </c>
      <c r="G942" s="50" t="inlineStr">
        <is>
          <t>03:00:40</t>
        </is>
      </c>
    </row>
    <row r="943">
      <c r="A943" s="50" t="inlineStr">
        <is>
          <t>Michael S Centeno</t>
        </is>
      </c>
      <c r="B943" s="50" t="inlineStr">
        <is>
          <t>Michael S Centeno</t>
        </is>
      </c>
      <c r="C943" s="50" t="inlineStr">
        <is>
          <t>2023-03-08</t>
        </is>
      </c>
      <c r="D943" s="50" t="inlineStr">
        <is>
          <t>2023-03-08</t>
        </is>
      </c>
      <c r="E943" s="50" t="inlineStr">
        <is>
          <t>01:53:10 PM</t>
        </is>
      </c>
      <c r="F943" s="50" t="inlineStr">
        <is>
          <t>07:16:55 PM</t>
        </is>
      </c>
      <c r="G943" s="50" t="inlineStr">
        <is>
          <t>05:23:45</t>
        </is>
      </c>
    </row>
    <row r="944">
      <c r="A944" s="50" t="inlineStr">
        <is>
          <t>Pedro Augusto PA</t>
        </is>
      </c>
      <c r="B944" s="50" t="inlineStr">
        <is>
          <t>Pedro Augusto PA</t>
        </is>
      </c>
      <c r="C944" s="50" t="inlineStr">
        <is>
          <t>2023-03-07</t>
        </is>
      </c>
      <c r="D944" s="50" t="inlineStr">
        <is>
          <t>2023-03-07</t>
        </is>
      </c>
      <c r="E944" s="50" t="inlineStr">
        <is>
          <t>02:11:32 PM</t>
        </is>
      </c>
      <c r="F944" s="50" t="inlineStr">
        <is>
          <t>04:29:34 PM</t>
        </is>
      </c>
      <c r="G944" s="50" t="inlineStr">
        <is>
          <t>02:18:02</t>
        </is>
      </c>
    </row>
    <row r="945">
      <c r="A945" s="50" t="inlineStr">
        <is>
          <t>Michael S Centeno</t>
        </is>
      </c>
      <c r="B945" s="50" t="inlineStr">
        <is>
          <t>Michael S Centeno</t>
        </is>
      </c>
      <c r="C945" s="50" t="inlineStr">
        <is>
          <t>2023-02-03</t>
        </is>
      </c>
      <c r="D945" s="50" t="inlineStr">
        <is>
          <t>2023-02-03</t>
        </is>
      </c>
      <c r="E945" s="50" t="inlineStr">
        <is>
          <t>02:12:34 PM</t>
        </is>
      </c>
      <c r="F945" s="50" t="inlineStr">
        <is>
          <t>05:33:27 PM</t>
        </is>
      </c>
      <c r="G945" s="50" t="inlineStr">
        <is>
          <t>03:20:53</t>
        </is>
      </c>
    </row>
    <row r="946">
      <c r="A946" s="51" t="inlineStr">
        <is>
          <t>Total</t>
        </is>
      </c>
      <c r="B946" s="50" t="inlineStr">
        <is>
          <t/>
        </is>
      </c>
      <c r="C946" s="50" t="inlineStr">
        <is>
          <t/>
        </is>
      </c>
      <c r="D946" s="50" t="inlineStr">
        <is>
          <t/>
        </is>
      </c>
      <c r="E946" s="50" t="inlineStr">
        <is>
          <t/>
        </is>
      </c>
      <c r="F946" s="50" t="inlineStr">
        <is>
          <t/>
        </is>
      </c>
      <c r="G946" s="51" t="inlineStr">
        <is>
          <t>29:26:34</t>
        </is>
      </c>
    </row>
    <row r="947">
      <c r="A947" s="0" t="inlineStr">
        <is>
          <t/>
        </is>
      </c>
    </row>
    <row r="948">
      <c r="A948" s="51" t="inlineStr">
        <is>
          <t>Bobina Joelho 1.5T Chaminé Quadknee GE (HD T/R Quad Extremity Coil) - reparo no pré-amp</t>
        </is>
      </c>
    </row>
    <row r="949">
      <c r="A949" s="51" t="inlineStr">
        <is>
          <t>Started By</t>
        </is>
      </c>
      <c r="B949" s="51" t="inlineStr">
        <is>
          <t>Ended By</t>
        </is>
      </c>
      <c r="C949" s="51" t="inlineStr">
        <is>
          <t>Start Date</t>
        </is>
      </c>
      <c r="D949" s="51" t="inlineStr">
        <is>
          <t>End Date</t>
        </is>
      </c>
      <c r="E949" s="51" t="inlineStr">
        <is>
          <t>Start Time</t>
        </is>
      </c>
      <c r="F949" s="51" t="inlineStr">
        <is>
          <t>End Time</t>
        </is>
      </c>
      <c r="G949" s="51" t="inlineStr">
        <is>
          <t>Duration</t>
        </is>
      </c>
    </row>
    <row r="950">
      <c r="A950" s="50" t="inlineStr">
        <is>
          <t>Michael S Centeno</t>
        </is>
      </c>
      <c r="B950" s="50" t="inlineStr">
        <is>
          <t>Michael S Centeno</t>
        </is>
      </c>
      <c r="C950" s="50" t="inlineStr">
        <is>
          <t>2023-02-14</t>
        </is>
      </c>
      <c r="D950" s="50" t="inlineStr">
        <is>
          <t>2023-02-14</t>
        </is>
      </c>
      <c r="E950" s="50" t="inlineStr">
        <is>
          <t>06:39:04 PM</t>
        </is>
      </c>
      <c r="F950" s="50" t="inlineStr">
        <is>
          <t>07:30:40 PM</t>
        </is>
      </c>
      <c r="G950" s="50" t="inlineStr">
        <is>
          <t>00:51:36</t>
        </is>
      </c>
    </row>
    <row r="951">
      <c r="A951" s="50" t="inlineStr">
        <is>
          <t>Michael S Centeno</t>
        </is>
      </c>
      <c r="B951" s="50" t="inlineStr">
        <is>
          <t>Michael S Centeno</t>
        </is>
      </c>
      <c r="C951" s="50" t="inlineStr">
        <is>
          <t>2023-02-13</t>
        </is>
      </c>
      <c r="D951" s="50" t="inlineStr">
        <is>
          <t>2023-02-13</t>
        </is>
      </c>
      <c r="E951" s="50" t="inlineStr">
        <is>
          <t>10:00:19 AM</t>
        </is>
      </c>
      <c r="F951" s="50" t="inlineStr">
        <is>
          <t>06:27:05 PM</t>
        </is>
      </c>
      <c r="G951" s="50" t="inlineStr">
        <is>
          <t>08:26:46</t>
        </is>
      </c>
    </row>
    <row r="952">
      <c r="A952" s="51" t="inlineStr">
        <is>
          <t>Total</t>
        </is>
      </c>
      <c r="B952" s="50" t="inlineStr">
        <is>
          <t/>
        </is>
      </c>
      <c r="C952" s="50" t="inlineStr">
        <is>
          <t/>
        </is>
      </c>
      <c r="D952" s="50" t="inlineStr">
        <is>
          <t/>
        </is>
      </c>
      <c r="E952" s="50" t="inlineStr">
        <is>
          <t/>
        </is>
      </c>
      <c r="F952" s="50" t="inlineStr">
        <is>
          <t/>
        </is>
      </c>
      <c r="G952" s="51" t="inlineStr">
        <is>
          <t>09:18:22</t>
        </is>
      </c>
    </row>
    <row r="953">
      <c r="A953" s="0" t="inlineStr">
        <is>
          <t/>
        </is>
      </c>
    </row>
    <row r="954">
      <c r="A954" s="51" t="inlineStr">
        <is>
          <t>Bobina Philips Cardíaca SYN. Cardiac Coil  - Trilha rompida do canal 2 e substituição de cabo coaxia</t>
        </is>
      </c>
    </row>
    <row r="955">
      <c r="A955" s="51" t="inlineStr">
        <is>
          <t>Started By</t>
        </is>
      </c>
      <c r="B955" s="51" t="inlineStr">
        <is>
          <t>Ended By</t>
        </is>
      </c>
      <c r="C955" s="51" t="inlineStr">
        <is>
          <t>Start Date</t>
        </is>
      </c>
      <c r="D955" s="51" t="inlineStr">
        <is>
          <t>End Date</t>
        </is>
      </c>
      <c r="E955" s="51" t="inlineStr">
        <is>
          <t>Start Time</t>
        </is>
      </c>
      <c r="F955" s="51" t="inlineStr">
        <is>
          <t>End Time</t>
        </is>
      </c>
      <c r="G955" s="51" t="inlineStr">
        <is>
          <t>Duration</t>
        </is>
      </c>
    </row>
    <row r="956">
      <c r="A956" s="50" t="inlineStr">
        <is>
          <t>Michael S Centeno</t>
        </is>
      </c>
      <c r="B956" s="50" t="inlineStr">
        <is>
          <t>Michael S Centeno</t>
        </is>
      </c>
      <c r="C956" s="50" t="inlineStr">
        <is>
          <t>2023-04-17</t>
        </is>
      </c>
      <c r="D956" s="50" t="inlineStr">
        <is>
          <t>2023-04-17</t>
        </is>
      </c>
      <c r="E956" s="50" t="inlineStr">
        <is>
          <t>03:07:47 PM</t>
        </is>
      </c>
      <c r="F956" s="50" t="inlineStr">
        <is>
          <t>05:38:50 PM</t>
        </is>
      </c>
      <c r="G956" s="50" t="inlineStr">
        <is>
          <t>02:31:03</t>
        </is>
      </c>
    </row>
    <row r="957">
      <c r="A957" s="50" t="inlineStr">
        <is>
          <t>Michael S Centeno</t>
        </is>
      </c>
      <c r="B957" s="50" t="inlineStr">
        <is>
          <t>Michael S Centeno</t>
        </is>
      </c>
      <c r="C957" s="50" t="inlineStr">
        <is>
          <t>2023-04-17</t>
        </is>
      </c>
      <c r="D957" s="50" t="inlineStr">
        <is>
          <t>2023-04-17</t>
        </is>
      </c>
      <c r="E957" s="50" t="inlineStr">
        <is>
          <t>11:30:00 AM</t>
        </is>
      </c>
      <c r="F957" s="50" t="inlineStr">
        <is>
          <t>03:07:00 PM</t>
        </is>
      </c>
      <c r="G957" s="50" t="inlineStr">
        <is>
          <t>03:37:00</t>
        </is>
      </c>
    </row>
    <row r="958">
      <c r="A958" s="50" t="inlineStr">
        <is>
          <t>Michael S Centeno</t>
        </is>
      </c>
      <c r="B958" s="50" t="inlineStr">
        <is>
          <t>Michael S Centeno</t>
        </is>
      </c>
      <c r="C958" s="50" t="inlineStr">
        <is>
          <t>2023-04-14</t>
        </is>
      </c>
      <c r="D958" s="50" t="inlineStr">
        <is>
          <t>2023-04-14</t>
        </is>
      </c>
      <c r="E958" s="50" t="inlineStr">
        <is>
          <t>03:16:58 PM</t>
        </is>
      </c>
      <c r="F958" s="50" t="inlineStr">
        <is>
          <t>06:00:00 PM</t>
        </is>
      </c>
      <c r="G958" s="50" t="inlineStr">
        <is>
          <t>02:43:02</t>
        </is>
      </c>
    </row>
    <row r="959">
      <c r="A959" s="50" t="inlineStr">
        <is>
          <t>Pedro Augusto PA</t>
        </is>
      </c>
      <c r="B959" s="50" t="inlineStr">
        <is>
          <t>Michael S Centeno</t>
        </is>
      </c>
      <c r="C959" s="50" t="inlineStr">
        <is>
          <t>2023-02-23</t>
        </is>
      </c>
      <c r="D959" s="50" t="inlineStr">
        <is>
          <t>2023-02-23</t>
        </is>
      </c>
      <c r="E959" s="50" t="inlineStr">
        <is>
          <t>01:36:04 PM</t>
        </is>
      </c>
      <c r="F959" s="50" t="inlineStr">
        <is>
          <t>04:50:23 PM</t>
        </is>
      </c>
      <c r="G959" s="50" t="inlineStr">
        <is>
          <t>03:14:19</t>
        </is>
      </c>
    </row>
    <row r="960">
      <c r="A960" s="50" t="inlineStr">
        <is>
          <t>Michael S Centeno</t>
        </is>
      </c>
      <c r="B960" s="50" t="inlineStr">
        <is>
          <t>Pedro Augusto PA</t>
        </is>
      </c>
      <c r="C960" s="50" t="inlineStr">
        <is>
          <t>2023-02-22</t>
        </is>
      </c>
      <c r="D960" s="50" t="inlineStr">
        <is>
          <t>2023-02-22</t>
        </is>
      </c>
      <c r="E960" s="50" t="inlineStr">
        <is>
          <t>02:08:06 PM</t>
        </is>
      </c>
      <c r="F960" s="50" t="inlineStr">
        <is>
          <t>06:03:07 PM</t>
        </is>
      </c>
      <c r="G960" s="50" t="inlineStr">
        <is>
          <t>03:55:01</t>
        </is>
      </c>
    </row>
    <row r="961">
      <c r="A961" s="51" t="inlineStr">
        <is>
          <t>Total</t>
        </is>
      </c>
      <c r="B961" s="50" t="inlineStr">
        <is>
          <t/>
        </is>
      </c>
      <c r="C961" s="50" t="inlineStr">
        <is>
          <t/>
        </is>
      </c>
      <c r="D961" s="50" t="inlineStr">
        <is>
          <t/>
        </is>
      </c>
      <c r="E961" s="50" t="inlineStr">
        <is>
          <t/>
        </is>
      </c>
      <c r="F961" s="50" t="inlineStr">
        <is>
          <t/>
        </is>
      </c>
      <c r="G961" s="51" t="inlineStr">
        <is>
          <t>16:00:25</t>
        </is>
      </c>
    </row>
    <row r="962">
      <c r="A962" s="0" t="inlineStr">
        <is>
          <t/>
        </is>
      </c>
    </row>
    <row r="963">
      <c r="A963" s="51" t="inlineStr">
        <is>
          <t>Bobina Philips SENSE Spine 16Ch</t>
        </is>
      </c>
    </row>
    <row r="964">
      <c r="A964" s="51" t="inlineStr">
        <is>
          <t>Started By</t>
        </is>
      </c>
      <c r="B964" s="51" t="inlineStr">
        <is>
          <t>Ended By</t>
        </is>
      </c>
      <c r="C964" s="51" t="inlineStr">
        <is>
          <t>Start Date</t>
        </is>
      </c>
      <c r="D964" s="51" t="inlineStr">
        <is>
          <t>End Date</t>
        </is>
      </c>
      <c r="E964" s="51" t="inlineStr">
        <is>
          <t>Start Time</t>
        </is>
      </c>
      <c r="F964" s="51" t="inlineStr">
        <is>
          <t>End Time</t>
        </is>
      </c>
      <c r="G964" s="51" t="inlineStr">
        <is>
          <t>Duration</t>
        </is>
      </c>
    </row>
    <row r="965">
      <c r="A965" s="50" t="inlineStr">
        <is>
          <t>Michael S Centeno</t>
        </is>
      </c>
      <c r="B965" s="50" t="inlineStr">
        <is>
          <t>Michael S Centeno</t>
        </is>
      </c>
      <c r="C965" s="50" t="inlineStr">
        <is>
          <t>2023-04-14</t>
        </is>
      </c>
      <c r="D965" s="50" t="inlineStr">
        <is>
          <t>2023-04-14</t>
        </is>
      </c>
      <c r="E965" s="50" t="inlineStr">
        <is>
          <t>10:38:20 AM</t>
        </is>
      </c>
      <c r="F965" s="50" t="inlineStr">
        <is>
          <t>03:16:53 PM</t>
        </is>
      </c>
      <c r="G965" s="50" t="inlineStr">
        <is>
          <t>04:38:33</t>
        </is>
      </c>
    </row>
    <row r="966">
      <c r="A966" s="50" t="inlineStr">
        <is>
          <t>Michael S Centeno</t>
        </is>
      </c>
      <c r="B966" s="50" t="inlineStr">
        <is>
          <t>Michael S Centeno</t>
        </is>
      </c>
      <c r="C966" s="50" t="inlineStr">
        <is>
          <t>2023-04-13</t>
        </is>
      </c>
      <c r="D966" s="50" t="inlineStr">
        <is>
          <t>2023-04-13</t>
        </is>
      </c>
      <c r="E966" s="50" t="inlineStr">
        <is>
          <t>02:13:53 PM</t>
        </is>
      </c>
      <c r="F966" s="50" t="inlineStr">
        <is>
          <t>05:47:17 PM</t>
        </is>
      </c>
      <c r="G966" s="50" t="inlineStr">
        <is>
          <t>03:33:24</t>
        </is>
      </c>
    </row>
    <row r="967">
      <c r="A967" s="50" t="inlineStr">
        <is>
          <t>Michael S Centeno</t>
        </is>
      </c>
      <c r="B967" s="50" t="inlineStr">
        <is>
          <t>Michael S Centeno</t>
        </is>
      </c>
      <c r="C967" s="50" t="inlineStr">
        <is>
          <t>2023-02-17</t>
        </is>
      </c>
      <c r="D967" s="50" t="inlineStr">
        <is>
          <t>2023-02-17</t>
        </is>
      </c>
      <c r="E967" s="50" t="inlineStr">
        <is>
          <t>05:46:05 PM</t>
        </is>
      </c>
      <c r="F967" s="50" t="inlineStr">
        <is>
          <t>06:15:33 PM</t>
        </is>
      </c>
      <c r="G967" s="50" t="inlineStr">
        <is>
          <t>00:29:28</t>
        </is>
      </c>
    </row>
    <row r="968">
      <c r="A968" s="51" t="inlineStr">
        <is>
          <t>Total</t>
        </is>
      </c>
      <c r="B968" s="50" t="inlineStr">
        <is>
          <t/>
        </is>
      </c>
      <c r="C968" s="50" t="inlineStr">
        <is>
          <t/>
        </is>
      </c>
      <c r="D968" s="50" t="inlineStr">
        <is>
          <t/>
        </is>
      </c>
      <c r="E968" s="50" t="inlineStr">
        <is>
          <t/>
        </is>
      </c>
      <c r="F968" s="50" t="inlineStr">
        <is>
          <t/>
        </is>
      </c>
      <c r="G968" s="51" t="inlineStr">
        <is>
          <t>08:41:25</t>
        </is>
      </c>
    </row>
    <row r="969">
      <c r="A969" s="0" t="inlineStr">
        <is>
          <t/>
        </is>
      </c>
    </row>
    <row r="970">
      <c r="A970" s="51" t="inlineStr">
        <is>
          <t>Bobina SENSE Flex M Coil 1.5T Philips - Apresenta Ruído no elo 2</t>
        </is>
      </c>
    </row>
    <row r="971">
      <c r="A971" s="51" t="inlineStr">
        <is>
          <t>Started By</t>
        </is>
      </c>
      <c r="B971" s="51" t="inlineStr">
        <is>
          <t>Ended By</t>
        </is>
      </c>
      <c r="C971" s="51" t="inlineStr">
        <is>
          <t>Start Date</t>
        </is>
      </c>
      <c r="D971" s="51" t="inlineStr">
        <is>
          <t>End Date</t>
        </is>
      </c>
      <c r="E971" s="51" t="inlineStr">
        <is>
          <t>Start Time</t>
        </is>
      </c>
      <c r="F971" s="51" t="inlineStr">
        <is>
          <t>End Time</t>
        </is>
      </c>
      <c r="G971" s="51" t="inlineStr">
        <is>
          <t>Duration</t>
        </is>
      </c>
    </row>
    <row r="972">
      <c r="A972" s="50" t="inlineStr">
        <is>
          <t>Michael S Centeno</t>
        </is>
      </c>
      <c r="B972" s="50" t="inlineStr">
        <is>
          <t>Michael S Centeno</t>
        </is>
      </c>
      <c r="C972" s="50" t="inlineStr">
        <is>
          <t>2024-01-19</t>
        </is>
      </c>
      <c r="D972" s="50" t="inlineStr">
        <is>
          <t>2024-01-19</t>
        </is>
      </c>
      <c r="E972" s="50" t="inlineStr">
        <is>
          <t>12:02:46 PM</t>
        </is>
      </c>
      <c r="F972" s="50" t="inlineStr">
        <is>
          <t>01:42:44 PM</t>
        </is>
      </c>
      <c r="G972" s="50" t="inlineStr">
        <is>
          <t>01:39:58</t>
        </is>
      </c>
    </row>
    <row r="973">
      <c r="A973" s="50" t="inlineStr">
        <is>
          <t>Michael S Centeno</t>
        </is>
      </c>
      <c r="B973" s="50" t="inlineStr">
        <is>
          <t>Michael S Centeno</t>
        </is>
      </c>
      <c r="C973" s="50" t="inlineStr">
        <is>
          <t>2023-04-11</t>
        </is>
      </c>
      <c r="D973" s="50" t="inlineStr">
        <is>
          <t>2023-04-11</t>
        </is>
      </c>
      <c r="E973" s="50" t="inlineStr">
        <is>
          <t>02:02:13 PM</t>
        </is>
      </c>
      <c r="F973" s="50" t="inlineStr">
        <is>
          <t>03:27:24 PM</t>
        </is>
      </c>
      <c r="G973" s="50" t="inlineStr">
        <is>
          <t>01:25:11</t>
        </is>
      </c>
    </row>
    <row r="974">
      <c r="A974" s="50" t="inlineStr">
        <is>
          <t>Michael S Centeno</t>
        </is>
      </c>
      <c r="B974" s="50" t="inlineStr">
        <is>
          <t>Michael S Centeno</t>
        </is>
      </c>
      <c r="C974" s="50" t="inlineStr">
        <is>
          <t>2023-03-24</t>
        </is>
      </c>
      <c r="D974" s="50" t="inlineStr">
        <is>
          <t>2023-03-24</t>
        </is>
      </c>
      <c r="E974" s="50" t="inlineStr">
        <is>
          <t>05:46:20 PM</t>
        </is>
      </c>
      <c r="F974" s="50" t="inlineStr">
        <is>
          <t>06:00:21 PM</t>
        </is>
      </c>
      <c r="G974" s="50" t="inlineStr">
        <is>
          <t>00:14:01</t>
        </is>
      </c>
    </row>
    <row r="975">
      <c r="A975" s="50" t="inlineStr">
        <is>
          <t>Michael S Centeno</t>
        </is>
      </c>
      <c r="B975" s="50" t="inlineStr">
        <is>
          <t>Michael S Centeno</t>
        </is>
      </c>
      <c r="C975" s="50" t="inlineStr">
        <is>
          <t>2023-03-24</t>
        </is>
      </c>
      <c r="D975" s="50" t="inlineStr">
        <is>
          <t>2023-03-24</t>
        </is>
      </c>
      <c r="E975" s="50" t="inlineStr">
        <is>
          <t>04:41:24 PM</t>
        </is>
      </c>
      <c r="F975" s="50" t="inlineStr">
        <is>
          <t>05:46:11 PM</t>
        </is>
      </c>
      <c r="G975" s="50" t="inlineStr">
        <is>
          <t>01:04:47</t>
        </is>
      </c>
    </row>
    <row r="976">
      <c r="A976" s="50" t="inlineStr">
        <is>
          <t>Michael S Centeno</t>
        </is>
      </c>
      <c r="B976" s="50" t="inlineStr">
        <is>
          <t>Michael S Centeno</t>
        </is>
      </c>
      <c r="C976" s="50" t="inlineStr">
        <is>
          <t>2023-03-20</t>
        </is>
      </c>
      <c r="D976" s="50" t="inlineStr">
        <is>
          <t>2023-03-20</t>
        </is>
      </c>
      <c r="E976" s="50" t="inlineStr">
        <is>
          <t>03:21:37 PM</t>
        </is>
      </c>
      <c r="F976" s="50" t="inlineStr">
        <is>
          <t>04:11:58 PM</t>
        </is>
      </c>
      <c r="G976" s="50" t="inlineStr">
        <is>
          <t>00:50:21</t>
        </is>
      </c>
    </row>
    <row r="977">
      <c r="A977" s="50" t="inlineStr">
        <is>
          <t>Michael S Centeno</t>
        </is>
      </c>
      <c r="B977" s="50" t="inlineStr">
        <is>
          <t>Michael S Centeno</t>
        </is>
      </c>
      <c r="C977" s="50" t="inlineStr">
        <is>
          <t>2023-03-17</t>
        </is>
      </c>
      <c r="D977" s="50" t="inlineStr">
        <is>
          <t>2023-03-17</t>
        </is>
      </c>
      <c r="E977" s="50" t="inlineStr">
        <is>
          <t>12:26:59 PM</t>
        </is>
      </c>
      <c r="F977" s="50" t="inlineStr">
        <is>
          <t>12:27:01 PM</t>
        </is>
      </c>
      <c r="G977" s="50" t="inlineStr">
        <is>
          <t>00:00:02</t>
        </is>
      </c>
    </row>
    <row r="978">
      <c r="A978" s="50" t="inlineStr">
        <is>
          <t>Michael S Centeno</t>
        </is>
      </c>
      <c r="B978" s="50" t="inlineStr">
        <is>
          <t>Michael S Centeno</t>
        </is>
      </c>
      <c r="C978" s="50" t="inlineStr">
        <is>
          <t>2023-03-10</t>
        </is>
      </c>
      <c r="D978" s="50" t="inlineStr">
        <is>
          <t>2023-03-10</t>
        </is>
      </c>
      <c r="E978" s="50" t="inlineStr">
        <is>
          <t>11:45:12 AM</t>
        </is>
      </c>
      <c r="F978" s="50" t="inlineStr">
        <is>
          <t>02:41:10 PM</t>
        </is>
      </c>
      <c r="G978" s="50" t="inlineStr">
        <is>
          <t>02:55:58</t>
        </is>
      </c>
    </row>
    <row r="979">
      <c r="A979" s="51" t="inlineStr">
        <is>
          <t>Total</t>
        </is>
      </c>
      <c r="B979" s="50" t="inlineStr">
        <is>
          <t/>
        </is>
      </c>
      <c r="C979" s="50" t="inlineStr">
        <is>
          <t/>
        </is>
      </c>
      <c r="D979" s="50" t="inlineStr">
        <is>
          <t/>
        </is>
      </c>
      <c r="E979" s="50" t="inlineStr">
        <is>
          <t/>
        </is>
      </c>
      <c r="F979" s="50" t="inlineStr">
        <is>
          <t/>
        </is>
      </c>
      <c r="G979" s="51" t="inlineStr">
        <is>
          <t>08:10:18</t>
        </is>
      </c>
    </row>
    <row r="980">
      <c r="A980" s="0" t="inlineStr">
        <is>
          <t/>
        </is>
      </c>
    </row>
    <row r="981">
      <c r="A981" s="51" t="inlineStr">
        <is>
          <t>Bobina Philips SENSE MSK S 8ch 1.5T - canal 6 elo rompido e inserção de resistor no conector do cabo</t>
        </is>
      </c>
    </row>
    <row r="982">
      <c r="A982" s="51" t="inlineStr">
        <is>
          <t>Started By</t>
        </is>
      </c>
      <c r="B982" s="51" t="inlineStr">
        <is>
          <t>Ended By</t>
        </is>
      </c>
      <c r="C982" s="51" t="inlineStr">
        <is>
          <t>Start Date</t>
        </is>
      </c>
      <c r="D982" s="51" t="inlineStr">
        <is>
          <t>End Date</t>
        </is>
      </c>
      <c r="E982" s="51" t="inlineStr">
        <is>
          <t>Start Time</t>
        </is>
      </c>
      <c r="F982" s="51" t="inlineStr">
        <is>
          <t>End Time</t>
        </is>
      </c>
      <c r="G982" s="51" t="inlineStr">
        <is>
          <t>Duration</t>
        </is>
      </c>
    </row>
    <row r="983">
      <c r="A983" s="50" t="inlineStr">
        <is>
          <t>Michael S Centeno</t>
        </is>
      </c>
      <c r="B983" s="50" t="inlineStr">
        <is>
          <t>Michael S Centeno</t>
        </is>
      </c>
      <c r="C983" s="50" t="inlineStr">
        <is>
          <t>2023-03-24</t>
        </is>
      </c>
      <c r="D983" s="50" t="inlineStr">
        <is>
          <t>2023-03-24</t>
        </is>
      </c>
      <c r="E983" s="50" t="inlineStr">
        <is>
          <t>01:39:08 PM</t>
        </is>
      </c>
      <c r="F983" s="50" t="inlineStr">
        <is>
          <t>05:46:15 PM</t>
        </is>
      </c>
      <c r="G983" s="50" t="inlineStr">
        <is>
          <t>04:07:07</t>
        </is>
      </c>
    </row>
    <row r="984">
      <c r="A984" s="50" t="inlineStr">
        <is>
          <t>Michael S Centeno</t>
        </is>
      </c>
      <c r="B984" s="50" t="inlineStr">
        <is>
          <t>Michael S Centeno</t>
        </is>
      </c>
      <c r="C984" s="50" t="inlineStr">
        <is>
          <t>2023-03-10</t>
        </is>
      </c>
      <c r="D984" s="50" t="inlineStr">
        <is>
          <t>2023-03-10</t>
        </is>
      </c>
      <c r="E984" s="50" t="inlineStr">
        <is>
          <t>10:34:54 AM</t>
        </is>
      </c>
      <c r="F984" s="50" t="inlineStr">
        <is>
          <t>12:59:44 PM</t>
        </is>
      </c>
      <c r="G984" s="50" t="inlineStr">
        <is>
          <t>02:24:50</t>
        </is>
      </c>
    </row>
    <row r="985">
      <c r="A985" s="50" t="inlineStr">
        <is>
          <t>Michael S Centeno</t>
        </is>
      </c>
      <c r="B985" s="50" t="inlineStr">
        <is>
          <t>Michael S Centeno</t>
        </is>
      </c>
      <c r="C985" s="50" t="inlineStr">
        <is>
          <t>2023-03-09</t>
        </is>
      </c>
      <c r="D985" s="50" t="inlineStr">
        <is>
          <t>2023-03-09</t>
        </is>
      </c>
      <c r="E985" s="50" t="inlineStr">
        <is>
          <t>01:28:01 PM</t>
        </is>
      </c>
      <c r="F985" s="50" t="inlineStr">
        <is>
          <t>06:21:20 PM</t>
        </is>
      </c>
      <c r="G985" s="50" t="inlineStr">
        <is>
          <t>04:53:19</t>
        </is>
      </c>
    </row>
    <row r="986">
      <c r="A986" s="51" t="inlineStr">
        <is>
          <t>Total</t>
        </is>
      </c>
      <c r="B986" s="50" t="inlineStr">
        <is>
          <t/>
        </is>
      </c>
      <c r="C986" s="50" t="inlineStr">
        <is>
          <t/>
        </is>
      </c>
      <c r="D986" s="50" t="inlineStr">
        <is>
          <t/>
        </is>
      </c>
      <c r="E986" s="50" t="inlineStr">
        <is>
          <t/>
        </is>
      </c>
      <c r="F986" s="50" t="inlineStr">
        <is>
          <t/>
        </is>
      </c>
      <c r="G986" s="51" t="inlineStr">
        <is>
          <t>11:25:16</t>
        </is>
      </c>
    </row>
    <row r="987">
      <c r="A987" s="0" t="inlineStr">
        <is>
          <t/>
        </is>
      </c>
    </row>
    <row r="988">
      <c r="A988" s="51" t="inlineStr">
        <is>
          <t>Bobina Philips Tornozelo SENSE Foot-Ankle Coil - Malha do Cabo rompida</t>
        </is>
      </c>
    </row>
    <row r="989">
      <c r="A989" s="51" t="inlineStr">
        <is>
          <t>Started By</t>
        </is>
      </c>
      <c r="B989" s="51" t="inlineStr">
        <is>
          <t>Ended By</t>
        </is>
      </c>
      <c r="C989" s="51" t="inlineStr">
        <is>
          <t>Start Date</t>
        </is>
      </c>
      <c r="D989" s="51" t="inlineStr">
        <is>
          <t>End Date</t>
        </is>
      </c>
      <c r="E989" s="51" t="inlineStr">
        <is>
          <t>Start Time</t>
        </is>
      </c>
      <c r="F989" s="51" t="inlineStr">
        <is>
          <t>End Time</t>
        </is>
      </c>
      <c r="G989" s="51" t="inlineStr">
        <is>
          <t>Duration</t>
        </is>
      </c>
    </row>
    <row r="990">
      <c r="A990" s="50" t="inlineStr">
        <is>
          <t>Michael S Centeno</t>
        </is>
      </c>
      <c r="B990" s="50" t="inlineStr">
        <is>
          <t>Pedro Augusto PA</t>
        </is>
      </c>
      <c r="C990" s="50" t="inlineStr">
        <is>
          <t>2023-03-13</t>
        </is>
      </c>
      <c r="D990" s="50" t="inlineStr">
        <is>
          <t>2023-03-13</t>
        </is>
      </c>
      <c r="E990" s="50" t="inlineStr">
        <is>
          <t>11:27:48 AM</t>
        </is>
      </c>
      <c r="F990" s="50" t="inlineStr">
        <is>
          <t>02:36:33 PM</t>
        </is>
      </c>
      <c r="G990" s="50" t="inlineStr">
        <is>
          <t>03:08:45</t>
        </is>
      </c>
    </row>
    <row r="991">
      <c r="A991" s="51" t="inlineStr">
        <is>
          <t>Total</t>
        </is>
      </c>
      <c r="B991" s="50" t="inlineStr">
        <is>
          <t/>
        </is>
      </c>
      <c r="C991" s="50" t="inlineStr">
        <is>
          <t/>
        </is>
      </c>
      <c r="D991" s="50" t="inlineStr">
        <is>
          <t/>
        </is>
      </c>
      <c r="E991" s="50" t="inlineStr">
        <is>
          <t/>
        </is>
      </c>
      <c r="F991" s="50" t="inlineStr">
        <is>
          <t/>
        </is>
      </c>
      <c r="G991" s="51" t="inlineStr">
        <is>
          <t>03:08:45</t>
        </is>
      </c>
    </row>
    <row r="992">
      <c r="A992" s="0" t="inlineStr">
        <is>
          <t/>
        </is>
      </c>
    </row>
    <row r="993">
      <c r="A993" s="51" t="inlineStr">
        <is>
          <t>Bobina Philips Ombro SENSE Shoulder Coil 1.5T - Cabo Coaxial Rompido</t>
        </is>
      </c>
    </row>
    <row r="994">
      <c r="A994" s="51" t="inlineStr">
        <is>
          <t>Started By</t>
        </is>
      </c>
      <c r="B994" s="51" t="inlineStr">
        <is>
          <t>Ended By</t>
        </is>
      </c>
      <c r="C994" s="51" t="inlineStr">
        <is>
          <t>Start Date</t>
        </is>
      </c>
      <c r="D994" s="51" t="inlineStr">
        <is>
          <t>End Date</t>
        </is>
      </c>
      <c r="E994" s="51" t="inlineStr">
        <is>
          <t>Start Time</t>
        </is>
      </c>
      <c r="F994" s="51" t="inlineStr">
        <is>
          <t>End Time</t>
        </is>
      </c>
      <c r="G994" s="51" t="inlineStr">
        <is>
          <t>Duration</t>
        </is>
      </c>
    </row>
    <row r="995">
      <c r="A995" s="50" t="inlineStr">
        <is>
          <t>Michael S Centeno</t>
        </is>
      </c>
      <c r="B995" s="50" t="inlineStr">
        <is>
          <t>Michael S Centeno</t>
        </is>
      </c>
      <c r="C995" s="50" t="inlineStr">
        <is>
          <t>2023-03-21</t>
        </is>
      </c>
      <c r="D995" s="50" t="inlineStr">
        <is>
          <t>2023-03-21</t>
        </is>
      </c>
      <c r="E995" s="50" t="inlineStr">
        <is>
          <t>01:10:32 PM</t>
        </is>
      </c>
      <c r="F995" s="50" t="inlineStr">
        <is>
          <t>03:26:34 PM</t>
        </is>
      </c>
      <c r="G995" s="50" t="inlineStr">
        <is>
          <t>02:16:02</t>
        </is>
      </c>
    </row>
    <row r="996">
      <c r="A996" s="50" t="inlineStr">
        <is>
          <t>Michael S Centeno</t>
        </is>
      </c>
      <c r="B996" s="50" t="inlineStr">
        <is>
          <t>Michael S Centeno</t>
        </is>
      </c>
      <c r="C996" s="50" t="inlineStr">
        <is>
          <t>2023-03-20</t>
        </is>
      </c>
      <c r="D996" s="50" t="inlineStr">
        <is>
          <t>2023-03-20</t>
        </is>
      </c>
      <c r="E996" s="50" t="inlineStr">
        <is>
          <t>04:54:30 PM</t>
        </is>
      </c>
      <c r="F996" s="50" t="inlineStr">
        <is>
          <t>05:28:20 PM</t>
        </is>
      </c>
      <c r="G996" s="50" t="inlineStr">
        <is>
          <t>00:33:50</t>
        </is>
      </c>
    </row>
    <row r="997">
      <c r="A997" s="50" t="inlineStr">
        <is>
          <t>Michael S Centeno</t>
        </is>
      </c>
      <c r="B997" s="50" t="inlineStr">
        <is>
          <t>Pedro Augusto PA</t>
        </is>
      </c>
      <c r="C997" s="50" t="inlineStr">
        <is>
          <t>2023-03-17</t>
        </is>
      </c>
      <c r="D997" s="50" t="inlineStr">
        <is>
          <t>2023-03-17</t>
        </is>
      </c>
      <c r="E997" s="50" t="inlineStr">
        <is>
          <t>12:27:03 PM</t>
        </is>
      </c>
      <c r="F997" s="50" t="inlineStr">
        <is>
          <t>02:38:50 PM</t>
        </is>
      </c>
      <c r="G997" s="50" t="inlineStr">
        <is>
          <t>02:11:47</t>
        </is>
      </c>
    </row>
    <row r="998">
      <c r="A998" s="50" t="inlineStr">
        <is>
          <t>Michael S Centeno</t>
        </is>
      </c>
      <c r="B998" s="50" t="inlineStr">
        <is>
          <t>Michael S Centeno</t>
        </is>
      </c>
      <c r="C998" s="50" t="inlineStr">
        <is>
          <t>2023-03-16</t>
        </is>
      </c>
      <c r="D998" s="50" t="inlineStr">
        <is>
          <t>2023-03-16</t>
        </is>
      </c>
      <c r="E998" s="50" t="inlineStr">
        <is>
          <t>03:43:12 PM</t>
        </is>
      </c>
      <c r="F998" s="50" t="inlineStr">
        <is>
          <t>07:15:12 PM</t>
        </is>
      </c>
      <c r="G998" s="50" t="inlineStr">
        <is>
          <t>03:32:00</t>
        </is>
      </c>
    </row>
    <row r="999">
      <c r="A999" s="50" t="inlineStr">
        <is>
          <t>Michael S Centeno</t>
        </is>
      </c>
      <c r="B999" s="50" t="inlineStr">
        <is>
          <t>Michael S Centeno</t>
        </is>
      </c>
      <c r="C999" s="50" t="inlineStr">
        <is>
          <t>2023-03-15</t>
        </is>
      </c>
      <c r="D999" s="50" t="inlineStr">
        <is>
          <t>2023-03-15</t>
        </is>
      </c>
      <c r="E999" s="50" t="inlineStr">
        <is>
          <t>12:39:19 PM</t>
        </is>
      </c>
      <c r="F999" s="50" t="inlineStr">
        <is>
          <t>05:52:31 PM</t>
        </is>
      </c>
      <c r="G999" s="50" t="inlineStr">
        <is>
          <t>05:13:12</t>
        </is>
      </c>
    </row>
    <row r="1000">
      <c r="A1000" s="50" t="inlineStr">
        <is>
          <t>Michael S Centeno</t>
        </is>
      </c>
      <c r="B1000" s="50" t="inlineStr">
        <is>
          <t>Michael S Centeno</t>
        </is>
      </c>
      <c r="C1000" s="50" t="inlineStr">
        <is>
          <t>2023-03-14</t>
        </is>
      </c>
      <c r="D1000" s="50" t="inlineStr">
        <is>
          <t>2023-03-14</t>
        </is>
      </c>
      <c r="E1000" s="50" t="inlineStr">
        <is>
          <t>02:50:58 PM</t>
        </is>
      </c>
      <c r="F1000" s="50" t="inlineStr">
        <is>
          <t>04:28:41 PM</t>
        </is>
      </c>
      <c r="G1000" s="50" t="inlineStr">
        <is>
          <t>01:37:43</t>
        </is>
      </c>
    </row>
    <row r="1001">
      <c r="A1001" s="50" t="inlineStr">
        <is>
          <t>Pedro Augusto PA</t>
        </is>
      </c>
      <c r="B1001" s="50" t="inlineStr">
        <is>
          <t>Michael S Centeno</t>
        </is>
      </c>
      <c r="C1001" s="50" t="inlineStr">
        <is>
          <t>2023-03-13</t>
        </is>
      </c>
      <c r="D1001" s="50" t="inlineStr">
        <is>
          <t>2023-03-13</t>
        </is>
      </c>
      <c r="E1001" s="50" t="inlineStr">
        <is>
          <t>03:30:33 PM</t>
        </is>
      </c>
      <c r="F1001" s="50" t="inlineStr">
        <is>
          <t>06:05:55 PM</t>
        </is>
      </c>
      <c r="G1001" s="50" t="inlineStr">
        <is>
          <t>02:35:22</t>
        </is>
      </c>
    </row>
    <row r="1002">
      <c r="A1002" s="51" t="inlineStr">
        <is>
          <t>Total</t>
        </is>
      </c>
      <c r="B1002" s="50" t="inlineStr">
        <is>
          <t/>
        </is>
      </c>
      <c r="C1002" s="50" t="inlineStr">
        <is>
          <t/>
        </is>
      </c>
      <c r="D1002" s="50" t="inlineStr">
        <is>
          <t/>
        </is>
      </c>
      <c r="E1002" s="50" t="inlineStr">
        <is>
          <t/>
        </is>
      </c>
      <c r="F1002" s="50" t="inlineStr">
        <is>
          <t/>
        </is>
      </c>
      <c r="G1002" s="51" t="inlineStr">
        <is>
          <t>17:59:56</t>
        </is>
      </c>
    </row>
    <row r="1003">
      <c r="A1003" s="0" t="inlineStr">
        <is>
          <t/>
        </is>
      </c>
    </row>
    <row r="1004">
      <c r="A1004" s="51" t="inlineStr">
        <is>
          <t>3 Bobinas Philips Cardíaca DS Torso Cardiac Coil 1.5T</t>
        </is>
      </c>
    </row>
    <row r="1005">
      <c r="A1005" s="51" t="inlineStr">
        <is>
          <t>Started By</t>
        </is>
      </c>
      <c r="B1005" s="51" t="inlineStr">
        <is>
          <t>Ended By</t>
        </is>
      </c>
      <c r="C1005" s="51" t="inlineStr">
        <is>
          <t>Start Date</t>
        </is>
      </c>
      <c r="D1005" s="51" t="inlineStr">
        <is>
          <t>End Date</t>
        </is>
      </c>
      <c r="E1005" s="51" t="inlineStr">
        <is>
          <t>Start Time</t>
        </is>
      </c>
      <c r="F1005" s="51" t="inlineStr">
        <is>
          <t>End Time</t>
        </is>
      </c>
      <c r="G1005" s="51" t="inlineStr">
        <is>
          <t>Duration</t>
        </is>
      </c>
    </row>
    <row r="1006">
      <c r="A1006" s="50" t="inlineStr">
        <is>
          <t>Michael S Centeno</t>
        </is>
      </c>
      <c r="B1006" s="50" t="inlineStr">
        <is>
          <t>Michael S Centeno</t>
        </is>
      </c>
      <c r="C1006" s="50" t="inlineStr">
        <is>
          <t>2023-02-28</t>
        </is>
      </c>
      <c r="D1006" s="50" t="inlineStr">
        <is>
          <t>2023-02-28</t>
        </is>
      </c>
      <c r="E1006" s="50" t="inlineStr">
        <is>
          <t>01:23:48 PM</t>
        </is>
      </c>
      <c r="F1006" s="50" t="inlineStr">
        <is>
          <t>07:12:29 PM</t>
        </is>
      </c>
      <c r="G1006" s="50" t="inlineStr">
        <is>
          <t>05:48:41</t>
        </is>
      </c>
    </row>
    <row r="1007">
      <c r="A1007" s="50" t="inlineStr">
        <is>
          <t>Michael S Centeno</t>
        </is>
      </c>
      <c r="B1007" s="50" t="inlineStr">
        <is>
          <t>Michael S Centeno</t>
        </is>
      </c>
      <c r="C1007" s="50" t="inlineStr">
        <is>
          <t>2023-02-27</t>
        </is>
      </c>
      <c r="D1007" s="50" t="inlineStr">
        <is>
          <t>2023-02-27</t>
        </is>
      </c>
      <c r="E1007" s="50" t="inlineStr">
        <is>
          <t>04:53:04 PM</t>
        </is>
      </c>
      <c r="F1007" s="50" t="inlineStr">
        <is>
          <t>06:25:47 PM</t>
        </is>
      </c>
      <c r="G1007" s="50" t="inlineStr">
        <is>
          <t>01:32:43</t>
        </is>
      </c>
    </row>
    <row r="1008">
      <c r="A1008" s="50" t="inlineStr">
        <is>
          <t>Michael S Centeno</t>
        </is>
      </c>
      <c r="B1008" s="50" t="inlineStr">
        <is>
          <t>Michael S Centeno</t>
        </is>
      </c>
      <c r="C1008" s="50" t="inlineStr">
        <is>
          <t>2023-02-24</t>
        </is>
      </c>
      <c r="D1008" s="50" t="inlineStr">
        <is>
          <t>2023-02-24</t>
        </is>
      </c>
      <c r="E1008" s="50" t="inlineStr">
        <is>
          <t>02:11:44 PM</t>
        </is>
      </c>
      <c r="F1008" s="50" t="inlineStr">
        <is>
          <t>09:36:01 PM</t>
        </is>
      </c>
      <c r="G1008" s="50" t="inlineStr">
        <is>
          <t>07:24:17</t>
        </is>
      </c>
    </row>
    <row r="1009">
      <c r="A1009" s="50" t="inlineStr">
        <is>
          <t>Michael S Centeno</t>
        </is>
      </c>
      <c r="B1009" s="50" t="inlineStr">
        <is>
          <t>Michael S Centeno</t>
        </is>
      </c>
      <c r="C1009" s="50" t="inlineStr">
        <is>
          <t>2023-02-17</t>
        </is>
      </c>
      <c r="D1009" s="50" t="inlineStr">
        <is>
          <t>2023-02-17</t>
        </is>
      </c>
      <c r="E1009" s="50" t="inlineStr">
        <is>
          <t>12:36:41 PM</t>
        </is>
      </c>
      <c r="F1009" s="50" t="inlineStr">
        <is>
          <t>05:46:27 PM</t>
        </is>
      </c>
      <c r="G1009" s="50" t="inlineStr">
        <is>
          <t>05:09:46</t>
        </is>
      </c>
    </row>
    <row r="1010">
      <c r="A1010" s="50" t="inlineStr">
        <is>
          <t>Michael S Centeno</t>
        </is>
      </c>
      <c r="B1010" s="50" t="inlineStr">
        <is>
          <t>Michael S Centeno</t>
        </is>
      </c>
      <c r="C1010" s="50" t="inlineStr">
        <is>
          <t>2023-02-16</t>
        </is>
      </c>
      <c r="D1010" s="50" t="inlineStr">
        <is>
          <t>2023-02-16</t>
        </is>
      </c>
      <c r="E1010" s="50" t="inlineStr">
        <is>
          <t>05:55:34 PM</t>
        </is>
      </c>
      <c r="F1010" s="50" t="inlineStr">
        <is>
          <t>07:04:56 PM</t>
        </is>
      </c>
      <c r="G1010" s="50" t="inlineStr">
        <is>
          <t>01:09:22</t>
        </is>
      </c>
    </row>
    <row r="1011">
      <c r="A1011" s="51" t="inlineStr">
        <is>
          <t>Total</t>
        </is>
      </c>
      <c r="B1011" s="50" t="inlineStr">
        <is>
          <t/>
        </is>
      </c>
      <c r="C1011" s="50" t="inlineStr">
        <is>
          <t/>
        </is>
      </c>
      <c r="D1011" s="50" t="inlineStr">
        <is>
          <t/>
        </is>
      </c>
      <c r="E1011" s="50" t="inlineStr">
        <is>
          <t/>
        </is>
      </c>
      <c r="F1011" s="50" t="inlineStr">
        <is>
          <t/>
        </is>
      </c>
      <c r="G1011" s="51" t="inlineStr">
        <is>
          <t>21:04:49</t>
        </is>
      </c>
    </row>
    <row r="1012">
      <c r="A1012" s="0" t="inlineStr">
        <is>
          <t/>
        </is>
      </c>
    </row>
    <row r="1013">
      <c r="A1013" s="51" t="inlineStr">
        <is>
          <t>Amplificador RF AN8103 Mod.2230683 SRFD2</t>
        </is>
      </c>
    </row>
    <row r="1014">
      <c r="A1014" s="51" t="inlineStr">
        <is>
          <t>Started By</t>
        </is>
      </c>
      <c r="B1014" s="51" t="inlineStr">
        <is>
          <t>Ended By</t>
        </is>
      </c>
      <c r="C1014" s="51" t="inlineStr">
        <is>
          <t>Start Date</t>
        </is>
      </c>
      <c r="D1014" s="51" t="inlineStr">
        <is>
          <t>End Date</t>
        </is>
      </c>
      <c r="E1014" s="51" t="inlineStr">
        <is>
          <t>Start Time</t>
        </is>
      </c>
      <c r="F1014" s="51" t="inlineStr">
        <is>
          <t>End Time</t>
        </is>
      </c>
      <c r="G1014" s="51" t="inlineStr">
        <is>
          <t>Duration</t>
        </is>
      </c>
    </row>
    <row r="1015">
      <c r="A1015" s="50" t="inlineStr">
        <is>
          <t>Michael S Centeno</t>
        </is>
      </c>
      <c r="B1015" s="50" t="inlineStr">
        <is>
          <t>Michael S Centeno</t>
        </is>
      </c>
      <c r="C1015" s="50" t="inlineStr">
        <is>
          <t>2023-05-17</t>
        </is>
      </c>
      <c r="D1015" s="50" t="inlineStr">
        <is>
          <t>2023-05-17</t>
        </is>
      </c>
      <c r="E1015" s="50" t="inlineStr">
        <is>
          <t>02:37:44 PM</t>
        </is>
      </c>
      <c r="F1015" s="50" t="inlineStr">
        <is>
          <t>06:32:14 PM</t>
        </is>
      </c>
      <c r="G1015" s="50" t="inlineStr">
        <is>
          <t>03:54:30</t>
        </is>
      </c>
    </row>
    <row r="1016">
      <c r="A1016" s="50" t="inlineStr">
        <is>
          <t>Michael S Centeno</t>
        </is>
      </c>
      <c r="B1016" s="50" t="inlineStr">
        <is>
          <t>Michael S Centeno</t>
        </is>
      </c>
      <c r="C1016" s="50" t="inlineStr">
        <is>
          <t>2023-04-24</t>
        </is>
      </c>
      <c r="D1016" s="50" t="inlineStr">
        <is>
          <t>2023-04-24</t>
        </is>
      </c>
      <c r="E1016" s="50" t="inlineStr">
        <is>
          <t>02:39:43 PM</t>
        </is>
      </c>
      <c r="F1016" s="50" t="inlineStr">
        <is>
          <t>07:00:50 PM</t>
        </is>
      </c>
      <c r="G1016" s="50" t="inlineStr">
        <is>
          <t>04:21:07</t>
        </is>
      </c>
    </row>
    <row r="1017">
      <c r="A1017" s="50" t="inlineStr">
        <is>
          <t>Michael S Centeno</t>
        </is>
      </c>
      <c r="B1017" s="50" t="inlineStr">
        <is>
          <t>Michael S Centeno</t>
        </is>
      </c>
      <c r="C1017" s="50" t="inlineStr">
        <is>
          <t>2023-04-19</t>
        </is>
      </c>
      <c r="D1017" s="50" t="inlineStr">
        <is>
          <t>2023-04-19</t>
        </is>
      </c>
      <c r="E1017" s="50" t="inlineStr">
        <is>
          <t>12:35:13 PM</t>
        </is>
      </c>
      <c r="F1017" s="50" t="inlineStr">
        <is>
          <t>07:16:03 PM</t>
        </is>
      </c>
      <c r="G1017" s="50" t="inlineStr">
        <is>
          <t>06:40:50</t>
        </is>
      </c>
    </row>
    <row r="1018">
      <c r="A1018" s="50" t="inlineStr">
        <is>
          <t>Michael S Centeno</t>
        </is>
      </c>
      <c r="B1018" s="50" t="inlineStr">
        <is>
          <t>Michael S Centeno</t>
        </is>
      </c>
      <c r="C1018" s="50" t="inlineStr">
        <is>
          <t>2023-04-18</t>
        </is>
      </c>
      <c r="D1018" s="50" t="inlineStr">
        <is>
          <t>2023-04-18</t>
        </is>
      </c>
      <c r="E1018" s="50" t="inlineStr">
        <is>
          <t>10:41:41 AM</t>
        </is>
      </c>
      <c r="F1018" s="50" t="inlineStr">
        <is>
          <t>06:00:00 PM</t>
        </is>
      </c>
      <c r="G1018" s="50" t="inlineStr">
        <is>
          <t>07:18:19</t>
        </is>
      </c>
    </row>
    <row r="1019">
      <c r="A1019" s="50" t="inlineStr">
        <is>
          <t>Michael S Centeno</t>
        </is>
      </c>
      <c r="B1019" s="50" t="inlineStr">
        <is>
          <t>Michael S Centeno</t>
        </is>
      </c>
      <c r="C1019" s="50" t="inlineStr">
        <is>
          <t>2023-02-14</t>
        </is>
      </c>
      <c r="D1019" s="50" t="inlineStr">
        <is>
          <t>2023-02-14</t>
        </is>
      </c>
      <c r="E1019" s="50" t="inlineStr">
        <is>
          <t>02:12:52 PM</t>
        </is>
      </c>
      <c r="F1019" s="50" t="inlineStr">
        <is>
          <t>06:38:44 PM</t>
        </is>
      </c>
      <c r="G1019" s="50" t="inlineStr">
        <is>
          <t>04:25:52</t>
        </is>
      </c>
    </row>
    <row r="1020">
      <c r="A1020" s="51" t="inlineStr">
        <is>
          <t>Total</t>
        </is>
      </c>
      <c r="B1020" s="50" t="inlineStr">
        <is>
          <t/>
        </is>
      </c>
      <c r="C1020" s="50" t="inlineStr">
        <is>
          <t/>
        </is>
      </c>
      <c r="D1020" s="50" t="inlineStr">
        <is>
          <t/>
        </is>
      </c>
      <c r="E1020" s="50" t="inlineStr">
        <is>
          <t/>
        </is>
      </c>
      <c r="F1020" s="50" t="inlineStr">
        <is>
          <t/>
        </is>
      </c>
      <c r="G1020" s="51" t="inlineStr">
        <is>
          <t>26:40:38</t>
        </is>
      </c>
    </row>
    <row r="1021">
      <c r="A1021" s="0" t="inlineStr">
        <is>
          <t/>
        </is>
      </c>
    </row>
    <row r="1022">
      <c r="A1022" s="51" t="inlineStr">
        <is>
          <t>Cabo de Bobina (Marcos Maringá) - Problema Canal 5</t>
        </is>
      </c>
    </row>
    <row r="1023">
      <c r="A1023" s="51" t="inlineStr">
        <is>
          <t>Started By</t>
        </is>
      </c>
      <c r="B1023" s="51" t="inlineStr">
        <is>
          <t>Ended By</t>
        </is>
      </c>
      <c r="C1023" s="51" t="inlineStr">
        <is>
          <t>Start Date</t>
        </is>
      </c>
      <c r="D1023" s="51" t="inlineStr">
        <is>
          <t>End Date</t>
        </is>
      </c>
      <c r="E1023" s="51" t="inlineStr">
        <is>
          <t>Start Time</t>
        </is>
      </c>
      <c r="F1023" s="51" t="inlineStr">
        <is>
          <t>End Time</t>
        </is>
      </c>
      <c r="G1023" s="51" t="inlineStr">
        <is>
          <t>Duration</t>
        </is>
      </c>
    </row>
    <row r="1024">
      <c r="A1024" s="50" t="inlineStr">
        <is>
          <t>Michael S Centeno</t>
        </is>
      </c>
      <c r="B1024" s="50" t="inlineStr">
        <is>
          <t>Michael S Centeno</t>
        </is>
      </c>
      <c r="C1024" s="50" t="inlineStr">
        <is>
          <t>2023-02-14</t>
        </is>
      </c>
      <c r="D1024" s="50" t="inlineStr">
        <is>
          <t>2023-02-14</t>
        </is>
      </c>
      <c r="E1024" s="50" t="inlineStr">
        <is>
          <t>02:12:36 PM</t>
        </is>
      </c>
      <c r="F1024" s="50" t="inlineStr">
        <is>
          <t>06:38:47 PM</t>
        </is>
      </c>
      <c r="G1024" s="50" t="inlineStr">
        <is>
          <t>04:26:11</t>
        </is>
      </c>
    </row>
    <row r="1025">
      <c r="A1025" s="51" t="inlineStr">
        <is>
          <t>Total</t>
        </is>
      </c>
      <c r="B1025" s="50" t="inlineStr">
        <is>
          <t/>
        </is>
      </c>
      <c r="C1025" s="50" t="inlineStr">
        <is>
          <t/>
        </is>
      </c>
      <c r="D1025" s="50" t="inlineStr">
        <is>
          <t/>
        </is>
      </c>
      <c r="E1025" s="50" t="inlineStr">
        <is>
          <t/>
        </is>
      </c>
      <c r="F1025" s="50" t="inlineStr">
        <is>
          <t/>
        </is>
      </c>
      <c r="G1025" s="51" t="inlineStr">
        <is>
          <t>04:26:11</t>
        </is>
      </c>
    </row>
    <row r="1026">
      <c r="A1026" s="0" t="inlineStr">
        <is>
          <t/>
        </is>
      </c>
    </row>
    <row r="1027">
      <c r="A1027" s="51" t="inlineStr">
        <is>
          <t>Amplificador de Gradiente Mod. 10-37964 Rev.13 e Mod. 1037993 Rev. 6 -  Troca de componente defeituo</t>
        </is>
      </c>
    </row>
    <row r="1028">
      <c r="A1028" s="51" t="inlineStr">
        <is>
          <t>Started By</t>
        </is>
      </c>
      <c r="B1028" s="51" t="inlineStr">
        <is>
          <t>Ended By</t>
        </is>
      </c>
      <c r="C1028" s="51" t="inlineStr">
        <is>
          <t>Start Date</t>
        </is>
      </c>
      <c r="D1028" s="51" t="inlineStr">
        <is>
          <t>End Date</t>
        </is>
      </c>
      <c r="E1028" s="51" t="inlineStr">
        <is>
          <t>Start Time</t>
        </is>
      </c>
      <c r="F1028" s="51" t="inlineStr">
        <is>
          <t>End Time</t>
        </is>
      </c>
      <c r="G1028" s="51" t="inlineStr">
        <is>
          <t>Duration</t>
        </is>
      </c>
    </row>
    <row r="1029">
      <c r="A1029" s="50" t="inlineStr">
        <is>
          <t>Michael S Centeno</t>
        </is>
      </c>
      <c r="B1029" s="50" t="inlineStr">
        <is>
          <t>Michael S Centeno</t>
        </is>
      </c>
      <c r="C1029" s="50" t="inlineStr">
        <is>
          <t>2023-03-23</t>
        </is>
      </c>
      <c r="D1029" s="50" t="inlineStr">
        <is>
          <t>2023-03-23</t>
        </is>
      </c>
      <c r="E1029" s="50" t="inlineStr">
        <is>
          <t>02:45:00 PM</t>
        </is>
      </c>
      <c r="F1029" s="50" t="inlineStr">
        <is>
          <t>04:41:22 PM</t>
        </is>
      </c>
      <c r="G1029" s="50" t="inlineStr">
        <is>
          <t>01:56:22</t>
        </is>
      </c>
    </row>
    <row r="1030">
      <c r="A1030" s="50" t="inlineStr">
        <is>
          <t>Michael S Centeno</t>
        </is>
      </c>
      <c r="B1030" s="50" t="inlineStr">
        <is>
          <t>Michael S Centeno</t>
        </is>
      </c>
      <c r="C1030" s="50" t="inlineStr">
        <is>
          <t>2023-03-23</t>
        </is>
      </c>
      <c r="D1030" s="50" t="inlineStr">
        <is>
          <t>2023-03-23</t>
        </is>
      </c>
      <c r="E1030" s="50" t="inlineStr">
        <is>
          <t>11:25:49 AM</t>
        </is>
      </c>
      <c r="F1030" s="50" t="inlineStr">
        <is>
          <t>12:58:33 PM</t>
        </is>
      </c>
      <c r="G1030" s="50" t="inlineStr">
        <is>
          <t>01:32:44</t>
        </is>
      </c>
    </row>
    <row r="1031">
      <c r="A1031" s="50" t="inlineStr">
        <is>
          <t>Michael S Centeno</t>
        </is>
      </c>
      <c r="B1031" s="50" t="inlineStr">
        <is>
          <t>Michael S Centeno</t>
        </is>
      </c>
      <c r="C1031" s="50" t="inlineStr">
        <is>
          <t>2023-03-22</t>
        </is>
      </c>
      <c r="D1031" s="50" t="inlineStr">
        <is>
          <t>2023-03-22</t>
        </is>
      </c>
      <c r="E1031" s="50" t="inlineStr">
        <is>
          <t>02:30:46 PM</t>
        </is>
      </c>
      <c r="F1031" s="50" t="inlineStr">
        <is>
          <t>06:03:35 PM</t>
        </is>
      </c>
      <c r="G1031" s="50" t="inlineStr">
        <is>
          <t>03:32:49</t>
        </is>
      </c>
    </row>
    <row r="1032">
      <c r="A1032" s="50" t="inlineStr">
        <is>
          <t>Michael S Centeno</t>
        </is>
      </c>
      <c r="B1032" s="50" t="inlineStr">
        <is>
          <t>Michael S Centeno</t>
        </is>
      </c>
      <c r="C1032" s="50" t="inlineStr">
        <is>
          <t>2023-03-21</t>
        </is>
      </c>
      <c r="D1032" s="50" t="inlineStr">
        <is>
          <t>2023-03-21</t>
        </is>
      </c>
      <c r="E1032" s="50" t="inlineStr">
        <is>
          <t>02:11:05 PM</t>
        </is>
      </c>
      <c r="F1032" s="50" t="inlineStr">
        <is>
          <t>04:55:17 PM</t>
        </is>
      </c>
      <c r="G1032" s="50" t="inlineStr">
        <is>
          <t>02:44:12</t>
        </is>
      </c>
    </row>
    <row r="1033">
      <c r="A1033" s="50" t="inlineStr">
        <is>
          <t>Michael S Centeno</t>
        </is>
      </c>
      <c r="B1033" s="50" t="inlineStr">
        <is>
          <t>Michael S Centeno</t>
        </is>
      </c>
      <c r="C1033" s="50" t="inlineStr">
        <is>
          <t>2023-03-20</t>
        </is>
      </c>
      <c r="D1033" s="50" t="inlineStr">
        <is>
          <t>2023-03-20</t>
        </is>
      </c>
      <c r="E1033" s="50" t="inlineStr">
        <is>
          <t>03:21:51 PM</t>
        </is>
      </c>
      <c r="F1033" s="50" t="inlineStr">
        <is>
          <t>09:01:11 PM</t>
        </is>
      </c>
      <c r="G1033" s="50" t="inlineStr">
        <is>
          <t>05:39:20</t>
        </is>
      </c>
    </row>
    <row r="1034">
      <c r="A1034" s="50" t="inlineStr">
        <is>
          <t>Michael S Centeno</t>
        </is>
      </c>
      <c r="B1034" s="50" t="inlineStr">
        <is>
          <t>Michael S Centeno</t>
        </is>
      </c>
      <c r="C1034" s="50" t="inlineStr">
        <is>
          <t>2023-03-01</t>
        </is>
      </c>
      <c r="D1034" s="50" t="inlineStr">
        <is>
          <t>2023-03-01</t>
        </is>
      </c>
      <c r="E1034" s="50" t="inlineStr">
        <is>
          <t>03:19:20 PM</t>
        </is>
      </c>
      <c r="F1034" s="50" t="inlineStr">
        <is>
          <t>06:00:00 PM</t>
        </is>
      </c>
      <c r="G1034" s="50" t="inlineStr">
        <is>
          <t>02:40:40</t>
        </is>
      </c>
    </row>
    <row r="1035">
      <c r="A1035" s="50" t="inlineStr">
        <is>
          <t>Michael S Centeno</t>
        </is>
      </c>
      <c r="B1035" s="50" t="inlineStr">
        <is>
          <t>Gabriel Magdaleno</t>
        </is>
      </c>
      <c r="C1035" s="50" t="inlineStr">
        <is>
          <t>2023-02-28</t>
        </is>
      </c>
      <c r="D1035" s="50" t="inlineStr">
        <is>
          <t>2023-02-28</t>
        </is>
      </c>
      <c r="E1035" s="50" t="inlineStr">
        <is>
          <t>04:26:09 PM</t>
        </is>
      </c>
      <c r="F1035" s="50" t="inlineStr">
        <is>
          <t>06:22:29 PM</t>
        </is>
      </c>
      <c r="G1035" s="50" t="inlineStr">
        <is>
          <t>01:56:20</t>
        </is>
      </c>
    </row>
    <row r="1036">
      <c r="A1036" s="51" t="inlineStr">
        <is>
          <t>Total</t>
        </is>
      </c>
      <c r="B1036" s="50" t="inlineStr">
        <is>
          <t/>
        </is>
      </c>
      <c r="C1036" s="50" t="inlineStr">
        <is>
          <t/>
        </is>
      </c>
      <c r="D1036" s="50" t="inlineStr">
        <is>
          <t/>
        </is>
      </c>
      <c r="E1036" s="50" t="inlineStr">
        <is>
          <t/>
        </is>
      </c>
      <c r="F1036" s="50" t="inlineStr">
        <is>
          <t/>
        </is>
      </c>
      <c r="G1036" s="51" t="inlineStr">
        <is>
          <t>20:02:27</t>
        </is>
      </c>
    </row>
    <row r="1037">
      <c r="A1037" s="0" t="inlineStr">
        <is>
          <t/>
        </is>
      </c>
    </row>
    <row r="1038">
      <c r="A1038" s="51" t="inlineStr">
        <is>
          <t>Bobina Express Coil Abdômen GE - Anterior Array AA 4CH - troca pino cabo DC e canal 2 e 4 rompidos</t>
        </is>
      </c>
    </row>
    <row r="1039">
      <c r="A1039" s="51" t="inlineStr">
        <is>
          <t>Started By</t>
        </is>
      </c>
      <c r="B1039" s="51" t="inlineStr">
        <is>
          <t>Ended By</t>
        </is>
      </c>
      <c r="C1039" s="51" t="inlineStr">
        <is>
          <t>Start Date</t>
        </is>
      </c>
      <c r="D1039" s="51" t="inlineStr">
        <is>
          <t>End Date</t>
        </is>
      </c>
      <c r="E1039" s="51" t="inlineStr">
        <is>
          <t>Start Time</t>
        </is>
      </c>
      <c r="F1039" s="51" t="inlineStr">
        <is>
          <t>End Time</t>
        </is>
      </c>
      <c r="G1039" s="51" t="inlineStr">
        <is>
          <t>Duration</t>
        </is>
      </c>
    </row>
    <row r="1040">
      <c r="A1040" s="50" t="inlineStr">
        <is>
          <t>Michael S Centeno</t>
        </is>
      </c>
      <c r="B1040" s="50" t="inlineStr">
        <is>
          <t>Pedro Augusto PA</t>
        </is>
      </c>
      <c r="C1040" s="50" t="inlineStr">
        <is>
          <t>2023-03-10</t>
        </is>
      </c>
      <c r="D1040" s="50" t="inlineStr">
        <is>
          <t>2023-03-10</t>
        </is>
      </c>
      <c r="E1040" s="50" t="inlineStr">
        <is>
          <t>03:17:26 PM</t>
        </is>
      </c>
      <c r="F1040" s="50" t="inlineStr">
        <is>
          <t>05:15:31 PM</t>
        </is>
      </c>
      <c r="G1040" s="50" t="inlineStr">
        <is>
          <t>01:58:05</t>
        </is>
      </c>
    </row>
    <row r="1041">
      <c r="A1041" s="50" t="inlineStr">
        <is>
          <t>Michael S Centeno</t>
        </is>
      </c>
      <c r="B1041" s="50" t="inlineStr">
        <is>
          <t>Michael S Centeno</t>
        </is>
      </c>
      <c r="C1041" s="50" t="inlineStr">
        <is>
          <t>2023-02-27</t>
        </is>
      </c>
      <c r="D1041" s="50" t="inlineStr">
        <is>
          <t>2023-02-27</t>
        </is>
      </c>
      <c r="E1041" s="50" t="inlineStr">
        <is>
          <t>06:16:11 PM</t>
        </is>
      </c>
      <c r="F1041" s="50" t="inlineStr">
        <is>
          <t>06:25:49 PM</t>
        </is>
      </c>
      <c r="G1041" s="50" t="inlineStr">
        <is>
          <t>00:09:38</t>
        </is>
      </c>
    </row>
    <row r="1042">
      <c r="A1042" s="50" t="inlineStr">
        <is>
          <t>Michael S Centeno</t>
        </is>
      </c>
      <c r="B1042" s="50" t="inlineStr">
        <is>
          <t>Michael S Centeno</t>
        </is>
      </c>
      <c r="C1042" s="50" t="inlineStr">
        <is>
          <t>2023-02-27</t>
        </is>
      </c>
      <c r="D1042" s="50" t="inlineStr">
        <is>
          <t>2023-02-27</t>
        </is>
      </c>
      <c r="E1042" s="50" t="inlineStr">
        <is>
          <t>04:07:54 PM</t>
        </is>
      </c>
      <c r="F1042" s="50" t="inlineStr">
        <is>
          <t>04:52:53 PM</t>
        </is>
      </c>
      <c r="G1042" s="50" t="inlineStr">
        <is>
          <t>00:44:59</t>
        </is>
      </c>
    </row>
    <row r="1043">
      <c r="A1043" s="51" t="inlineStr">
        <is>
          <t>Total</t>
        </is>
      </c>
      <c r="B1043" s="50" t="inlineStr">
        <is>
          <t/>
        </is>
      </c>
      <c r="C1043" s="50" t="inlineStr">
        <is>
          <t/>
        </is>
      </c>
      <c r="D1043" s="50" t="inlineStr">
        <is>
          <t/>
        </is>
      </c>
      <c r="E1043" s="50" t="inlineStr">
        <is>
          <t/>
        </is>
      </c>
      <c r="F1043" s="50" t="inlineStr">
        <is>
          <t/>
        </is>
      </c>
      <c r="G1043" s="51" t="inlineStr">
        <is>
          <t>02:52:42</t>
        </is>
      </c>
    </row>
    <row r="1044">
      <c r="A1044" s="0" t="inlineStr">
        <is>
          <t/>
        </is>
      </c>
    </row>
    <row r="1045">
      <c r="A1045" s="51" t="inlineStr">
        <is>
          <t>Bobina Philips dS MSK Coil S 1.5T - reparo trilha canal 7 (RETORNO) - Problema de trilha falhando em</t>
        </is>
      </c>
    </row>
    <row r="1046">
      <c r="A1046" s="51" t="inlineStr">
        <is>
          <t>Started By</t>
        </is>
      </c>
      <c r="B1046" s="51" t="inlineStr">
        <is>
          <t>Ended By</t>
        </is>
      </c>
      <c r="C1046" s="51" t="inlineStr">
        <is>
          <t>Start Date</t>
        </is>
      </c>
      <c r="D1046" s="51" t="inlineStr">
        <is>
          <t>End Date</t>
        </is>
      </c>
      <c r="E1046" s="51" t="inlineStr">
        <is>
          <t>Start Time</t>
        </is>
      </c>
      <c r="F1046" s="51" t="inlineStr">
        <is>
          <t>End Time</t>
        </is>
      </c>
      <c r="G1046" s="51" t="inlineStr">
        <is>
          <t>Duration</t>
        </is>
      </c>
    </row>
    <row r="1047">
      <c r="A1047" s="50" t="inlineStr">
        <is>
          <t>Michael S Centeno</t>
        </is>
      </c>
      <c r="B1047" s="50" t="inlineStr">
        <is>
          <t>Michael S Centeno</t>
        </is>
      </c>
      <c r="C1047" s="50" t="inlineStr">
        <is>
          <t>2023-06-05</t>
        </is>
      </c>
      <c r="D1047" s="50" t="inlineStr">
        <is>
          <t>2023-06-05</t>
        </is>
      </c>
      <c r="E1047" s="50" t="inlineStr">
        <is>
          <t>01:38:41 PM</t>
        </is>
      </c>
      <c r="F1047" s="50" t="inlineStr">
        <is>
          <t>02:14:26 PM</t>
        </is>
      </c>
      <c r="G1047" s="50" t="inlineStr">
        <is>
          <t>00:35:45</t>
        </is>
      </c>
    </row>
    <row r="1048">
      <c r="A1048" s="50" t="inlineStr">
        <is>
          <t>Michael S Centeno</t>
        </is>
      </c>
      <c r="B1048" s="50" t="inlineStr">
        <is>
          <t>Michael S Centeno</t>
        </is>
      </c>
      <c r="C1048" s="50" t="inlineStr">
        <is>
          <t>2023-02-17</t>
        </is>
      </c>
      <c r="D1048" s="50" t="inlineStr">
        <is>
          <t>2023-02-17</t>
        </is>
      </c>
      <c r="E1048" s="50" t="inlineStr">
        <is>
          <t>09:31:00 AM</t>
        </is>
      </c>
      <c r="F1048" s="50" t="inlineStr">
        <is>
          <t>04:31:00 PM</t>
        </is>
      </c>
      <c r="G1048" s="50" t="inlineStr">
        <is>
          <t>07:00:00</t>
        </is>
      </c>
    </row>
    <row r="1049">
      <c r="A1049" s="51" t="inlineStr">
        <is>
          <t>Total</t>
        </is>
      </c>
      <c r="B1049" s="50" t="inlineStr">
        <is>
          <t/>
        </is>
      </c>
      <c r="C1049" s="50" t="inlineStr">
        <is>
          <t/>
        </is>
      </c>
      <c r="D1049" s="50" t="inlineStr">
        <is>
          <t/>
        </is>
      </c>
      <c r="E1049" s="50" t="inlineStr">
        <is>
          <t/>
        </is>
      </c>
      <c r="F1049" s="50" t="inlineStr">
        <is>
          <t/>
        </is>
      </c>
      <c r="G1049" s="51" t="inlineStr">
        <is>
          <t>07:35:45</t>
        </is>
      </c>
    </row>
    <row r="1050">
      <c r="A1050" s="0" t="inlineStr">
        <is>
          <t/>
        </is>
      </c>
    </row>
    <row r="1051">
      <c r="A1051" s="51" t="inlineStr">
        <is>
          <t>Bobina Philips dS MSK Coil M 1.5T - trilha rompida canal 4</t>
        </is>
      </c>
    </row>
    <row r="1052">
      <c r="A1052" s="51" t="inlineStr">
        <is>
          <t>Started By</t>
        </is>
      </c>
      <c r="B1052" s="51" t="inlineStr">
        <is>
          <t>Ended By</t>
        </is>
      </c>
      <c r="C1052" s="51" t="inlineStr">
        <is>
          <t>Start Date</t>
        </is>
      </c>
      <c r="D1052" s="51" t="inlineStr">
        <is>
          <t>End Date</t>
        </is>
      </c>
      <c r="E1052" s="51" t="inlineStr">
        <is>
          <t>Start Time</t>
        </is>
      </c>
      <c r="F1052" s="51" t="inlineStr">
        <is>
          <t>End Time</t>
        </is>
      </c>
      <c r="G1052" s="51" t="inlineStr">
        <is>
          <t>Duration</t>
        </is>
      </c>
    </row>
    <row r="1053">
      <c r="A1053" s="50" t="inlineStr">
        <is>
          <t>Michael S Centeno</t>
        </is>
      </c>
      <c r="B1053" s="50" t="inlineStr">
        <is>
          <t>Michael S Centeno</t>
        </is>
      </c>
      <c r="C1053" s="50" t="inlineStr">
        <is>
          <t>2023-02-27</t>
        </is>
      </c>
      <c r="D1053" s="50" t="inlineStr">
        <is>
          <t>2023-02-27</t>
        </is>
      </c>
      <c r="E1053" s="50" t="inlineStr">
        <is>
          <t>09:30:00 AM</t>
        </is>
      </c>
      <c r="F1053" s="50" t="inlineStr">
        <is>
          <t>04:30:00 PM</t>
        </is>
      </c>
      <c r="G1053" s="50" t="inlineStr">
        <is>
          <t>07:00:00</t>
        </is>
      </c>
    </row>
    <row r="1054">
      <c r="A1054" s="51" t="inlineStr">
        <is>
          <t>Total</t>
        </is>
      </c>
      <c r="B1054" s="50" t="inlineStr">
        <is>
          <t/>
        </is>
      </c>
      <c r="C1054" s="50" t="inlineStr">
        <is>
          <t/>
        </is>
      </c>
      <c r="D1054" s="50" t="inlineStr">
        <is>
          <t/>
        </is>
      </c>
      <c r="E1054" s="50" t="inlineStr">
        <is>
          <t/>
        </is>
      </c>
      <c r="F1054" s="50" t="inlineStr">
        <is>
          <t/>
        </is>
      </c>
      <c r="G1054" s="51" t="inlineStr">
        <is>
          <t>07:00:00</t>
        </is>
      </c>
    </row>
    <row r="1055">
      <c r="A1055" s="0" t="inlineStr">
        <is>
          <t/>
        </is>
      </c>
    </row>
    <row r="1056">
      <c r="A1056" s="51" t="inlineStr">
        <is>
          <t>Bobina Philips dS TorsoCardiac Coil 1.5 T - trilha rompida, retirada sem mais reparos</t>
        </is>
      </c>
    </row>
    <row r="1057">
      <c r="A1057" s="51" t="inlineStr">
        <is>
          <t>Started By</t>
        </is>
      </c>
      <c r="B1057" s="51" t="inlineStr">
        <is>
          <t>Ended By</t>
        </is>
      </c>
      <c r="C1057" s="51" t="inlineStr">
        <is>
          <t>Start Date</t>
        </is>
      </c>
      <c r="D1057" s="51" t="inlineStr">
        <is>
          <t>End Date</t>
        </is>
      </c>
      <c r="E1057" s="51" t="inlineStr">
        <is>
          <t>Start Time</t>
        </is>
      </c>
      <c r="F1057" s="51" t="inlineStr">
        <is>
          <t>End Time</t>
        </is>
      </c>
      <c r="G1057" s="51" t="inlineStr">
        <is>
          <t>Duration</t>
        </is>
      </c>
    </row>
    <row r="1058">
      <c r="A1058" s="50" t="inlineStr">
        <is>
          <t>Michael S Centeno</t>
        </is>
      </c>
      <c r="B1058" s="50" t="inlineStr">
        <is>
          <t>Michael S Centeno</t>
        </is>
      </c>
      <c r="C1058" s="50" t="inlineStr">
        <is>
          <t>2023-04-12</t>
        </is>
      </c>
      <c r="D1058" s="50" t="inlineStr">
        <is>
          <t>2023-04-12</t>
        </is>
      </c>
      <c r="E1058" s="50" t="inlineStr">
        <is>
          <t>04:05:36 PM</t>
        </is>
      </c>
      <c r="F1058" s="50" t="inlineStr">
        <is>
          <t>05:41:09 PM</t>
        </is>
      </c>
      <c r="G1058" s="50" t="inlineStr">
        <is>
          <t>01:35:33</t>
        </is>
      </c>
    </row>
    <row r="1059">
      <c r="A1059" s="50" t="inlineStr">
        <is>
          <t>Michael S Centeno</t>
        </is>
      </c>
      <c r="B1059" s="50" t="inlineStr">
        <is>
          <t>Michael S Centeno</t>
        </is>
      </c>
      <c r="C1059" s="50" t="inlineStr">
        <is>
          <t>2023-04-11</t>
        </is>
      </c>
      <c r="D1059" s="50" t="inlineStr">
        <is>
          <t>2023-04-11</t>
        </is>
      </c>
      <c r="E1059" s="50" t="inlineStr">
        <is>
          <t>02:16:25 PM</t>
        </is>
      </c>
      <c r="F1059" s="50" t="inlineStr">
        <is>
          <t>05:47:25 PM</t>
        </is>
      </c>
      <c r="G1059" s="50" t="inlineStr">
        <is>
          <t>03:31:00</t>
        </is>
      </c>
    </row>
    <row r="1060">
      <c r="A1060" s="50" t="inlineStr">
        <is>
          <t>Michael S Centeno</t>
        </is>
      </c>
      <c r="B1060" s="50" t="inlineStr">
        <is>
          <t>Michael S Centeno</t>
        </is>
      </c>
      <c r="C1060" s="50" t="inlineStr">
        <is>
          <t>2023-04-06</t>
        </is>
      </c>
      <c r="D1060" s="50" t="inlineStr">
        <is>
          <t>2023-04-06</t>
        </is>
      </c>
      <c r="E1060" s="50" t="inlineStr">
        <is>
          <t>12:31:49 PM</t>
        </is>
      </c>
      <c r="F1060" s="50" t="inlineStr">
        <is>
          <t>02:05:05 PM</t>
        </is>
      </c>
      <c r="G1060" s="50" t="inlineStr">
        <is>
          <t>01:33:16</t>
        </is>
      </c>
    </row>
    <row r="1061">
      <c r="A1061" s="50" t="inlineStr">
        <is>
          <t>Michael S Centeno</t>
        </is>
      </c>
      <c r="B1061" s="50" t="inlineStr">
        <is>
          <t>Michael S Centeno</t>
        </is>
      </c>
      <c r="C1061" s="50" t="inlineStr">
        <is>
          <t>2023-02-28</t>
        </is>
      </c>
      <c r="D1061" s="50" t="inlineStr">
        <is>
          <t>2023-02-28</t>
        </is>
      </c>
      <c r="E1061" s="50" t="inlineStr">
        <is>
          <t>09:30:00 AM</t>
        </is>
      </c>
      <c r="F1061" s="50" t="inlineStr">
        <is>
          <t>04:30:00 PM</t>
        </is>
      </c>
      <c r="G1061" s="50" t="inlineStr">
        <is>
          <t>07:00:00</t>
        </is>
      </c>
    </row>
    <row r="1062">
      <c r="A1062" s="51" t="inlineStr">
        <is>
          <t>Total</t>
        </is>
      </c>
      <c r="B1062" s="50" t="inlineStr">
        <is>
          <t/>
        </is>
      </c>
      <c r="C1062" s="50" t="inlineStr">
        <is>
          <t/>
        </is>
      </c>
      <c r="D1062" s="50" t="inlineStr">
        <is>
          <t/>
        </is>
      </c>
      <c r="E1062" s="50" t="inlineStr">
        <is>
          <t/>
        </is>
      </c>
      <c r="F1062" s="50" t="inlineStr">
        <is>
          <t/>
        </is>
      </c>
      <c r="G1062" s="51" t="inlineStr">
        <is>
          <t>13:39:49</t>
        </is>
      </c>
    </row>
    <row r="1063">
      <c r="A1063" s="0" t="inlineStr">
        <is>
          <t/>
        </is>
      </c>
    </row>
    <row r="1064">
      <c r="A1064" s="51" t="inlineStr">
        <is>
          <t>Bobina Express Coil  - Anterior Array  Abdômen 9E 8CH GE RSul - OpenCircuit canal 8</t>
        </is>
      </c>
    </row>
    <row r="1065">
      <c r="A1065" s="51" t="inlineStr">
        <is>
          <t>Started By</t>
        </is>
      </c>
      <c r="B1065" s="51" t="inlineStr">
        <is>
          <t>Ended By</t>
        </is>
      </c>
      <c r="C1065" s="51" t="inlineStr">
        <is>
          <t>Start Date</t>
        </is>
      </c>
      <c r="D1065" s="51" t="inlineStr">
        <is>
          <t>End Date</t>
        </is>
      </c>
      <c r="E1065" s="51" t="inlineStr">
        <is>
          <t>Start Time</t>
        </is>
      </c>
      <c r="F1065" s="51" t="inlineStr">
        <is>
          <t>End Time</t>
        </is>
      </c>
      <c r="G1065" s="51" t="inlineStr">
        <is>
          <t>Duration</t>
        </is>
      </c>
    </row>
    <row r="1066">
      <c r="A1066" s="50" t="inlineStr">
        <is>
          <t>Michael S Centeno</t>
        </is>
      </c>
      <c r="B1066" s="50" t="inlineStr">
        <is>
          <t>Gabriel Magdaleno</t>
        </is>
      </c>
      <c r="C1066" s="50" t="inlineStr">
        <is>
          <t>2023-03-03</t>
        </is>
      </c>
      <c r="D1066" s="50" t="inlineStr">
        <is>
          <t>2023-03-03</t>
        </is>
      </c>
      <c r="E1066" s="50" t="inlineStr">
        <is>
          <t>02:25:01 PM</t>
        </is>
      </c>
      <c r="F1066" s="50" t="inlineStr">
        <is>
          <t>05:00:36 PM</t>
        </is>
      </c>
      <c r="G1066" s="50" t="inlineStr">
        <is>
          <t>02:35:35</t>
        </is>
      </c>
    </row>
    <row r="1067">
      <c r="A1067" s="50" t="inlineStr">
        <is>
          <t>Michael S Centeno</t>
        </is>
      </c>
      <c r="B1067" s="50" t="inlineStr">
        <is>
          <t>Michael S Centeno</t>
        </is>
      </c>
      <c r="C1067" s="50" t="inlineStr">
        <is>
          <t>2023-03-03</t>
        </is>
      </c>
      <c r="D1067" s="50" t="inlineStr">
        <is>
          <t>2023-03-03</t>
        </is>
      </c>
      <c r="E1067" s="50" t="inlineStr">
        <is>
          <t>10:47:55 AM</t>
        </is>
      </c>
      <c r="F1067" s="50" t="inlineStr">
        <is>
          <t>12:31:47 PM</t>
        </is>
      </c>
      <c r="G1067" s="50" t="inlineStr">
        <is>
          <t>01:43:52</t>
        </is>
      </c>
    </row>
    <row r="1068">
      <c r="A1068" s="51" t="inlineStr">
        <is>
          <t>Total</t>
        </is>
      </c>
      <c r="B1068" s="50" t="inlineStr">
        <is>
          <t/>
        </is>
      </c>
      <c r="C1068" s="50" t="inlineStr">
        <is>
          <t/>
        </is>
      </c>
      <c r="D1068" s="50" t="inlineStr">
        <is>
          <t/>
        </is>
      </c>
      <c r="E1068" s="50" t="inlineStr">
        <is>
          <t/>
        </is>
      </c>
      <c r="F1068" s="50" t="inlineStr">
        <is>
          <t/>
        </is>
      </c>
      <c r="G1068" s="51" t="inlineStr">
        <is>
          <t>04:19:27</t>
        </is>
      </c>
    </row>
    <row r="1069">
      <c r="A1069" s="0" t="inlineStr">
        <is>
          <t/>
        </is>
      </c>
    </row>
    <row r="1070">
      <c r="A1070" s="51" t="inlineStr">
        <is>
          <t>Placa Mamografia - Maringá</t>
        </is>
      </c>
    </row>
    <row r="1071">
      <c r="A1071" s="51" t="inlineStr">
        <is>
          <t>Started By</t>
        </is>
      </c>
      <c r="B1071" s="51" t="inlineStr">
        <is>
          <t>Ended By</t>
        </is>
      </c>
      <c r="C1071" s="51" t="inlineStr">
        <is>
          <t>Start Date</t>
        </is>
      </c>
      <c r="D1071" s="51" t="inlineStr">
        <is>
          <t>End Date</t>
        </is>
      </c>
      <c r="E1071" s="51" t="inlineStr">
        <is>
          <t>Start Time</t>
        </is>
      </c>
      <c r="F1071" s="51" t="inlineStr">
        <is>
          <t>End Time</t>
        </is>
      </c>
      <c r="G1071" s="51" t="inlineStr">
        <is>
          <t>Duration</t>
        </is>
      </c>
    </row>
    <row r="1072">
      <c r="A1072" s="50" t="inlineStr">
        <is>
          <t>Michael S Centeno</t>
        </is>
      </c>
      <c r="B1072" s="50" t="inlineStr">
        <is>
          <t>Michael S Centeno</t>
        </is>
      </c>
      <c r="C1072" s="50" t="inlineStr">
        <is>
          <t>2023-03-17</t>
        </is>
      </c>
      <c r="D1072" s="50" t="inlineStr">
        <is>
          <t>2023-03-17</t>
        </is>
      </c>
      <c r="E1072" s="50" t="inlineStr">
        <is>
          <t>09:30:00 AM</t>
        </is>
      </c>
      <c r="F1072" s="50" t="inlineStr">
        <is>
          <t>06:00:00 PM</t>
        </is>
      </c>
      <c r="G1072" s="50" t="inlineStr">
        <is>
          <t>08:30:00</t>
        </is>
      </c>
    </row>
    <row r="1073">
      <c r="A1073" s="51" t="inlineStr">
        <is>
          <t>Total</t>
        </is>
      </c>
      <c r="B1073" s="50" t="inlineStr">
        <is>
          <t/>
        </is>
      </c>
      <c r="C1073" s="50" t="inlineStr">
        <is>
          <t/>
        </is>
      </c>
      <c r="D1073" s="50" t="inlineStr">
        <is>
          <t/>
        </is>
      </c>
      <c r="E1073" s="50" t="inlineStr">
        <is>
          <t/>
        </is>
      </c>
      <c r="F1073" s="50" t="inlineStr">
        <is>
          <t/>
        </is>
      </c>
      <c r="G1073" s="51" t="inlineStr">
        <is>
          <t>08:30:00</t>
        </is>
      </c>
    </row>
    <row r="1074">
      <c r="A1074" s="0" t="inlineStr">
        <is>
          <t/>
        </is>
      </c>
    </row>
    <row r="1075">
      <c r="A1075" s="51" t="inlineStr">
        <is>
          <t>Bobina Joelho GE 1,5T HD T/R Knee Array (signal too small) - trilha de terra aberto</t>
        </is>
      </c>
    </row>
    <row r="1076">
      <c r="A1076" s="51" t="inlineStr">
        <is>
          <t>Started By</t>
        </is>
      </c>
      <c r="B1076" s="51" t="inlineStr">
        <is>
          <t>Ended By</t>
        </is>
      </c>
      <c r="C1076" s="51" t="inlineStr">
        <is>
          <t>Start Date</t>
        </is>
      </c>
      <c r="D1076" s="51" t="inlineStr">
        <is>
          <t>End Date</t>
        </is>
      </c>
      <c r="E1076" s="51" t="inlineStr">
        <is>
          <t>Start Time</t>
        </is>
      </c>
      <c r="F1076" s="51" t="inlineStr">
        <is>
          <t>End Time</t>
        </is>
      </c>
      <c r="G1076" s="51" t="inlineStr">
        <is>
          <t>Duration</t>
        </is>
      </c>
    </row>
    <row r="1077">
      <c r="A1077" s="50" t="inlineStr">
        <is>
          <t>Michael S Centeno</t>
        </is>
      </c>
      <c r="B1077" s="50" t="inlineStr">
        <is>
          <t>Michael S Centeno</t>
        </is>
      </c>
      <c r="C1077" s="50" t="inlineStr">
        <is>
          <t>2023-03-31</t>
        </is>
      </c>
      <c r="D1077" s="50" t="inlineStr">
        <is>
          <t>2023-03-31</t>
        </is>
      </c>
      <c r="E1077" s="50" t="inlineStr">
        <is>
          <t>03:17:15 PM</t>
        </is>
      </c>
      <c r="F1077" s="50" t="inlineStr">
        <is>
          <t>05:20:21 PM</t>
        </is>
      </c>
      <c r="G1077" s="50" t="inlineStr">
        <is>
          <t>02:03:06</t>
        </is>
      </c>
    </row>
    <row r="1078">
      <c r="A1078" s="50" t="inlineStr">
        <is>
          <t>Michael S Centeno</t>
        </is>
      </c>
      <c r="B1078" s="50" t="inlineStr">
        <is>
          <t>Michael S Centeno</t>
        </is>
      </c>
      <c r="C1078" s="50" t="inlineStr">
        <is>
          <t>2023-03-28</t>
        </is>
      </c>
      <c r="D1078" s="50" t="inlineStr">
        <is>
          <t>2023-03-28</t>
        </is>
      </c>
      <c r="E1078" s="50" t="inlineStr">
        <is>
          <t>02:12:10 PM</t>
        </is>
      </c>
      <c r="F1078" s="50" t="inlineStr">
        <is>
          <t>06:49:27 PM</t>
        </is>
      </c>
      <c r="G1078" s="50" t="inlineStr">
        <is>
          <t>04:37:17</t>
        </is>
      </c>
    </row>
    <row r="1079">
      <c r="A1079" s="50" t="inlineStr">
        <is>
          <t>Michael S Centeno</t>
        </is>
      </c>
      <c r="B1079" s="50" t="inlineStr">
        <is>
          <t>Michael S Centeno</t>
        </is>
      </c>
      <c r="C1079" s="50" t="inlineStr">
        <is>
          <t>2023-03-27</t>
        </is>
      </c>
      <c r="D1079" s="50" t="inlineStr">
        <is>
          <t>2023-03-27</t>
        </is>
      </c>
      <c r="E1079" s="50" t="inlineStr">
        <is>
          <t>12:48:07 PM</t>
        </is>
      </c>
      <c r="F1079" s="50" t="inlineStr">
        <is>
          <t>05:24:20 PM</t>
        </is>
      </c>
      <c r="G1079" s="50" t="inlineStr">
        <is>
          <t>04:36:13</t>
        </is>
      </c>
    </row>
    <row r="1080">
      <c r="A1080" s="51" t="inlineStr">
        <is>
          <t>Total</t>
        </is>
      </c>
      <c r="B1080" s="50" t="inlineStr">
        <is>
          <t/>
        </is>
      </c>
      <c r="C1080" s="50" t="inlineStr">
        <is>
          <t/>
        </is>
      </c>
      <c r="D1080" s="50" t="inlineStr">
        <is>
          <t/>
        </is>
      </c>
      <c r="E1080" s="50" t="inlineStr">
        <is>
          <t/>
        </is>
      </c>
      <c r="F1080" s="50" t="inlineStr">
        <is>
          <t/>
        </is>
      </c>
      <c r="G1080" s="51" t="inlineStr">
        <is>
          <t>11:16:36</t>
        </is>
      </c>
    </row>
    <row r="1081">
      <c r="A1081" s="0" t="inlineStr">
        <is>
          <t/>
        </is>
      </c>
    </row>
    <row r="1082">
      <c r="A1082" s="51" t="inlineStr">
        <is>
          <t>Bobina Tornozelo SENSE Foot-Ankle Coil Philips - Não reconhece</t>
        </is>
      </c>
    </row>
    <row r="1083">
      <c r="A1083" s="51" t="inlineStr">
        <is>
          <t>Started By</t>
        </is>
      </c>
      <c r="B1083" s="51" t="inlineStr">
        <is>
          <t>Ended By</t>
        </is>
      </c>
      <c r="C1083" s="51" t="inlineStr">
        <is>
          <t>Start Date</t>
        </is>
      </c>
      <c r="D1083" s="51" t="inlineStr">
        <is>
          <t>End Date</t>
        </is>
      </c>
      <c r="E1083" s="51" t="inlineStr">
        <is>
          <t>Start Time</t>
        </is>
      </c>
      <c r="F1083" s="51" t="inlineStr">
        <is>
          <t>End Time</t>
        </is>
      </c>
      <c r="G1083" s="51" t="inlineStr">
        <is>
          <t>Duration</t>
        </is>
      </c>
    </row>
    <row r="1084">
      <c r="A1084" s="50" t="inlineStr">
        <is>
          <t>Michael S Centeno</t>
        </is>
      </c>
      <c r="B1084" s="50" t="inlineStr">
        <is>
          <t>Michael S Centeno</t>
        </is>
      </c>
      <c r="C1084" s="50" t="inlineStr">
        <is>
          <t>2023-05-02</t>
        </is>
      </c>
      <c r="D1084" s="50" t="inlineStr">
        <is>
          <t>2023-05-02</t>
        </is>
      </c>
      <c r="E1084" s="50" t="inlineStr">
        <is>
          <t>02:00:00 PM</t>
        </is>
      </c>
      <c r="F1084" s="50" t="inlineStr">
        <is>
          <t>05:46:00 PM</t>
        </is>
      </c>
      <c r="G1084" s="50" t="inlineStr">
        <is>
          <t>03:46:00</t>
        </is>
      </c>
    </row>
    <row r="1085">
      <c r="A1085" s="51" t="inlineStr">
        <is>
          <t>Total</t>
        </is>
      </c>
      <c r="B1085" s="50" t="inlineStr">
        <is>
          <t/>
        </is>
      </c>
      <c r="C1085" s="50" t="inlineStr">
        <is>
          <t/>
        </is>
      </c>
      <c r="D1085" s="50" t="inlineStr">
        <is>
          <t/>
        </is>
      </c>
      <c r="E1085" s="50" t="inlineStr">
        <is>
          <t/>
        </is>
      </c>
      <c r="F1085" s="50" t="inlineStr">
        <is>
          <t/>
        </is>
      </c>
      <c r="G1085" s="51" t="inlineStr">
        <is>
          <t>03:46:00</t>
        </is>
      </c>
    </row>
    <row r="1086">
      <c r="A1086" s="0" t="inlineStr">
        <is>
          <t/>
        </is>
      </c>
    </row>
    <row r="1087">
      <c r="A1087" s="51" t="inlineStr">
        <is>
          <t>Bobina Joelho 1.5T HD T/R Knee Array GE open circuit - cabo o dc7 rompido</t>
        </is>
      </c>
    </row>
    <row r="1088">
      <c r="A1088" s="51" t="inlineStr">
        <is>
          <t>Started By</t>
        </is>
      </c>
      <c r="B1088" s="51" t="inlineStr">
        <is>
          <t>Ended By</t>
        </is>
      </c>
      <c r="C1088" s="51" t="inlineStr">
        <is>
          <t>Start Date</t>
        </is>
      </c>
      <c r="D1088" s="51" t="inlineStr">
        <is>
          <t>End Date</t>
        </is>
      </c>
      <c r="E1088" s="51" t="inlineStr">
        <is>
          <t>Start Time</t>
        </is>
      </c>
      <c r="F1088" s="51" t="inlineStr">
        <is>
          <t>End Time</t>
        </is>
      </c>
      <c r="G1088" s="51" t="inlineStr">
        <is>
          <t>Duration</t>
        </is>
      </c>
    </row>
    <row r="1089">
      <c r="A1089" s="50" t="inlineStr">
        <is>
          <t>Michael S Centeno</t>
        </is>
      </c>
      <c r="B1089" s="50" t="inlineStr">
        <is>
          <t>Pedro Augusto PA</t>
        </is>
      </c>
      <c r="C1089" s="50" t="inlineStr">
        <is>
          <t>2023-04-04</t>
        </is>
      </c>
      <c r="D1089" s="50" t="inlineStr">
        <is>
          <t>2023-04-04</t>
        </is>
      </c>
      <c r="E1089" s="50" t="inlineStr">
        <is>
          <t>01:03:54 PM</t>
        </is>
      </c>
      <c r="F1089" s="50" t="inlineStr">
        <is>
          <t>02:21:45 PM</t>
        </is>
      </c>
      <c r="G1089" s="50" t="inlineStr">
        <is>
          <t>01:17:51</t>
        </is>
      </c>
    </row>
    <row r="1090">
      <c r="A1090" s="51" t="inlineStr">
        <is>
          <t>Total</t>
        </is>
      </c>
      <c r="B1090" s="50" t="inlineStr">
        <is>
          <t/>
        </is>
      </c>
      <c r="C1090" s="50" t="inlineStr">
        <is>
          <t/>
        </is>
      </c>
      <c r="D1090" s="50" t="inlineStr">
        <is>
          <t/>
        </is>
      </c>
      <c r="E1090" s="50" t="inlineStr">
        <is>
          <t/>
        </is>
      </c>
      <c r="F1090" s="50" t="inlineStr">
        <is>
          <t/>
        </is>
      </c>
      <c r="G1090" s="51" t="inlineStr">
        <is>
          <t>01:17:51</t>
        </is>
      </c>
    </row>
    <row r="1091">
      <c r="A1091" s="0" t="inlineStr">
        <is>
          <t/>
        </is>
      </c>
    </row>
    <row r="1092">
      <c r="A1092" s="51" t="inlineStr">
        <is>
          <t>Bobina Large Flex Coil 1.5T 4CH GE troca de conectores canal 4 e canal 2</t>
        </is>
      </c>
    </row>
    <row r="1093">
      <c r="A1093" s="51" t="inlineStr">
        <is>
          <t>Started By</t>
        </is>
      </c>
      <c r="B1093" s="51" t="inlineStr">
        <is>
          <t>Ended By</t>
        </is>
      </c>
      <c r="C1093" s="51" t="inlineStr">
        <is>
          <t>Start Date</t>
        </is>
      </c>
      <c r="D1093" s="51" t="inlineStr">
        <is>
          <t>End Date</t>
        </is>
      </c>
      <c r="E1093" s="51" t="inlineStr">
        <is>
          <t>Start Time</t>
        </is>
      </c>
      <c r="F1093" s="51" t="inlineStr">
        <is>
          <t>End Time</t>
        </is>
      </c>
      <c r="G1093" s="51" t="inlineStr">
        <is>
          <t>Duration</t>
        </is>
      </c>
    </row>
    <row r="1094">
      <c r="A1094" s="50" t="inlineStr">
        <is>
          <t>Michael S Centeno</t>
        </is>
      </c>
      <c r="B1094" s="50" t="inlineStr">
        <is>
          <t>Michael S Centeno</t>
        </is>
      </c>
      <c r="C1094" s="50" t="inlineStr">
        <is>
          <t>2023-04-13</t>
        </is>
      </c>
      <c r="D1094" s="50" t="inlineStr">
        <is>
          <t>2023-04-13</t>
        </is>
      </c>
      <c r="E1094" s="50" t="inlineStr">
        <is>
          <t>01:13:43 PM</t>
        </is>
      </c>
      <c r="F1094" s="50" t="inlineStr">
        <is>
          <t>05:44:15 PM</t>
        </is>
      </c>
      <c r="G1094" s="50" t="inlineStr">
        <is>
          <t>04:30:32</t>
        </is>
      </c>
    </row>
    <row r="1095">
      <c r="A1095" s="51" t="inlineStr">
        <is>
          <t>Total</t>
        </is>
      </c>
      <c r="B1095" s="50" t="inlineStr">
        <is>
          <t/>
        </is>
      </c>
      <c r="C1095" s="50" t="inlineStr">
        <is>
          <t/>
        </is>
      </c>
      <c r="D1095" s="50" t="inlineStr">
        <is>
          <t/>
        </is>
      </c>
      <c r="E1095" s="50" t="inlineStr">
        <is>
          <t/>
        </is>
      </c>
      <c r="F1095" s="50" t="inlineStr">
        <is>
          <t/>
        </is>
      </c>
      <c r="G1095" s="51" t="inlineStr">
        <is>
          <t>04:30:32</t>
        </is>
      </c>
    </row>
    <row r="1096">
      <c r="A1096" s="0" t="inlineStr">
        <is>
          <t/>
        </is>
      </c>
    </row>
    <row r="1097">
      <c r="A1097" s="51" t="inlineStr">
        <is>
          <t>Bobina SENSE Flex M Coil 1.5T Philips - Substituição de componente queimado (indutor) e elo rompidos</t>
        </is>
      </c>
    </row>
    <row r="1098">
      <c r="A1098" s="51" t="inlineStr">
        <is>
          <t>Started By</t>
        </is>
      </c>
      <c r="B1098" s="51" t="inlineStr">
        <is>
          <t>Ended By</t>
        </is>
      </c>
      <c r="C1098" s="51" t="inlineStr">
        <is>
          <t>Start Date</t>
        </is>
      </c>
      <c r="D1098" s="51" t="inlineStr">
        <is>
          <t>End Date</t>
        </is>
      </c>
      <c r="E1098" s="51" t="inlineStr">
        <is>
          <t>Start Time</t>
        </is>
      </c>
      <c r="F1098" s="51" t="inlineStr">
        <is>
          <t>End Time</t>
        </is>
      </c>
      <c r="G1098" s="51" t="inlineStr">
        <is>
          <t>Duration</t>
        </is>
      </c>
    </row>
    <row r="1099">
      <c r="A1099" s="50" t="inlineStr">
        <is>
          <t>Michael S Centeno</t>
        </is>
      </c>
      <c r="B1099" s="50" t="inlineStr">
        <is>
          <t>Michael S Centeno</t>
        </is>
      </c>
      <c r="C1099" s="50" t="inlineStr">
        <is>
          <t>2023-04-06</t>
        </is>
      </c>
      <c r="D1099" s="50" t="inlineStr">
        <is>
          <t>2023-04-06</t>
        </is>
      </c>
      <c r="E1099" s="50" t="inlineStr">
        <is>
          <t>04:44:49 PM</t>
        </is>
      </c>
      <c r="F1099" s="50" t="inlineStr">
        <is>
          <t>05:12:46 PM</t>
        </is>
      </c>
      <c r="G1099" s="50" t="inlineStr">
        <is>
          <t>00:27:57</t>
        </is>
      </c>
    </row>
    <row r="1100">
      <c r="A1100" s="51" t="inlineStr">
        <is>
          <t>Total</t>
        </is>
      </c>
      <c r="B1100" s="50" t="inlineStr">
        <is>
          <t/>
        </is>
      </c>
      <c r="C1100" s="50" t="inlineStr">
        <is>
          <t/>
        </is>
      </c>
      <c r="D1100" s="50" t="inlineStr">
        <is>
          <t/>
        </is>
      </c>
      <c r="E1100" s="50" t="inlineStr">
        <is>
          <t/>
        </is>
      </c>
      <c r="F1100" s="50" t="inlineStr">
        <is>
          <t/>
        </is>
      </c>
      <c r="G1100" s="51" t="inlineStr">
        <is>
          <t>00:27:57</t>
        </is>
      </c>
    </row>
    <row r="1101">
      <c r="A1101" s="0" t="inlineStr">
        <is>
          <t/>
        </is>
      </c>
    </row>
    <row r="1102">
      <c r="A1102" s="51" t="inlineStr">
        <is>
          <t>Bobina SENSE Torso 16 Philips - reparo em cabo coaxial</t>
        </is>
      </c>
    </row>
    <row r="1103">
      <c r="A1103" s="51" t="inlineStr">
        <is>
          <t>Started By</t>
        </is>
      </c>
      <c r="B1103" s="51" t="inlineStr">
        <is>
          <t>Ended By</t>
        </is>
      </c>
      <c r="C1103" s="51" t="inlineStr">
        <is>
          <t>Start Date</t>
        </is>
      </c>
      <c r="D1103" s="51" t="inlineStr">
        <is>
          <t>End Date</t>
        </is>
      </c>
      <c r="E1103" s="51" t="inlineStr">
        <is>
          <t>Start Time</t>
        </is>
      </c>
      <c r="F1103" s="51" t="inlineStr">
        <is>
          <t>End Time</t>
        </is>
      </c>
      <c r="G1103" s="51" t="inlineStr">
        <is>
          <t>Duration</t>
        </is>
      </c>
    </row>
    <row r="1104">
      <c r="A1104" s="50" t="inlineStr">
        <is>
          <t>Michael S Centeno</t>
        </is>
      </c>
      <c r="B1104" s="50" t="inlineStr">
        <is>
          <t>Michael S Centeno</t>
        </is>
      </c>
      <c r="C1104" s="50" t="inlineStr">
        <is>
          <t>2023-05-08</t>
        </is>
      </c>
      <c r="D1104" s="50" t="inlineStr">
        <is>
          <t>2023-05-08</t>
        </is>
      </c>
      <c r="E1104" s="50" t="inlineStr">
        <is>
          <t>12:43:29 PM</t>
        </is>
      </c>
      <c r="F1104" s="50" t="inlineStr">
        <is>
          <t>03:12:24 PM</t>
        </is>
      </c>
      <c r="G1104" s="50" t="inlineStr">
        <is>
          <t>02:28:55</t>
        </is>
      </c>
    </row>
    <row r="1105">
      <c r="A1105" s="51" t="inlineStr">
        <is>
          <t>Total</t>
        </is>
      </c>
      <c r="B1105" s="50" t="inlineStr">
        <is>
          <t/>
        </is>
      </c>
      <c r="C1105" s="50" t="inlineStr">
        <is>
          <t/>
        </is>
      </c>
      <c r="D1105" s="50" t="inlineStr">
        <is>
          <t/>
        </is>
      </c>
      <c r="E1105" s="50" t="inlineStr">
        <is>
          <t/>
        </is>
      </c>
      <c r="F1105" s="50" t="inlineStr">
        <is>
          <t/>
        </is>
      </c>
      <c r="G1105" s="51" t="inlineStr">
        <is>
          <t>02:28:55</t>
        </is>
      </c>
    </row>
    <row r="1106">
      <c r="A1106" s="0" t="inlineStr">
        <is>
          <t/>
        </is>
      </c>
    </row>
    <row r="1107">
      <c r="A1107" s="51" t="inlineStr">
        <is>
          <t>Cabo Split Head Coil - apresentava ruído - Trocados um resistor e um diodo tvs</t>
        </is>
      </c>
    </row>
    <row r="1108">
      <c r="A1108" s="51" t="inlineStr">
        <is>
          <t>Started By</t>
        </is>
      </c>
      <c r="B1108" s="51" t="inlineStr">
        <is>
          <t>Ended By</t>
        </is>
      </c>
      <c r="C1108" s="51" t="inlineStr">
        <is>
          <t>Start Date</t>
        </is>
      </c>
      <c r="D1108" s="51" t="inlineStr">
        <is>
          <t>End Date</t>
        </is>
      </c>
      <c r="E1108" s="51" t="inlineStr">
        <is>
          <t>Start Time</t>
        </is>
      </c>
      <c r="F1108" s="51" t="inlineStr">
        <is>
          <t>End Time</t>
        </is>
      </c>
      <c r="G1108" s="51" t="inlineStr">
        <is>
          <t>Duration</t>
        </is>
      </c>
    </row>
    <row r="1109">
      <c r="A1109" s="50" t="inlineStr">
        <is>
          <t>Michael S Centeno</t>
        </is>
      </c>
      <c r="B1109" s="50" t="inlineStr">
        <is>
          <t>Michael S Centeno</t>
        </is>
      </c>
      <c r="C1109" s="50" t="inlineStr">
        <is>
          <t>2023-04-13</t>
        </is>
      </c>
      <c r="D1109" s="50" t="inlineStr">
        <is>
          <t>2023-04-13</t>
        </is>
      </c>
      <c r="E1109" s="50" t="inlineStr">
        <is>
          <t>03:34:32 PM</t>
        </is>
      </c>
      <c r="F1109" s="50" t="inlineStr">
        <is>
          <t>05:44:15 PM</t>
        </is>
      </c>
      <c r="G1109" s="50" t="inlineStr">
        <is>
          <t>02:09:43</t>
        </is>
      </c>
    </row>
    <row r="1110">
      <c r="A1110" s="51" t="inlineStr">
        <is>
          <t>Total</t>
        </is>
      </c>
      <c r="B1110" s="50" t="inlineStr">
        <is>
          <t/>
        </is>
      </c>
      <c r="C1110" s="50" t="inlineStr">
        <is>
          <t/>
        </is>
      </c>
      <c r="D1110" s="50" t="inlineStr">
        <is>
          <t/>
        </is>
      </c>
      <c r="E1110" s="50" t="inlineStr">
        <is>
          <t/>
        </is>
      </c>
      <c r="F1110" s="50" t="inlineStr">
        <is>
          <t/>
        </is>
      </c>
      <c r="G1110" s="51" t="inlineStr">
        <is>
          <t>02:09:43</t>
        </is>
      </c>
    </row>
    <row r="1111">
      <c r="A1111" s="0" t="inlineStr">
        <is>
          <t/>
        </is>
      </c>
    </row>
    <row r="1112">
      <c r="A1112" s="51" t="inlineStr">
        <is>
          <t>Controladora de Gradientes - SYS CONTROL ASSY - Modelo 10-37993 Rev. 08 - Troca de componentes oxida</t>
        </is>
      </c>
    </row>
    <row r="1113">
      <c r="A1113" s="51" t="inlineStr">
        <is>
          <t>Started By</t>
        </is>
      </c>
      <c r="B1113" s="51" t="inlineStr">
        <is>
          <t>Ended By</t>
        </is>
      </c>
      <c r="C1113" s="51" t="inlineStr">
        <is>
          <t>Start Date</t>
        </is>
      </c>
      <c r="D1113" s="51" t="inlineStr">
        <is>
          <t>End Date</t>
        </is>
      </c>
      <c r="E1113" s="51" t="inlineStr">
        <is>
          <t>Start Time</t>
        </is>
      </c>
      <c r="F1113" s="51" t="inlineStr">
        <is>
          <t>End Time</t>
        </is>
      </c>
      <c r="G1113" s="51" t="inlineStr">
        <is>
          <t>Duration</t>
        </is>
      </c>
    </row>
    <row r="1114">
      <c r="A1114" s="50" t="inlineStr">
        <is>
          <t>Michael S Centeno</t>
        </is>
      </c>
      <c r="B1114" s="50" t="inlineStr">
        <is>
          <t>Michael S Centeno</t>
        </is>
      </c>
      <c r="C1114" s="50" t="inlineStr">
        <is>
          <t>2023-05-04</t>
        </is>
      </c>
      <c r="D1114" s="50" t="inlineStr">
        <is>
          <t>2023-05-04</t>
        </is>
      </c>
      <c r="E1114" s="50" t="inlineStr">
        <is>
          <t>01:00:00 PM</t>
        </is>
      </c>
      <c r="F1114" s="50" t="inlineStr">
        <is>
          <t>05:43:00 PM</t>
        </is>
      </c>
      <c r="G1114" s="50" t="inlineStr">
        <is>
          <t>04:43:00</t>
        </is>
      </c>
    </row>
    <row r="1115">
      <c r="A1115" s="51" t="inlineStr">
        <is>
          <t>Total</t>
        </is>
      </c>
      <c r="B1115" s="50" t="inlineStr">
        <is>
          <t/>
        </is>
      </c>
      <c r="C1115" s="50" t="inlineStr">
        <is>
          <t/>
        </is>
      </c>
      <c r="D1115" s="50" t="inlineStr">
        <is>
          <t/>
        </is>
      </c>
      <c r="E1115" s="50" t="inlineStr">
        <is>
          <t/>
        </is>
      </c>
      <c r="F1115" s="50" t="inlineStr">
        <is>
          <t/>
        </is>
      </c>
      <c r="G1115" s="51" t="inlineStr">
        <is>
          <t>04:43:00</t>
        </is>
      </c>
    </row>
    <row r="1116">
      <c r="A1116" s="0" t="inlineStr">
        <is>
          <t/>
        </is>
      </c>
    </row>
    <row r="1117">
      <c r="A1117" s="51" t="inlineStr">
        <is>
          <t>Amplificador de Gradiente SGA - GE -Eixo Y</t>
        </is>
      </c>
    </row>
    <row r="1118">
      <c r="A1118" s="51" t="inlineStr">
        <is>
          <t>Started By</t>
        </is>
      </c>
      <c r="B1118" s="51" t="inlineStr">
        <is>
          <t>Ended By</t>
        </is>
      </c>
      <c r="C1118" s="51" t="inlineStr">
        <is>
          <t>Start Date</t>
        </is>
      </c>
      <c r="D1118" s="51" t="inlineStr">
        <is>
          <t>End Date</t>
        </is>
      </c>
      <c r="E1118" s="51" t="inlineStr">
        <is>
          <t>Start Time</t>
        </is>
      </c>
      <c r="F1118" s="51" t="inlineStr">
        <is>
          <t>End Time</t>
        </is>
      </c>
      <c r="G1118" s="51" t="inlineStr">
        <is>
          <t>Duration</t>
        </is>
      </c>
    </row>
    <row r="1119">
      <c r="A1119" s="50" t="inlineStr">
        <is>
          <t>Michael S Centeno</t>
        </is>
      </c>
      <c r="B1119" s="50" t="inlineStr">
        <is>
          <t>Michael S Centeno</t>
        </is>
      </c>
      <c r="C1119" s="50" t="inlineStr">
        <is>
          <t>2023-04-10</t>
        </is>
      </c>
      <c r="D1119" s="50" t="inlineStr">
        <is>
          <t>2023-04-10</t>
        </is>
      </c>
      <c r="E1119" s="50" t="inlineStr">
        <is>
          <t>10:00:00 AM</t>
        </is>
      </c>
      <c r="F1119" s="50" t="inlineStr">
        <is>
          <t>04:00:00 PM</t>
        </is>
      </c>
      <c r="G1119" s="50" t="inlineStr">
        <is>
          <t>06:00:00</t>
        </is>
      </c>
    </row>
    <row r="1120">
      <c r="A1120" s="51" t="inlineStr">
        <is>
          <t>Total</t>
        </is>
      </c>
      <c r="B1120" s="50" t="inlineStr">
        <is>
          <t/>
        </is>
      </c>
      <c r="C1120" s="50" t="inlineStr">
        <is>
          <t/>
        </is>
      </c>
      <c r="D1120" s="50" t="inlineStr">
        <is>
          <t/>
        </is>
      </c>
      <c r="E1120" s="50" t="inlineStr">
        <is>
          <t/>
        </is>
      </c>
      <c r="F1120" s="50" t="inlineStr">
        <is>
          <t/>
        </is>
      </c>
      <c r="G1120" s="51" t="inlineStr">
        <is>
          <t>06:00:00</t>
        </is>
      </c>
    </row>
    <row r="1121">
      <c r="A1121" s="0" t="inlineStr">
        <is>
          <t/>
        </is>
      </c>
    </row>
    <row r="1122">
      <c r="A1122" s="51" t="inlineStr">
        <is>
          <t>Bobina SENSE XL Torso 1.5T MK2 Philips - Reparo em elo rompido e troca de componente queimado(transi</t>
        </is>
      </c>
    </row>
    <row r="1123">
      <c r="A1123" s="51" t="inlineStr">
        <is>
          <t>Started By</t>
        </is>
      </c>
      <c r="B1123" s="51" t="inlineStr">
        <is>
          <t>Ended By</t>
        </is>
      </c>
      <c r="C1123" s="51" t="inlineStr">
        <is>
          <t>Start Date</t>
        </is>
      </c>
      <c r="D1123" s="51" t="inlineStr">
        <is>
          <t>End Date</t>
        </is>
      </c>
      <c r="E1123" s="51" t="inlineStr">
        <is>
          <t>Start Time</t>
        </is>
      </c>
      <c r="F1123" s="51" t="inlineStr">
        <is>
          <t>End Time</t>
        </is>
      </c>
      <c r="G1123" s="51" t="inlineStr">
        <is>
          <t>Duration</t>
        </is>
      </c>
    </row>
    <row r="1124">
      <c r="A1124" s="50" t="inlineStr">
        <is>
          <t>Michael S Centeno</t>
        </is>
      </c>
      <c r="B1124" s="50" t="inlineStr">
        <is>
          <t>Michael S Centeno</t>
        </is>
      </c>
      <c r="C1124" s="50" t="inlineStr">
        <is>
          <t>2023-05-26</t>
        </is>
      </c>
      <c r="D1124" s="50" t="inlineStr">
        <is>
          <t>2023-05-26</t>
        </is>
      </c>
      <c r="E1124" s="50" t="inlineStr">
        <is>
          <t>01:00:00 PM</t>
        </is>
      </c>
      <c r="F1124" s="50" t="inlineStr">
        <is>
          <t>04:39:00 PM</t>
        </is>
      </c>
      <c r="G1124" s="50" t="inlineStr">
        <is>
          <t>03:39:00</t>
        </is>
      </c>
    </row>
    <row r="1125">
      <c r="A1125" s="50" t="inlineStr">
        <is>
          <t>Michael S Centeno</t>
        </is>
      </c>
      <c r="B1125" s="50" t="inlineStr">
        <is>
          <t>Michael S Centeno</t>
        </is>
      </c>
      <c r="C1125" s="50" t="inlineStr">
        <is>
          <t>2023-05-25</t>
        </is>
      </c>
      <c r="D1125" s="50" t="inlineStr">
        <is>
          <t>2023-05-25</t>
        </is>
      </c>
      <c r="E1125" s="50" t="inlineStr">
        <is>
          <t>01:45:16 PM</t>
        </is>
      </c>
      <c r="F1125" s="50" t="inlineStr">
        <is>
          <t>05:26:40 PM</t>
        </is>
      </c>
      <c r="G1125" s="50" t="inlineStr">
        <is>
          <t>03:41:24</t>
        </is>
      </c>
    </row>
    <row r="1126">
      <c r="A1126" s="51" t="inlineStr">
        <is>
          <t>Total</t>
        </is>
      </c>
      <c r="B1126" s="50" t="inlineStr">
        <is>
          <t/>
        </is>
      </c>
      <c r="C1126" s="50" t="inlineStr">
        <is>
          <t/>
        </is>
      </c>
      <c r="D1126" s="50" t="inlineStr">
        <is>
          <t/>
        </is>
      </c>
      <c r="E1126" s="50" t="inlineStr">
        <is>
          <t/>
        </is>
      </c>
      <c r="F1126" s="50" t="inlineStr">
        <is>
          <t/>
        </is>
      </c>
      <c r="G1126" s="51" t="inlineStr">
        <is>
          <t>07:20:24</t>
        </is>
      </c>
    </row>
    <row r="1127">
      <c r="A1127" s="0" t="inlineStr">
        <is>
          <t/>
        </is>
      </c>
    </row>
    <row r="1128">
      <c r="A1128" s="51" t="inlineStr">
        <is>
          <t>Bobina SENSE Spine 1.5T 8CH Philips</t>
        </is>
      </c>
    </row>
    <row r="1129">
      <c r="A1129" s="51" t="inlineStr">
        <is>
          <t>Started By</t>
        </is>
      </c>
      <c r="B1129" s="51" t="inlineStr">
        <is>
          <t>Ended By</t>
        </is>
      </c>
      <c r="C1129" s="51" t="inlineStr">
        <is>
          <t>Start Date</t>
        </is>
      </c>
      <c r="D1129" s="51" t="inlineStr">
        <is>
          <t>End Date</t>
        </is>
      </c>
      <c r="E1129" s="51" t="inlineStr">
        <is>
          <t>Start Time</t>
        </is>
      </c>
      <c r="F1129" s="51" t="inlineStr">
        <is>
          <t>End Time</t>
        </is>
      </c>
      <c r="G1129" s="51" t="inlineStr">
        <is>
          <t>Duration</t>
        </is>
      </c>
    </row>
    <row r="1130">
      <c r="A1130" s="50" t="inlineStr">
        <is>
          <t>Michael S Centeno</t>
        </is>
      </c>
      <c r="B1130" s="50" t="inlineStr">
        <is>
          <t>Michael S Centeno</t>
        </is>
      </c>
      <c r="C1130" s="50" t="inlineStr">
        <is>
          <t>2023-05-09</t>
        </is>
      </c>
      <c r="D1130" s="50" t="inlineStr">
        <is>
          <t>2023-05-09</t>
        </is>
      </c>
      <c r="E1130" s="50" t="inlineStr">
        <is>
          <t>03:34:05 PM</t>
        </is>
      </c>
      <c r="F1130" s="50" t="inlineStr">
        <is>
          <t>05:50:05 PM</t>
        </is>
      </c>
      <c r="G1130" s="50" t="inlineStr">
        <is>
          <t>02:16:00</t>
        </is>
      </c>
    </row>
    <row r="1131">
      <c r="A1131" s="50" t="inlineStr">
        <is>
          <t>Michael S Centeno</t>
        </is>
      </c>
      <c r="B1131" s="50" t="inlineStr">
        <is>
          <t>Michael S Centeno</t>
        </is>
      </c>
      <c r="C1131" s="50" t="inlineStr">
        <is>
          <t>2023-05-08</t>
        </is>
      </c>
      <c r="D1131" s="50" t="inlineStr">
        <is>
          <t>2023-05-08</t>
        </is>
      </c>
      <c r="E1131" s="50" t="inlineStr">
        <is>
          <t>03:12:05 PM</t>
        </is>
      </c>
      <c r="F1131" s="50" t="inlineStr">
        <is>
          <t>05:38:40 PM</t>
        </is>
      </c>
      <c r="G1131" s="50" t="inlineStr">
        <is>
          <t>02:26:35</t>
        </is>
      </c>
    </row>
    <row r="1132">
      <c r="A1132" s="51" t="inlineStr">
        <is>
          <t>Total</t>
        </is>
      </c>
      <c r="B1132" s="50" t="inlineStr">
        <is>
          <t/>
        </is>
      </c>
      <c r="C1132" s="50" t="inlineStr">
        <is>
          <t/>
        </is>
      </c>
      <c r="D1132" s="50" t="inlineStr">
        <is>
          <t/>
        </is>
      </c>
      <c r="E1132" s="50" t="inlineStr">
        <is>
          <t/>
        </is>
      </c>
      <c r="F1132" s="50" t="inlineStr">
        <is>
          <t/>
        </is>
      </c>
      <c r="G1132" s="51" t="inlineStr">
        <is>
          <t>04:42:35</t>
        </is>
      </c>
    </row>
    <row r="1133">
      <c r="A1133" s="0" t="inlineStr">
        <is>
          <t/>
        </is>
      </c>
    </row>
    <row r="1134">
      <c r="A1134" s="51" t="inlineStr">
        <is>
          <t>MegaSwitch 16Ch Noal - Problema canal 13</t>
        </is>
      </c>
    </row>
    <row r="1135">
      <c r="A1135" s="51" t="inlineStr">
        <is>
          <t>Started By</t>
        </is>
      </c>
      <c r="B1135" s="51" t="inlineStr">
        <is>
          <t>Ended By</t>
        </is>
      </c>
      <c r="C1135" s="51" t="inlineStr">
        <is>
          <t>Start Date</t>
        </is>
      </c>
      <c r="D1135" s="51" t="inlineStr">
        <is>
          <t>End Date</t>
        </is>
      </c>
      <c r="E1135" s="51" t="inlineStr">
        <is>
          <t>Start Time</t>
        </is>
      </c>
      <c r="F1135" s="51" t="inlineStr">
        <is>
          <t>End Time</t>
        </is>
      </c>
      <c r="G1135" s="51" t="inlineStr">
        <is>
          <t>Duration</t>
        </is>
      </c>
    </row>
    <row r="1136">
      <c r="A1136" s="50" t="inlineStr">
        <is>
          <t>Michael S Centeno</t>
        </is>
      </c>
      <c r="B1136" s="50" t="inlineStr">
        <is>
          <t>Pedro Augusto PA</t>
        </is>
      </c>
      <c r="C1136" s="50" t="inlineStr">
        <is>
          <t>2023-04-27</t>
        </is>
      </c>
      <c r="D1136" s="50" t="inlineStr">
        <is>
          <t>2023-04-27</t>
        </is>
      </c>
      <c r="E1136" s="50" t="inlineStr">
        <is>
          <t>01:41:38 PM</t>
        </is>
      </c>
      <c r="F1136" s="50" t="inlineStr">
        <is>
          <t>05:03:06 PM</t>
        </is>
      </c>
      <c r="G1136" s="50" t="inlineStr">
        <is>
          <t>03:21:28</t>
        </is>
      </c>
    </row>
    <row r="1137">
      <c r="A1137" s="50" t="inlineStr">
        <is>
          <t>Pedro Augusto PA</t>
        </is>
      </c>
      <c r="B1137" s="50" t="inlineStr">
        <is>
          <t>Michael S Centeno</t>
        </is>
      </c>
      <c r="C1137" s="50" t="inlineStr">
        <is>
          <t>2023-04-26</t>
        </is>
      </c>
      <c r="D1137" s="50" t="inlineStr">
        <is>
          <t>2023-04-26</t>
        </is>
      </c>
      <c r="E1137" s="50" t="inlineStr">
        <is>
          <t>11:47:18 AM</t>
        </is>
      </c>
      <c r="F1137" s="50" t="inlineStr">
        <is>
          <t>06:21:49 PM</t>
        </is>
      </c>
      <c r="G1137" s="50" t="inlineStr">
        <is>
          <t>06:34:31</t>
        </is>
      </c>
    </row>
    <row r="1138">
      <c r="A1138" s="51" t="inlineStr">
        <is>
          <t>Total</t>
        </is>
      </c>
      <c r="B1138" s="50" t="inlineStr">
        <is>
          <t/>
        </is>
      </c>
      <c r="C1138" s="50" t="inlineStr">
        <is>
          <t/>
        </is>
      </c>
      <c r="D1138" s="50" t="inlineStr">
        <is>
          <t/>
        </is>
      </c>
      <c r="E1138" s="50" t="inlineStr">
        <is>
          <t/>
        </is>
      </c>
      <c r="F1138" s="50" t="inlineStr">
        <is>
          <t/>
        </is>
      </c>
      <c r="G1138" s="51" t="inlineStr">
        <is>
          <t>09:55:59</t>
        </is>
      </c>
    </row>
    <row r="1139">
      <c r="A1139" s="0" t="inlineStr">
        <is>
          <t/>
        </is>
      </c>
    </row>
    <row r="1140">
      <c r="A1140" s="51" t="inlineStr">
        <is>
          <t>Fonte AW DPS-850DB A Noal</t>
        </is>
      </c>
    </row>
    <row r="1141">
      <c r="A1141" s="51" t="inlineStr">
        <is>
          <t>Started By</t>
        </is>
      </c>
      <c r="B1141" s="51" t="inlineStr">
        <is>
          <t>Ended By</t>
        </is>
      </c>
      <c r="C1141" s="51" t="inlineStr">
        <is>
          <t>Start Date</t>
        </is>
      </c>
      <c r="D1141" s="51" t="inlineStr">
        <is>
          <t>End Date</t>
        </is>
      </c>
      <c r="E1141" s="51" t="inlineStr">
        <is>
          <t>Start Time</t>
        </is>
      </c>
      <c r="F1141" s="51" t="inlineStr">
        <is>
          <t>End Time</t>
        </is>
      </c>
      <c r="G1141" s="51" t="inlineStr">
        <is>
          <t>Duration</t>
        </is>
      </c>
    </row>
    <row r="1142">
      <c r="A1142" s="50" t="inlineStr">
        <is>
          <t>Michael S Centeno</t>
        </is>
      </c>
      <c r="B1142" s="50" t="inlineStr">
        <is>
          <t>Michael S Centeno</t>
        </is>
      </c>
      <c r="C1142" s="50" t="inlineStr">
        <is>
          <t>2023-04-26</t>
        </is>
      </c>
      <c r="D1142" s="50" t="inlineStr">
        <is>
          <t>2023-04-26</t>
        </is>
      </c>
      <c r="E1142" s="50" t="inlineStr">
        <is>
          <t>11:54:26 AM</t>
        </is>
      </c>
      <c r="F1142" s="50" t="inlineStr">
        <is>
          <t>06:21:48 PM</t>
        </is>
      </c>
      <c r="G1142" s="50" t="inlineStr">
        <is>
          <t>06:27:22</t>
        </is>
      </c>
    </row>
    <row r="1143">
      <c r="A1143" s="51" t="inlineStr">
        <is>
          <t>Total</t>
        </is>
      </c>
      <c r="B1143" s="50" t="inlineStr">
        <is>
          <t/>
        </is>
      </c>
      <c r="C1143" s="50" t="inlineStr">
        <is>
          <t/>
        </is>
      </c>
      <c r="D1143" s="50" t="inlineStr">
        <is>
          <t/>
        </is>
      </c>
      <c r="E1143" s="50" t="inlineStr">
        <is>
          <t/>
        </is>
      </c>
      <c r="F1143" s="50" t="inlineStr">
        <is>
          <t/>
        </is>
      </c>
      <c r="G1143" s="51" t="inlineStr">
        <is>
          <t>06:27:22</t>
        </is>
      </c>
    </row>
    <row r="1144">
      <c r="A1144" s="0" t="inlineStr">
        <is>
          <t/>
        </is>
      </c>
    </row>
    <row r="1145">
      <c r="A1145" s="51" t="inlineStr">
        <is>
          <t>Bobina 1,5T express coil anterior array abdomên - COP -trilha rompida ch7</t>
        </is>
      </c>
    </row>
    <row r="1146">
      <c r="A1146" s="51" t="inlineStr">
        <is>
          <t>Started By</t>
        </is>
      </c>
      <c r="B1146" s="51" t="inlineStr">
        <is>
          <t>Ended By</t>
        </is>
      </c>
      <c r="C1146" s="51" t="inlineStr">
        <is>
          <t>Start Date</t>
        </is>
      </c>
      <c r="D1146" s="51" t="inlineStr">
        <is>
          <t>End Date</t>
        </is>
      </c>
      <c r="E1146" s="51" t="inlineStr">
        <is>
          <t>Start Time</t>
        </is>
      </c>
      <c r="F1146" s="51" t="inlineStr">
        <is>
          <t>End Time</t>
        </is>
      </c>
      <c r="G1146" s="51" t="inlineStr">
        <is>
          <t>Duration</t>
        </is>
      </c>
    </row>
    <row r="1147">
      <c r="A1147" s="50" t="inlineStr">
        <is>
          <t>Michael S Centeno</t>
        </is>
      </c>
      <c r="B1147" s="50" t="inlineStr">
        <is>
          <t>Michael S Centeno</t>
        </is>
      </c>
      <c r="C1147" s="50" t="inlineStr">
        <is>
          <t>2023-05-02</t>
        </is>
      </c>
      <c r="D1147" s="50" t="inlineStr">
        <is>
          <t>2023-05-02</t>
        </is>
      </c>
      <c r="E1147" s="50" t="inlineStr">
        <is>
          <t>01:57:48 PM</t>
        </is>
      </c>
      <c r="F1147" s="50" t="inlineStr">
        <is>
          <t>03:43:37 PM</t>
        </is>
      </c>
      <c r="G1147" s="50" t="inlineStr">
        <is>
          <t>01:45:49</t>
        </is>
      </c>
    </row>
    <row r="1148">
      <c r="A1148" s="51" t="inlineStr">
        <is>
          <t>Total</t>
        </is>
      </c>
      <c r="B1148" s="50" t="inlineStr">
        <is>
          <t/>
        </is>
      </c>
      <c r="C1148" s="50" t="inlineStr">
        <is>
          <t/>
        </is>
      </c>
      <c r="D1148" s="50" t="inlineStr">
        <is>
          <t/>
        </is>
      </c>
      <c r="E1148" s="50" t="inlineStr">
        <is>
          <t/>
        </is>
      </c>
      <c r="F1148" s="50" t="inlineStr">
        <is>
          <t/>
        </is>
      </c>
      <c r="G1148" s="51" t="inlineStr">
        <is>
          <t>01:45:49</t>
        </is>
      </c>
    </row>
    <row r="1149">
      <c r="A1149" s="0" t="inlineStr">
        <is>
          <t/>
        </is>
      </c>
    </row>
    <row r="1150">
      <c r="A1150" s="51" t="inlineStr">
        <is>
          <t>Bobina chaminé quadrature knee/foot GE - CDIP Chapecó</t>
        </is>
      </c>
    </row>
    <row r="1151">
      <c r="A1151" s="51" t="inlineStr">
        <is>
          <t>Started By</t>
        </is>
      </c>
      <c r="B1151" s="51" t="inlineStr">
        <is>
          <t>Ended By</t>
        </is>
      </c>
      <c r="C1151" s="51" t="inlineStr">
        <is>
          <t>Start Date</t>
        </is>
      </c>
      <c r="D1151" s="51" t="inlineStr">
        <is>
          <t>End Date</t>
        </is>
      </c>
      <c r="E1151" s="51" t="inlineStr">
        <is>
          <t>Start Time</t>
        </is>
      </c>
      <c r="F1151" s="51" t="inlineStr">
        <is>
          <t>End Time</t>
        </is>
      </c>
      <c r="G1151" s="51" t="inlineStr">
        <is>
          <t>Duration</t>
        </is>
      </c>
    </row>
    <row r="1152">
      <c r="A1152" s="50" t="inlineStr">
        <is>
          <t>Michael S Centeno</t>
        </is>
      </c>
      <c r="B1152" s="50" t="inlineStr">
        <is>
          <t>Michael S Centeno</t>
        </is>
      </c>
      <c r="C1152" s="50" t="inlineStr">
        <is>
          <t>2023-05-18</t>
        </is>
      </c>
      <c r="D1152" s="50" t="inlineStr">
        <is>
          <t>2023-05-18</t>
        </is>
      </c>
      <c r="E1152" s="50" t="inlineStr">
        <is>
          <t>02:13:21 PM</t>
        </is>
      </c>
      <c r="F1152" s="50" t="inlineStr">
        <is>
          <t>06:11:49 PM</t>
        </is>
      </c>
      <c r="G1152" s="50" t="inlineStr">
        <is>
          <t>03:58:28</t>
        </is>
      </c>
    </row>
    <row r="1153">
      <c r="A1153" s="50" t="inlineStr">
        <is>
          <t>Michael S Centeno</t>
        </is>
      </c>
      <c r="B1153" s="50" t="inlineStr">
        <is>
          <t>Michael S Centeno</t>
        </is>
      </c>
      <c r="C1153" s="50" t="inlineStr">
        <is>
          <t>2023-05-17</t>
        </is>
      </c>
      <c r="D1153" s="50" t="inlineStr">
        <is>
          <t>2023-05-17</t>
        </is>
      </c>
      <c r="E1153" s="50" t="inlineStr">
        <is>
          <t>02:37:22 PM</t>
        </is>
      </c>
      <c r="F1153" s="50" t="inlineStr">
        <is>
          <t>04:01:27 PM</t>
        </is>
      </c>
      <c r="G1153" s="50" t="inlineStr">
        <is>
          <t>01:24:05</t>
        </is>
      </c>
    </row>
    <row r="1154">
      <c r="A1154" s="50" t="inlineStr">
        <is>
          <t>Michael S Centeno</t>
        </is>
      </c>
      <c r="B1154" s="50" t="inlineStr">
        <is>
          <t>Michael S Centeno</t>
        </is>
      </c>
      <c r="C1154" s="50" t="inlineStr">
        <is>
          <t>2023-05-12</t>
        </is>
      </c>
      <c r="D1154" s="50" t="inlineStr">
        <is>
          <t>2023-05-12</t>
        </is>
      </c>
      <c r="E1154" s="50" t="inlineStr">
        <is>
          <t>10:54:52 AM</t>
        </is>
      </c>
      <c r="F1154" s="50" t="inlineStr">
        <is>
          <t>01:13:11 PM</t>
        </is>
      </c>
      <c r="G1154" s="50" t="inlineStr">
        <is>
          <t>02:18:19</t>
        </is>
      </c>
    </row>
    <row r="1155">
      <c r="A1155" s="51" t="inlineStr">
        <is>
          <t>Total</t>
        </is>
      </c>
      <c r="B1155" s="50" t="inlineStr">
        <is>
          <t/>
        </is>
      </c>
      <c r="C1155" s="50" t="inlineStr">
        <is>
          <t/>
        </is>
      </c>
      <c r="D1155" s="50" t="inlineStr">
        <is>
          <t/>
        </is>
      </c>
      <c r="E1155" s="50" t="inlineStr">
        <is>
          <t/>
        </is>
      </c>
      <c r="F1155" s="50" t="inlineStr">
        <is>
          <t/>
        </is>
      </c>
      <c r="G1155" s="51" t="inlineStr">
        <is>
          <t>07:40:52</t>
        </is>
      </c>
    </row>
    <row r="1156">
      <c r="A1156" s="0" t="inlineStr">
        <is>
          <t/>
        </is>
      </c>
    </row>
    <row r="1157">
      <c r="A1157" s="51" t="inlineStr">
        <is>
          <t>Cabo Bobina Quadurature knee/Foot GE - Conrad</t>
        </is>
      </c>
    </row>
    <row r="1158">
      <c r="A1158" s="51" t="inlineStr">
        <is>
          <t>Started By</t>
        </is>
      </c>
      <c r="B1158" s="51" t="inlineStr">
        <is>
          <t>Ended By</t>
        </is>
      </c>
      <c r="C1158" s="51" t="inlineStr">
        <is>
          <t>Start Date</t>
        </is>
      </c>
      <c r="D1158" s="51" t="inlineStr">
        <is>
          <t>End Date</t>
        </is>
      </c>
      <c r="E1158" s="51" t="inlineStr">
        <is>
          <t>Start Time</t>
        </is>
      </c>
      <c r="F1158" s="51" t="inlineStr">
        <is>
          <t>End Time</t>
        </is>
      </c>
      <c r="G1158" s="51" t="inlineStr">
        <is>
          <t>Duration</t>
        </is>
      </c>
    </row>
    <row r="1159">
      <c r="A1159" s="50" t="inlineStr">
        <is>
          <t>Michael S Centeno</t>
        </is>
      </c>
      <c r="B1159" s="50" t="inlineStr">
        <is>
          <t>Michael S Centeno</t>
        </is>
      </c>
      <c r="C1159" s="50" t="inlineStr">
        <is>
          <t>2023-05-19</t>
        </is>
      </c>
      <c r="D1159" s="50" t="inlineStr">
        <is>
          <t>2023-05-19</t>
        </is>
      </c>
      <c r="E1159" s="50" t="inlineStr">
        <is>
          <t>09:30:00 AM</t>
        </is>
      </c>
      <c r="F1159" s="50" t="inlineStr">
        <is>
          <t>11:31:00 AM</t>
        </is>
      </c>
      <c r="G1159" s="50" t="inlineStr">
        <is>
          <t>02:01:00</t>
        </is>
      </c>
    </row>
    <row r="1160">
      <c r="A1160" s="51" t="inlineStr">
        <is>
          <t>Total</t>
        </is>
      </c>
      <c r="B1160" s="50" t="inlineStr">
        <is>
          <t/>
        </is>
      </c>
      <c r="C1160" s="50" t="inlineStr">
        <is>
          <t/>
        </is>
      </c>
      <c r="D1160" s="50" t="inlineStr">
        <is>
          <t/>
        </is>
      </c>
      <c r="E1160" s="50" t="inlineStr">
        <is>
          <t/>
        </is>
      </c>
      <c r="F1160" s="50" t="inlineStr">
        <is>
          <t/>
        </is>
      </c>
      <c r="G1160" s="51" t="inlineStr">
        <is>
          <t>02:01:00</t>
        </is>
      </c>
    </row>
    <row r="1161">
      <c r="A1161" s="0" t="inlineStr">
        <is>
          <t/>
        </is>
      </c>
    </row>
    <row r="1162">
      <c r="A1162" s="51" t="inlineStr">
        <is>
          <t>Tampa Motor MRI - MH2630-136A - R</t>
        </is>
      </c>
    </row>
    <row r="1163">
      <c r="A1163" s="51" t="inlineStr">
        <is>
          <t>Started By</t>
        </is>
      </c>
      <c r="B1163" s="51" t="inlineStr">
        <is>
          <t>Ended By</t>
        </is>
      </c>
      <c r="C1163" s="51" t="inlineStr">
        <is>
          <t>Start Date</t>
        </is>
      </c>
      <c r="D1163" s="51" t="inlineStr">
        <is>
          <t>End Date</t>
        </is>
      </c>
      <c r="E1163" s="51" t="inlineStr">
        <is>
          <t>Start Time</t>
        </is>
      </c>
      <c r="F1163" s="51" t="inlineStr">
        <is>
          <t>End Time</t>
        </is>
      </c>
      <c r="G1163" s="51" t="inlineStr">
        <is>
          <t>Duration</t>
        </is>
      </c>
    </row>
    <row r="1164">
      <c r="A1164" s="50" t="inlineStr">
        <is>
          <t>Michael S Centeno</t>
        </is>
      </c>
      <c r="B1164" s="50" t="inlineStr">
        <is>
          <t>Michael S Centeno</t>
        </is>
      </c>
      <c r="C1164" s="50" t="inlineStr">
        <is>
          <t>2023-05-22</t>
        </is>
      </c>
      <c r="D1164" s="50" t="inlineStr">
        <is>
          <t>2023-05-22</t>
        </is>
      </c>
      <c r="E1164" s="50" t="inlineStr">
        <is>
          <t>01:08:03 PM</t>
        </is>
      </c>
      <c r="F1164" s="50" t="inlineStr">
        <is>
          <t>03:00:00 PM</t>
        </is>
      </c>
      <c r="G1164" s="50" t="inlineStr">
        <is>
          <t>01:51:57</t>
        </is>
      </c>
    </row>
    <row r="1165">
      <c r="A1165" s="51" t="inlineStr">
        <is>
          <t>Total</t>
        </is>
      </c>
      <c r="B1165" s="50" t="inlineStr">
        <is>
          <t/>
        </is>
      </c>
      <c r="C1165" s="50" t="inlineStr">
        <is>
          <t/>
        </is>
      </c>
      <c r="D1165" s="50" t="inlineStr">
        <is>
          <t/>
        </is>
      </c>
      <c r="E1165" s="50" t="inlineStr">
        <is>
          <t/>
        </is>
      </c>
      <c r="F1165" s="50" t="inlineStr">
        <is>
          <t/>
        </is>
      </c>
      <c r="G1165" s="51" t="inlineStr">
        <is>
          <t>01:51:57</t>
        </is>
      </c>
    </row>
    <row r="1166">
      <c r="A1166" s="0" t="inlineStr">
        <is>
          <t/>
        </is>
      </c>
    </row>
    <row r="1167">
      <c r="A1167" s="51" t="inlineStr">
        <is>
          <t>Bobina 3" Round Coil 1.5 T ATM GE Dual Array - substituição de componentes defeituosos(diodos)</t>
        </is>
      </c>
    </row>
    <row r="1168">
      <c r="A1168" s="51" t="inlineStr">
        <is>
          <t>Started By</t>
        </is>
      </c>
      <c r="B1168" s="51" t="inlineStr">
        <is>
          <t>Ended By</t>
        </is>
      </c>
      <c r="C1168" s="51" t="inlineStr">
        <is>
          <t>Start Date</t>
        </is>
      </c>
      <c r="D1168" s="51" t="inlineStr">
        <is>
          <t>End Date</t>
        </is>
      </c>
      <c r="E1168" s="51" t="inlineStr">
        <is>
          <t>Start Time</t>
        </is>
      </c>
      <c r="F1168" s="51" t="inlineStr">
        <is>
          <t>End Time</t>
        </is>
      </c>
      <c r="G1168" s="51" t="inlineStr">
        <is>
          <t>Duration</t>
        </is>
      </c>
    </row>
    <row r="1169">
      <c r="A1169" s="50" t="inlineStr">
        <is>
          <t>Michael S Centeno</t>
        </is>
      </c>
      <c r="B1169" s="50" t="inlineStr">
        <is>
          <t>Michael S Centeno</t>
        </is>
      </c>
      <c r="C1169" s="50" t="inlineStr">
        <is>
          <t>2023-06-06</t>
        </is>
      </c>
      <c r="D1169" s="50" t="inlineStr">
        <is>
          <t>2023-06-06</t>
        </is>
      </c>
      <c r="E1169" s="50" t="inlineStr">
        <is>
          <t>01:00:00 PM</t>
        </is>
      </c>
      <c r="F1169" s="50" t="inlineStr">
        <is>
          <t>04:30:00 PM</t>
        </is>
      </c>
      <c r="G1169" s="50" t="inlineStr">
        <is>
          <t>03:30:00</t>
        </is>
      </c>
    </row>
    <row r="1170">
      <c r="A1170" s="51" t="inlineStr">
        <is>
          <t>Total</t>
        </is>
      </c>
      <c r="B1170" s="50" t="inlineStr">
        <is>
          <t/>
        </is>
      </c>
      <c r="C1170" s="50" t="inlineStr">
        <is>
          <t/>
        </is>
      </c>
      <c r="D1170" s="50" t="inlineStr">
        <is>
          <t/>
        </is>
      </c>
      <c r="E1170" s="50" t="inlineStr">
        <is>
          <t/>
        </is>
      </c>
      <c r="F1170" s="50" t="inlineStr">
        <is>
          <t/>
        </is>
      </c>
      <c r="G1170" s="51" t="inlineStr">
        <is>
          <t>03:30:00</t>
        </is>
      </c>
    </row>
    <row r="1171">
      <c r="A1171" s="0" t="inlineStr">
        <is>
          <t/>
        </is>
      </c>
    </row>
    <row r="1172">
      <c r="A1172" s="51" t="inlineStr">
        <is>
          <t>Bobina Joelho 1.5T HD T/R Knee Array GE - reparo em componente(capacitor)</t>
        </is>
      </c>
    </row>
    <row r="1173">
      <c r="A1173" s="51" t="inlineStr">
        <is>
          <t>Started By</t>
        </is>
      </c>
      <c r="B1173" s="51" t="inlineStr">
        <is>
          <t>Ended By</t>
        </is>
      </c>
      <c r="C1173" s="51" t="inlineStr">
        <is>
          <t>Start Date</t>
        </is>
      </c>
      <c r="D1173" s="51" t="inlineStr">
        <is>
          <t>End Date</t>
        </is>
      </c>
      <c r="E1173" s="51" t="inlineStr">
        <is>
          <t>Start Time</t>
        </is>
      </c>
      <c r="F1173" s="51" t="inlineStr">
        <is>
          <t>End Time</t>
        </is>
      </c>
      <c r="G1173" s="51" t="inlineStr">
        <is>
          <t>Duration</t>
        </is>
      </c>
    </row>
    <row r="1174">
      <c r="A1174" s="50" t="inlineStr">
        <is>
          <t>Michael S Centeno</t>
        </is>
      </c>
      <c r="B1174" s="50" t="inlineStr">
        <is>
          <t>Michael S Centeno</t>
        </is>
      </c>
      <c r="C1174" s="50" t="inlineStr">
        <is>
          <t>2023-06-08</t>
        </is>
      </c>
      <c r="D1174" s="50" t="inlineStr">
        <is>
          <t>2023-06-08</t>
        </is>
      </c>
      <c r="E1174" s="50" t="inlineStr">
        <is>
          <t>09:51:24 AM</t>
        </is>
      </c>
      <c r="F1174" s="50" t="inlineStr">
        <is>
          <t>03:58:39 PM</t>
        </is>
      </c>
      <c r="G1174" s="50" t="inlineStr">
        <is>
          <t>06:07:15</t>
        </is>
      </c>
    </row>
    <row r="1175">
      <c r="A1175" s="51" t="inlineStr">
        <is>
          <t>Total</t>
        </is>
      </c>
      <c r="B1175" s="50" t="inlineStr">
        <is>
          <t/>
        </is>
      </c>
      <c r="C1175" s="50" t="inlineStr">
        <is>
          <t/>
        </is>
      </c>
      <c r="D1175" s="50" t="inlineStr">
        <is>
          <t/>
        </is>
      </c>
      <c r="E1175" s="50" t="inlineStr">
        <is>
          <t/>
        </is>
      </c>
      <c r="F1175" s="50" t="inlineStr">
        <is>
          <t/>
        </is>
      </c>
      <c r="G1175" s="51" t="inlineStr">
        <is>
          <t>06:07:15</t>
        </is>
      </c>
    </row>
    <row r="1176">
      <c r="A1176" s="0" t="inlineStr">
        <is>
          <t/>
        </is>
      </c>
    </row>
    <row r="1177">
      <c r="A1177" s="51" t="inlineStr">
        <is>
          <t>Eixo X Amplificador de Gradiente SSSA - TOP IMAGE</t>
        </is>
      </c>
    </row>
    <row r="1178">
      <c r="A1178" s="51" t="inlineStr">
        <is>
          <t>Started By</t>
        </is>
      </c>
      <c r="B1178" s="51" t="inlineStr">
        <is>
          <t>Ended By</t>
        </is>
      </c>
      <c r="C1178" s="51" t="inlineStr">
        <is>
          <t>Start Date</t>
        </is>
      </c>
      <c r="D1178" s="51" t="inlineStr">
        <is>
          <t>End Date</t>
        </is>
      </c>
      <c r="E1178" s="51" t="inlineStr">
        <is>
          <t>Start Time</t>
        </is>
      </c>
      <c r="F1178" s="51" t="inlineStr">
        <is>
          <t>End Time</t>
        </is>
      </c>
      <c r="G1178" s="51" t="inlineStr">
        <is>
          <t>Duration</t>
        </is>
      </c>
    </row>
    <row r="1179">
      <c r="A1179" s="50" t="inlineStr">
        <is>
          <t>Michael S Centeno</t>
        </is>
      </c>
      <c r="B1179" s="50" t="inlineStr">
        <is>
          <t>Michael S Centeno</t>
        </is>
      </c>
      <c r="C1179" s="50" t="inlineStr">
        <is>
          <t>2023-05-30</t>
        </is>
      </c>
      <c r="D1179" s="50" t="inlineStr">
        <is>
          <t>2023-05-30</t>
        </is>
      </c>
      <c r="E1179" s="50" t="inlineStr">
        <is>
          <t>01:43:00 PM</t>
        </is>
      </c>
      <c r="F1179" s="50" t="inlineStr">
        <is>
          <t>04:22:48 PM</t>
        </is>
      </c>
      <c r="G1179" s="50" t="inlineStr">
        <is>
          <t>02:39:48</t>
        </is>
      </c>
    </row>
    <row r="1180">
      <c r="A1180" s="50" t="inlineStr">
        <is>
          <t>Michael S Centeno</t>
        </is>
      </c>
      <c r="B1180" s="50" t="inlineStr">
        <is>
          <t>Michael S Centeno</t>
        </is>
      </c>
      <c r="C1180" s="50" t="inlineStr">
        <is>
          <t>2023-05-29</t>
        </is>
      </c>
      <c r="D1180" s="50" t="inlineStr">
        <is>
          <t>2023-05-29</t>
        </is>
      </c>
      <c r="E1180" s="50" t="inlineStr">
        <is>
          <t>12:25:31 PM</t>
        </is>
      </c>
      <c r="F1180" s="50" t="inlineStr">
        <is>
          <t>04:11:19 PM</t>
        </is>
      </c>
      <c r="G1180" s="50" t="inlineStr">
        <is>
          <t>03:45:48</t>
        </is>
      </c>
    </row>
    <row r="1181">
      <c r="A1181" s="51" t="inlineStr">
        <is>
          <t>Total</t>
        </is>
      </c>
      <c r="B1181" s="50" t="inlineStr">
        <is>
          <t/>
        </is>
      </c>
      <c r="C1181" s="50" t="inlineStr">
        <is>
          <t/>
        </is>
      </c>
      <c r="D1181" s="50" t="inlineStr">
        <is>
          <t/>
        </is>
      </c>
      <c r="E1181" s="50" t="inlineStr">
        <is>
          <t/>
        </is>
      </c>
      <c r="F1181" s="50" t="inlineStr">
        <is>
          <t/>
        </is>
      </c>
      <c r="G1181" s="51" t="inlineStr">
        <is>
          <t>06:25:36</t>
        </is>
      </c>
    </row>
    <row r="1182">
      <c r="A1182" s="0" t="inlineStr">
        <is>
          <t/>
        </is>
      </c>
    </row>
    <row r="1183">
      <c r="A1183" s="51" t="inlineStr">
        <is>
          <t>Bobina Torso Array 1.5 T GE - CDIP - Pato Branco - elos rompidos(Anterior Esquerdo), troca de compon</t>
        </is>
      </c>
    </row>
    <row r="1184">
      <c r="A1184" s="51" t="inlineStr">
        <is>
          <t>Started By</t>
        </is>
      </c>
      <c r="B1184" s="51" t="inlineStr">
        <is>
          <t>Ended By</t>
        </is>
      </c>
      <c r="C1184" s="51" t="inlineStr">
        <is>
          <t>Start Date</t>
        </is>
      </c>
      <c r="D1184" s="51" t="inlineStr">
        <is>
          <t>End Date</t>
        </is>
      </c>
      <c r="E1184" s="51" t="inlineStr">
        <is>
          <t>Start Time</t>
        </is>
      </c>
      <c r="F1184" s="51" t="inlineStr">
        <is>
          <t>End Time</t>
        </is>
      </c>
      <c r="G1184" s="51" t="inlineStr">
        <is>
          <t>Duration</t>
        </is>
      </c>
    </row>
    <row r="1185">
      <c r="A1185" s="50" t="inlineStr">
        <is>
          <t>Pedro Augusto PA</t>
        </is>
      </c>
      <c r="B1185" s="50" t="inlineStr">
        <is>
          <t>Michael S Centeno</t>
        </is>
      </c>
      <c r="C1185" s="50" t="inlineStr">
        <is>
          <t>2024-01-15</t>
        </is>
      </c>
      <c r="D1185" s="50" t="inlineStr">
        <is>
          <t>2024-01-15</t>
        </is>
      </c>
      <c r="E1185" s="50" t="inlineStr">
        <is>
          <t>04:31:01 PM</t>
        </is>
      </c>
      <c r="F1185" s="50" t="inlineStr">
        <is>
          <t>05:56:05 PM</t>
        </is>
      </c>
      <c r="G1185" s="50" t="inlineStr">
        <is>
          <t>01:25:04</t>
        </is>
      </c>
    </row>
    <row r="1186">
      <c r="A1186" s="50" t="inlineStr">
        <is>
          <t>Michael S Centeno</t>
        </is>
      </c>
      <c r="B1186" s="50" t="inlineStr">
        <is>
          <t>Michael S Centeno</t>
        </is>
      </c>
      <c r="C1186" s="50" t="inlineStr">
        <is>
          <t>2023-06-01</t>
        </is>
      </c>
      <c r="D1186" s="50" t="inlineStr">
        <is>
          <t>2023-06-01</t>
        </is>
      </c>
      <c r="E1186" s="50" t="inlineStr">
        <is>
          <t>02:55:51 PM</t>
        </is>
      </c>
      <c r="F1186" s="50" t="inlineStr">
        <is>
          <t>05:39:28 PM</t>
        </is>
      </c>
      <c r="G1186" s="50" t="inlineStr">
        <is>
          <t>02:43:37</t>
        </is>
      </c>
    </row>
    <row r="1187">
      <c r="A1187" s="50" t="inlineStr">
        <is>
          <t>Michael S Centeno</t>
        </is>
      </c>
      <c r="B1187" s="50" t="inlineStr">
        <is>
          <t>Pedro Augusto PA</t>
        </is>
      </c>
      <c r="C1187" s="50" t="inlineStr">
        <is>
          <t>2023-05-29</t>
        </is>
      </c>
      <c r="D1187" s="50" t="inlineStr">
        <is>
          <t>2023-05-29</t>
        </is>
      </c>
      <c r="E1187" s="50" t="inlineStr">
        <is>
          <t>01:08:21 PM</t>
        </is>
      </c>
      <c r="F1187" s="50" t="inlineStr">
        <is>
          <t>04:46:41 PM</t>
        </is>
      </c>
      <c r="G1187" s="50" t="inlineStr">
        <is>
          <t>03:38:20</t>
        </is>
      </c>
    </row>
    <row r="1188">
      <c r="A1188" s="51" t="inlineStr">
        <is>
          <t>Total</t>
        </is>
      </c>
      <c r="B1188" s="50" t="inlineStr">
        <is>
          <t/>
        </is>
      </c>
      <c r="C1188" s="50" t="inlineStr">
        <is>
          <t/>
        </is>
      </c>
      <c r="D1188" s="50" t="inlineStr">
        <is>
          <t/>
        </is>
      </c>
      <c r="E1188" s="50" t="inlineStr">
        <is>
          <t/>
        </is>
      </c>
      <c r="F1188" s="50" t="inlineStr">
        <is>
          <t/>
        </is>
      </c>
      <c r="G1188" s="51" t="inlineStr">
        <is>
          <t>07:47:01</t>
        </is>
      </c>
    </row>
    <row r="1189">
      <c r="A1189" s="0" t="inlineStr">
        <is>
          <t/>
        </is>
      </c>
    </row>
    <row r="1190">
      <c r="A1190" s="51" t="inlineStr">
        <is>
          <t>Placa LINESEL HItachi CZ44BS - Radiologia Manoel de Abreu</t>
        </is>
      </c>
    </row>
    <row r="1191">
      <c r="A1191" s="51" t="inlineStr">
        <is>
          <t>Started By</t>
        </is>
      </c>
      <c r="B1191" s="51" t="inlineStr">
        <is>
          <t>Ended By</t>
        </is>
      </c>
      <c r="C1191" s="51" t="inlineStr">
        <is>
          <t>Start Date</t>
        </is>
      </c>
      <c r="D1191" s="51" t="inlineStr">
        <is>
          <t>End Date</t>
        </is>
      </c>
      <c r="E1191" s="51" t="inlineStr">
        <is>
          <t>Start Time</t>
        </is>
      </c>
      <c r="F1191" s="51" t="inlineStr">
        <is>
          <t>End Time</t>
        </is>
      </c>
      <c r="G1191" s="51" t="inlineStr">
        <is>
          <t>Duration</t>
        </is>
      </c>
    </row>
    <row r="1192">
      <c r="A1192" s="50" t="inlineStr">
        <is>
          <t>Michael S Centeno</t>
        </is>
      </c>
      <c r="B1192" s="50" t="inlineStr">
        <is>
          <t>Michael S Centeno</t>
        </is>
      </c>
      <c r="C1192" s="50" t="inlineStr">
        <is>
          <t>2023-05-31</t>
        </is>
      </c>
      <c r="D1192" s="50" t="inlineStr">
        <is>
          <t>2023-05-31</t>
        </is>
      </c>
      <c r="E1192" s="50" t="inlineStr">
        <is>
          <t>01:30:00 PM</t>
        </is>
      </c>
      <c r="F1192" s="50" t="inlineStr">
        <is>
          <t>06:00:00 PM</t>
        </is>
      </c>
      <c r="G1192" s="50" t="inlineStr">
        <is>
          <t>04:30:00</t>
        </is>
      </c>
    </row>
    <row r="1193">
      <c r="A1193" s="51" t="inlineStr">
        <is>
          <t>Total</t>
        </is>
      </c>
      <c r="B1193" s="50" t="inlineStr">
        <is>
          <t/>
        </is>
      </c>
      <c r="C1193" s="50" t="inlineStr">
        <is>
          <t/>
        </is>
      </c>
      <c r="D1193" s="50" t="inlineStr">
        <is>
          <t/>
        </is>
      </c>
      <c r="E1193" s="50" t="inlineStr">
        <is>
          <t/>
        </is>
      </c>
      <c r="F1193" s="50" t="inlineStr">
        <is>
          <t/>
        </is>
      </c>
      <c r="G1193" s="51" t="inlineStr">
        <is>
          <t>04:30:00</t>
        </is>
      </c>
    </row>
    <row r="1194">
      <c r="A1194" s="0" t="inlineStr">
        <is>
          <t/>
        </is>
      </c>
    </row>
    <row r="1195">
      <c r="A1195" s="51" t="inlineStr">
        <is>
          <t>Eixo Z amplificador de gradiente GE - Conrad</t>
        </is>
      </c>
    </row>
    <row r="1196">
      <c r="A1196" s="51" t="inlineStr">
        <is>
          <t>Started By</t>
        </is>
      </c>
      <c r="B1196" s="51" t="inlineStr">
        <is>
          <t>Ended By</t>
        </is>
      </c>
      <c r="C1196" s="51" t="inlineStr">
        <is>
          <t>Start Date</t>
        </is>
      </c>
      <c r="D1196" s="51" t="inlineStr">
        <is>
          <t>End Date</t>
        </is>
      </c>
      <c r="E1196" s="51" t="inlineStr">
        <is>
          <t>Start Time</t>
        </is>
      </c>
      <c r="F1196" s="51" t="inlineStr">
        <is>
          <t>End Time</t>
        </is>
      </c>
      <c r="G1196" s="51" t="inlineStr">
        <is>
          <t>Duration</t>
        </is>
      </c>
    </row>
    <row r="1197">
      <c r="A1197" s="50" t="inlineStr">
        <is>
          <t>Michael S Centeno</t>
        </is>
      </c>
      <c r="B1197" s="50" t="inlineStr">
        <is>
          <t>Michael S Centeno</t>
        </is>
      </c>
      <c r="C1197" s="50" t="inlineStr">
        <is>
          <t>2023-06-15</t>
        </is>
      </c>
      <c r="D1197" s="50" t="inlineStr">
        <is>
          <t>2023-06-15</t>
        </is>
      </c>
      <c r="E1197" s="50" t="inlineStr">
        <is>
          <t>09:41:00 AM</t>
        </is>
      </c>
      <c r="F1197" s="50" t="inlineStr">
        <is>
          <t>06:00:00 PM</t>
        </is>
      </c>
      <c r="G1197" s="50" t="inlineStr">
        <is>
          <t>08:19:00</t>
        </is>
      </c>
    </row>
    <row r="1198">
      <c r="A1198" s="51" t="inlineStr">
        <is>
          <t>Total</t>
        </is>
      </c>
      <c r="B1198" s="50" t="inlineStr">
        <is>
          <t/>
        </is>
      </c>
      <c r="C1198" s="50" t="inlineStr">
        <is>
          <t/>
        </is>
      </c>
      <c r="D1198" s="50" t="inlineStr">
        <is>
          <t/>
        </is>
      </c>
      <c r="E1198" s="50" t="inlineStr">
        <is>
          <t/>
        </is>
      </c>
      <c r="F1198" s="50" t="inlineStr">
        <is>
          <t/>
        </is>
      </c>
      <c r="G1198" s="51" t="inlineStr">
        <is>
          <t>08:19:00</t>
        </is>
      </c>
    </row>
    <row r="1199">
      <c r="A1199" s="0" t="inlineStr">
        <is>
          <t/>
        </is>
      </c>
    </row>
    <row r="1200">
      <c r="A1200" s="51" t="inlineStr">
        <is>
          <t>Bobina FULLFOV 8Ch  1.5T Posterior Array - UNIMAGEM - RS - Reparo em todos os elos, curativo para bo</t>
        </is>
      </c>
    </row>
    <row r="1201">
      <c r="A1201" s="51" t="inlineStr">
        <is>
          <t>Started By</t>
        </is>
      </c>
      <c r="B1201" s="51" t="inlineStr">
        <is>
          <t>Ended By</t>
        </is>
      </c>
      <c r="C1201" s="51" t="inlineStr">
        <is>
          <t>Start Date</t>
        </is>
      </c>
      <c r="D1201" s="51" t="inlineStr">
        <is>
          <t>End Date</t>
        </is>
      </c>
      <c r="E1201" s="51" t="inlineStr">
        <is>
          <t>Start Time</t>
        </is>
      </c>
      <c r="F1201" s="51" t="inlineStr">
        <is>
          <t>End Time</t>
        </is>
      </c>
      <c r="G1201" s="51" t="inlineStr">
        <is>
          <t>Duration</t>
        </is>
      </c>
    </row>
    <row r="1202">
      <c r="A1202" s="50" t="inlineStr">
        <is>
          <t>Michael S Centeno</t>
        </is>
      </c>
      <c r="B1202" s="50" t="inlineStr">
        <is>
          <t>Michael S Centeno</t>
        </is>
      </c>
      <c r="C1202" s="50" t="inlineStr">
        <is>
          <t>2023-06-20</t>
        </is>
      </c>
      <c r="D1202" s="50" t="inlineStr">
        <is>
          <t>2023-06-20</t>
        </is>
      </c>
      <c r="E1202" s="50" t="inlineStr">
        <is>
          <t>01:30:00 PM</t>
        </is>
      </c>
      <c r="F1202" s="50" t="inlineStr">
        <is>
          <t>05:00:00 PM</t>
        </is>
      </c>
      <c r="G1202" s="50" t="inlineStr">
        <is>
          <t>03:30:00</t>
        </is>
      </c>
    </row>
    <row r="1203">
      <c r="A1203" s="51" t="inlineStr">
        <is>
          <t>Total</t>
        </is>
      </c>
      <c r="B1203" s="50" t="inlineStr">
        <is>
          <t/>
        </is>
      </c>
      <c r="C1203" s="50" t="inlineStr">
        <is>
          <t/>
        </is>
      </c>
      <c r="D1203" s="50" t="inlineStr">
        <is>
          <t/>
        </is>
      </c>
      <c r="E1203" s="50" t="inlineStr">
        <is>
          <t/>
        </is>
      </c>
      <c r="F1203" s="50" t="inlineStr">
        <is>
          <t/>
        </is>
      </c>
      <c r="G1203" s="51" t="inlineStr">
        <is>
          <t>03:30:00</t>
        </is>
      </c>
    </row>
    <row r="1204">
      <c r="A1204" s="0" t="inlineStr">
        <is>
          <t/>
        </is>
      </c>
    </row>
    <row r="1205">
      <c r="A1205" s="51" t="inlineStr">
        <is>
          <t>Bobina FullFov GE 8CH 1.5T Posterior Array SanMedical - 5 elos rompidos</t>
        </is>
      </c>
    </row>
    <row r="1206">
      <c r="A1206" s="51" t="inlineStr">
        <is>
          <t>Started By</t>
        </is>
      </c>
      <c r="B1206" s="51" t="inlineStr">
        <is>
          <t>Ended By</t>
        </is>
      </c>
      <c r="C1206" s="51" t="inlineStr">
        <is>
          <t>Start Date</t>
        </is>
      </c>
      <c r="D1206" s="51" t="inlineStr">
        <is>
          <t>End Date</t>
        </is>
      </c>
      <c r="E1206" s="51" t="inlineStr">
        <is>
          <t>Start Time</t>
        </is>
      </c>
      <c r="F1206" s="51" t="inlineStr">
        <is>
          <t>End Time</t>
        </is>
      </c>
      <c r="G1206" s="51" t="inlineStr">
        <is>
          <t>Duration</t>
        </is>
      </c>
    </row>
    <row r="1207">
      <c r="A1207" s="50" t="inlineStr">
        <is>
          <t>Michael S Centeno</t>
        </is>
      </c>
      <c r="B1207" s="50" t="inlineStr">
        <is>
          <t>Michael S Centeno</t>
        </is>
      </c>
      <c r="C1207" s="50" t="inlineStr">
        <is>
          <t>2023-06-30</t>
        </is>
      </c>
      <c r="D1207" s="50" t="inlineStr">
        <is>
          <t>2023-06-30</t>
        </is>
      </c>
      <c r="E1207" s="50" t="inlineStr">
        <is>
          <t>02:00:00 PM</t>
        </is>
      </c>
      <c r="F1207" s="50" t="inlineStr">
        <is>
          <t>05:00:00 PM</t>
        </is>
      </c>
      <c r="G1207" s="50" t="inlineStr">
        <is>
          <t>03:00:00</t>
        </is>
      </c>
    </row>
    <row r="1208">
      <c r="A1208" s="51" t="inlineStr">
        <is>
          <t>Total</t>
        </is>
      </c>
      <c r="B1208" s="50" t="inlineStr">
        <is>
          <t/>
        </is>
      </c>
      <c r="C1208" s="50" t="inlineStr">
        <is>
          <t/>
        </is>
      </c>
      <c r="D1208" s="50" t="inlineStr">
        <is>
          <t/>
        </is>
      </c>
      <c r="E1208" s="50" t="inlineStr">
        <is>
          <t/>
        </is>
      </c>
      <c r="F1208" s="50" t="inlineStr">
        <is>
          <t/>
        </is>
      </c>
      <c r="G1208" s="51" t="inlineStr">
        <is>
          <t>03:00:00</t>
        </is>
      </c>
    </row>
    <row r="1209">
      <c r="A1209" s="0" t="inlineStr">
        <is>
          <t/>
        </is>
      </c>
    </row>
    <row r="1210">
      <c r="A1210" s="51" t="inlineStr">
        <is>
          <t>Bobina FullFov GE 8CH 1.5T Anterior Array Alphasonic - elo rompido (capa confeccionada)</t>
        </is>
      </c>
    </row>
    <row r="1211">
      <c r="A1211" s="51" t="inlineStr">
        <is>
          <t>Started By</t>
        </is>
      </c>
      <c r="B1211" s="51" t="inlineStr">
        <is>
          <t>Ended By</t>
        </is>
      </c>
      <c r="C1211" s="51" t="inlineStr">
        <is>
          <t>Start Date</t>
        </is>
      </c>
      <c r="D1211" s="51" t="inlineStr">
        <is>
          <t>End Date</t>
        </is>
      </c>
      <c r="E1211" s="51" t="inlineStr">
        <is>
          <t>Start Time</t>
        </is>
      </c>
      <c r="F1211" s="51" t="inlineStr">
        <is>
          <t>End Time</t>
        </is>
      </c>
      <c r="G1211" s="51" t="inlineStr">
        <is>
          <t>Duration</t>
        </is>
      </c>
    </row>
    <row r="1212">
      <c r="A1212" s="50" t="inlineStr">
        <is>
          <t>Michael S Centeno</t>
        </is>
      </c>
      <c r="B1212" s="50" t="inlineStr">
        <is>
          <t>Michael S Centeno</t>
        </is>
      </c>
      <c r="C1212" s="50" t="inlineStr">
        <is>
          <t>2023-06-30</t>
        </is>
      </c>
      <c r="D1212" s="50" t="inlineStr">
        <is>
          <t>2023-06-30</t>
        </is>
      </c>
      <c r="E1212" s="50" t="inlineStr">
        <is>
          <t>10:00:00 AM</t>
        </is>
      </c>
      <c r="F1212" s="50" t="inlineStr">
        <is>
          <t>12:15:00 PM</t>
        </is>
      </c>
      <c r="G1212" s="50" t="inlineStr">
        <is>
          <t>02:15:00</t>
        </is>
      </c>
    </row>
    <row r="1213">
      <c r="A1213" s="51" t="inlineStr">
        <is>
          <t>Total</t>
        </is>
      </c>
      <c r="B1213" s="50" t="inlineStr">
        <is>
          <t/>
        </is>
      </c>
      <c r="C1213" s="50" t="inlineStr">
        <is>
          <t/>
        </is>
      </c>
      <c r="D1213" s="50" t="inlineStr">
        <is>
          <t/>
        </is>
      </c>
      <c r="E1213" s="50" t="inlineStr">
        <is>
          <t/>
        </is>
      </c>
      <c r="F1213" s="50" t="inlineStr">
        <is>
          <t/>
        </is>
      </c>
      <c r="G1213" s="51" t="inlineStr">
        <is>
          <t>02:15:00</t>
        </is>
      </c>
    </row>
    <row r="1214">
      <c r="A1214" s="0" t="inlineStr">
        <is>
          <t/>
        </is>
      </c>
    </row>
    <row r="1215">
      <c r="A1215" s="51" t="inlineStr">
        <is>
          <t>Bobina chaminé 1.5T QUAD Extremity Coil T/R GE - Conrad - troca de conectores de contato da bobina -</t>
        </is>
      </c>
    </row>
    <row r="1216">
      <c r="A1216" s="51" t="inlineStr">
        <is>
          <t>Started By</t>
        </is>
      </c>
      <c r="B1216" s="51" t="inlineStr">
        <is>
          <t>Ended By</t>
        </is>
      </c>
      <c r="C1216" s="51" t="inlineStr">
        <is>
          <t>Start Date</t>
        </is>
      </c>
      <c r="D1216" s="51" t="inlineStr">
        <is>
          <t>End Date</t>
        </is>
      </c>
      <c r="E1216" s="51" t="inlineStr">
        <is>
          <t>Start Time</t>
        </is>
      </c>
      <c r="F1216" s="51" t="inlineStr">
        <is>
          <t>End Time</t>
        </is>
      </c>
      <c r="G1216" s="51" t="inlineStr">
        <is>
          <t>Duration</t>
        </is>
      </c>
    </row>
    <row r="1217">
      <c r="A1217" s="50" t="inlineStr">
        <is>
          <t>Michael S Centeno</t>
        </is>
      </c>
      <c r="B1217" s="50" t="inlineStr">
        <is>
          <t>Michael S Centeno</t>
        </is>
      </c>
      <c r="C1217" s="50" t="inlineStr">
        <is>
          <t>2023-07-05</t>
        </is>
      </c>
      <c r="D1217" s="50" t="inlineStr">
        <is>
          <t>2023-07-07</t>
        </is>
      </c>
      <c r="E1217" s="50" t="inlineStr">
        <is>
          <t>03:28:24 PM</t>
        </is>
      </c>
      <c r="F1217" s="50" t="inlineStr">
        <is>
          <t>01:38:37 PM</t>
        </is>
      </c>
      <c r="G1217" s="50" t="inlineStr">
        <is>
          <t>46:10:13</t>
        </is>
      </c>
    </row>
    <row r="1218">
      <c r="A1218" s="51" t="inlineStr">
        <is>
          <t>Total</t>
        </is>
      </c>
      <c r="B1218" s="50" t="inlineStr">
        <is>
          <t/>
        </is>
      </c>
      <c r="C1218" s="50" t="inlineStr">
        <is>
          <t/>
        </is>
      </c>
      <c r="D1218" s="50" t="inlineStr">
        <is>
          <t/>
        </is>
      </c>
      <c r="E1218" s="50" t="inlineStr">
        <is>
          <t/>
        </is>
      </c>
      <c r="F1218" s="50" t="inlineStr">
        <is>
          <t/>
        </is>
      </c>
      <c r="G1218" s="51" t="inlineStr">
        <is>
          <t>46:10:13</t>
        </is>
      </c>
    </row>
    <row r="1219">
      <c r="A1219" s="0" t="inlineStr">
        <is>
          <t/>
        </is>
      </c>
    </row>
    <row r="1220">
      <c r="A1220" s="51" t="inlineStr">
        <is>
          <t>Bobina 1.5T GEM Anterior Array Abdômen - Francisco Beltrão</t>
        </is>
      </c>
    </row>
    <row r="1221">
      <c r="A1221" s="51" t="inlineStr">
        <is>
          <t>Started By</t>
        </is>
      </c>
      <c r="B1221" s="51" t="inlineStr">
        <is>
          <t>Ended By</t>
        </is>
      </c>
      <c r="C1221" s="51" t="inlineStr">
        <is>
          <t>Start Date</t>
        </is>
      </c>
      <c r="D1221" s="51" t="inlineStr">
        <is>
          <t>End Date</t>
        </is>
      </c>
      <c r="E1221" s="51" t="inlineStr">
        <is>
          <t>Start Time</t>
        </is>
      </c>
      <c r="F1221" s="51" t="inlineStr">
        <is>
          <t>End Time</t>
        </is>
      </c>
      <c r="G1221" s="51" t="inlineStr">
        <is>
          <t>Duration</t>
        </is>
      </c>
    </row>
    <row r="1222">
      <c r="A1222" s="50" t="inlineStr">
        <is>
          <t>Michael S Centeno</t>
        </is>
      </c>
      <c r="B1222" s="50" t="inlineStr">
        <is>
          <t>Michael S Centeno</t>
        </is>
      </c>
      <c r="C1222" s="50" t="inlineStr">
        <is>
          <t>2023-07-04</t>
        </is>
      </c>
      <c r="D1222" s="50" t="inlineStr">
        <is>
          <t>2023-07-04</t>
        </is>
      </c>
      <c r="E1222" s="50" t="inlineStr">
        <is>
          <t>11:40:29 AM</t>
        </is>
      </c>
      <c r="F1222" s="50" t="inlineStr">
        <is>
          <t>06:37:25 PM</t>
        </is>
      </c>
      <c r="G1222" s="50" t="inlineStr">
        <is>
          <t>06:56:56</t>
        </is>
      </c>
    </row>
    <row r="1223">
      <c r="A1223" s="51" t="inlineStr">
        <is>
          <t>Total</t>
        </is>
      </c>
      <c r="B1223" s="50" t="inlineStr">
        <is>
          <t/>
        </is>
      </c>
      <c r="C1223" s="50" t="inlineStr">
        <is>
          <t/>
        </is>
      </c>
      <c r="D1223" s="50" t="inlineStr">
        <is>
          <t/>
        </is>
      </c>
      <c r="E1223" s="50" t="inlineStr">
        <is>
          <t/>
        </is>
      </c>
      <c r="F1223" s="50" t="inlineStr">
        <is>
          <t/>
        </is>
      </c>
      <c r="G1223" s="51" t="inlineStr">
        <is>
          <t>06:56:56</t>
        </is>
      </c>
    </row>
    <row r="1224">
      <c r="A1224" s="0" t="inlineStr">
        <is>
          <t/>
        </is>
      </c>
    </row>
    <row r="1225">
      <c r="A1225" s="51" t="inlineStr">
        <is>
          <t>Placa Dock Limit Switch -  Infinita Saúde Sobradinho - DF - 1 resistor PTH de 10kohm, 1 diodo 1N4007</t>
        </is>
      </c>
    </row>
    <row r="1226">
      <c r="A1226" s="51" t="inlineStr">
        <is>
          <t>Started By</t>
        </is>
      </c>
      <c r="B1226" s="51" t="inlineStr">
        <is>
          <t>Ended By</t>
        </is>
      </c>
      <c r="C1226" s="51" t="inlineStr">
        <is>
          <t>Start Date</t>
        </is>
      </c>
      <c r="D1226" s="51" t="inlineStr">
        <is>
          <t>End Date</t>
        </is>
      </c>
      <c r="E1226" s="51" t="inlineStr">
        <is>
          <t>Start Time</t>
        </is>
      </c>
      <c r="F1226" s="51" t="inlineStr">
        <is>
          <t>End Time</t>
        </is>
      </c>
      <c r="G1226" s="51" t="inlineStr">
        <is>
          <t>Duration</t>
        </is>
      </c>
    </row>
    <row r="1227">
      <c r="A1227" s="50" t="inlineStr">
        <is>
          <t>Michael S Centeno</t>
        </is>
      </c>
      <c r="B1227" s="50" t="inlineStr">
        <is>
          <t>Michael S Centeno</t>
        </is>
      </c>
      <c r="C1227" s="50" t="inlineStr">
        <is>
          <t>2023-07-21</t>
        </is>
      </c>
      <c r="D1227" s="50" t="inlineStr">
        <is>
          <t>2023-07-21</t>
        </is>
      </c>
      <c r="E1227" s="50" t="inlineStr">
        <is>
          <t>12:23:05 PM</t>
        </is>
      </c>
      <c r="F1227" s="50" t="inlineStr">
        <is>
          <t>07:21:05 PM</t>
        </is>
      </c>
      <c r="G1227" s="50" t="inlineStr">
        <is>
          <t>06:58:00</t>
        </is>
      </c>
    </row>
    <row r="1228">
      <c r="A1228" s="50" t="inlineStr">
        <is>
          <t>Michael S Centeno</t>
        </is>
      </c>
      <c r="B1228" s="50" t="inlineStr">
        <is>
          <t>Michael S Centeno</t>
        </is>
      </c>
      <c r="C1228" s="50" t="inlineStr">
        <is>
          <t>2023-07-19</t>
        </is>
      </c>
      <c r="D1228" s="50" t="inlineStr">
        <is>
          <t>2023-07-19</t>
        </is>
      </c>
      <c r="E1228" s="50" t="inlineStr">
        <is>
          <t>01:30:00 PM</t>
        </is>
      </c>
      <c r="F1228" s="50" t="inlineStr">
        <is>
          <t>05:00:00 PM</t>
        </is>
      </c>
      <c r="G1228" s="50" t="inlineStr">
        <is>
          <t>03:30:00</t>
        </is>
      </c>
    </row>
    <row r="1229">
      <c r="A1229" s="51" t="inlineStr">
        <is>
          <t>Total</t>
        </is>
      </c>
      <c r="B1229" s="50" t="inlineStr">
        <is>
          <t/>
        </is>
      </c>
      <c r="C1229" s="50" t="inlineStr">
        <is>
          <t/>
        </is>
      </c>
      <c r="D1229" s="50" t="inlineStr">
        <is>
          <t/>
        </is>
      </c>
      <c r="E1229" s="50" t="inlineStr">
        <is>
          <t/>
        </is>
      </c>
      <c r="F1229" s="50" t="inlineStr">
        <is>
          <t/>
        </is>
      </c>
      <c r="G1229" s="51" t="inlineStr">
        <is>
          <t>10:28:00</t>
        </is>
      </c>
    </row>
    <row r="1230">
      <c r="A1230" s="0" t="inlineStr">
        <is>
          <t/>
        </is>
      </c>
    </row>
    <row r="1231">
      <c r="A1231" s="51" t="inlineStr">
        <is>
          <t>Bobina SENSE XL Torso 1.5T Philips - Clinica Radiológica Santa Barbara - João Molevade</t>
        </is>
      </c>
    </row>
    <row r="1232">
      <c r="A1232" s="51" t="inlineStr">
        <is>
          <t>Started By</t>
        </is>
      </c>
      <c r="B1232" s="51" t="inlineStr">
        <is>
          <t>Ended By</t>
        </is>
      </c>
      <c r="C1232" s="51" t="inlineStr">
        <is>
          <t>Start Date</t>
        </is>
      </c>
      <c r="D1232" s="51" t="inlineStr">
        <is>
          <t>End Date</t>
        </is>
      </c>
      <c r="E1232" s="51" t="inlineStr">
        <is>
          <t>Start Time</t>
        </is>
      </c>
      <c r="F1232" s="51" t="inlineStr">
        <is>
          <t>End Time</t>
        </is>
      </c>
      <c r="G1232" s="51" t="inlineStr">
        <is>
          <t>Duration</t>
        </is>
      </c>
    </row>
    <row r="1233">
      <c r="A1233" s="50" t="inlineStr">
        <is>
          <t>Michael S Centeno</t>
        </is>
      </c>
      <c r="B1233" s="50" t="inlineStr">
        <is>
          <t>Michael S Centeno</t>
        </is>
      </c>
      <c r="C1233" s="50" t="inlineStr">
        <is>
          <t>2024-06-05</t>
        </is>
      </c>
      <c r="D1233" s="50" t="inlineStr">
        <is>
          <t>2024-06-05</t>
        </is>
      </c>
      <c r="E1233" s="50" t="inlineStr">
        <is>
          <t>08:30:00 AM</t>
        </is>
      </c>
      <c r="F1233" s="50" t="inlineStr">
        <is>
          <t>12:00:00 PM</t>
        </is>
      </c>
      <c r="G1233" s="50" t="inlineStr">
        <is>
          <t>03:30:00</t>
        </is>
      </c>
    </row>
    <row r="1234">
      <c r="A1234" s="50" t="inlineStr">
        <is>
          <t>Michael S Centeno</t>
        </is>
      </c>
      <c r="B1234" s="50" t="inlineStr">
        <is>
          <t>Michael S Centeno</t>
        </is>
      </c>
      <c r="C1234" s="50" t="inlineStr">
        <is>
          <t>2024-01-18</t>
        </is>
      </c>
      <c r="D1234" s="50" t="inlineStr">
        <is>
          <t>2024-01-18</t>
        </is>
      </c>
      <c r="E1234" s="50" t="inlineStr">
        <is>
          <t>03:19:36 PM</t>
        </is>
      </c>
      <c r="F1234" s="50" t="inlineStr">
        <is>
          <t>06:30:54 PM</t>
        </is>
      </c>
      <c r="G1234" s="50" t="inlineStr">
        <is>
          <t>03:11:18</t>
        </is>
      </c>
    </row>
    <row r="1235">
      <c r="A1235" s="50" t="inlineStr">
        <is>
          <t>Michael S Centeno</t>
        </is>
      </c>
      <c r="B1235" s="50" t="inlineStr">
        <is>
          <t>Michael S Centeno</t>
        </is>
      </c>
      <c r="C1235" s="50" t="inlineStr">
        <is>
          <t>2023-09-27</t>
        </is>
      </c>
      <c r="D1235" s="50" t="inlineStr">
        <is>
          <t>2023-09-28</t>
        </is>
      </c>
      <c r="E1235" s="50" t="inlineStr">
        <is>
          <t>03:00:02 PM</t>
        </is>
      </c>
      <c r="F1235" s="50" t="inlineStr">
        <is>
          <t>09:55:10 AM</t>
        </is>
      </c>
      <c r="G1235" s="50" t="inlineStr">
        <is>
          <t>18:55:08</t>
        </is>
      </c>
    </row>
    <row r="1236">
      <c r="A1236" s="50" t="inlineStr">
        <is>
          <t>Michael S Centeno</t>
        </is>
      </c>
      <c r="B1236" s="50" t="inlineStr">
        <is>
          <t>Michael S Centeno</t>
        </is>
      </c>
      <c r="C1236" s="50" t="inlineStr">
        <is>
          <t>2023-08-14</t>
        </is>
      </c>
      <c r="D1236" s="50" t="inlineStr">
        <is>
          <t>2023-08-14</t>
        </is>
      </c>
      <c r="E1236" s="50" t="inlineStr">
        <is>
          <t>03:26:14 PM</t>
        </is>
      </c>
      <c r="F1236" s="50" t="inlineStr">
        <is>
          <t>08:14:01 PM</t>
        </is>
      </c>
      <c r="G1236" s="50" t="inlineStr">
        <is>
          <t>04:47:47</t>
        </is>
      </c>
    </row>
    <row r="1237">
      <c r="A1237" s="50" t="inlineStr">
        <is>
          <t>Michael S Centeno</t>
        </is>
      </c>
      <c r="B1237" s="50" t="inlineStr">
        <is>
          <t>Michael S Centeno</t>
        </is>
      </c>
      <c r="C1237" s="50" t="inlineStr">
        <is>
          <t>2023-07-21</t>
        </is>
      </c>
      <c r="D1237" s="50" t="inlineStr">
        <is>
          <t>2023-07-21</t>
        </is>
      </c>
      <c r="E1237" s="50" t="inlineStr">
        <is>
          <t>12:22:48 PM</t>
        </is>
      </c>
      <c r="F1237" s="50" t="inlineStr">
        <is>
          <t>07:21:06 PM</t>
        </is>
      </c>
      <c r="G1237" s="50" t="inlineStr">
        <is>
          <t>06:58:18</t>
        </is>
      </c>
    </row>
    <row r="1238">
      <c r="A1238" s="51" t="inlineStr">
        <is>
          <t>Total</t>
        </is>
      </c>
      <c r="B1238" s="50" t="inlineStr">
        <is>
          <t/>
        </is>
      </c>
      <c r="C1238" s="50" t="inlineStr">
        <is>
          <t/>
        </is>
      </c>
      <c r="D1238" s="50" t="inlineStr">
        <is>
          <t/>
        </is>
      </c>
      <c r="E1238" s="50" t="inlineStr">
        <is>
          <t/>
        </is>
      </c>
      <c r="F1238" s="50" t="inlineStr">
        <is>
          <t/>
        </is>
      </c>
      <c r="G1238" s="51" t="inlineStr">
        <is>
          <t>37:22:31</t>
        </is>
      </c>
    </row>
    <row r="1239">
      <c r="A1239" s="0" t="inlineStr">
        <is>
          <t/>
        </is>
      </c>
    </row>
    <row r="1240">
      <c r="A1240" s="51" t="inlineStr">
        <is>
          <t>System Support Module (SSM) - Sobradinho DF</t>
        </is>
      </c>
    </row>
    <row r="1241">
      <c r="A1241" s="51" t="inlineStr">
        <is>
          <t>Started By</t>
        </is>
      </c>
      <c r="B1241" s="51" t="inlineStr">
        <is>
          <t>Ended By</t>
        </is>
      </c>
      <c r="C1241" s="51" t="inlineStr">
        <is>
          <t>Start Date</t>
        </is>
      </c>
      <c r="D1241" s="51" t="inlineStr">
        <is>
          <t>End Date</t>
        </is>
      </c>
      <c r="E1241" s="51" t="inlineStr">
        <is>
          <t>Start Time</t>
        </is>
      </c>
      <c r="F1241" s="51" t="inlineStr">
        <is>
          <t>End Time</t>
        </is>
      </c>
      <c r="G1241" s="51" t="inlineStr">
        <is>
          <t>Duration</t>
        </is>
      </c>
    </row>
    <row r="1242">
      <c r="A1242" s="50" t="inlineStr">
        <is>
          <t>Michael S Centeno</t>
        </is>
      </c>
      <c r="B1242" s="50" t="inlineStr">
        <is>
          <t>Michael S Centeno</t>
        </is>
      </c>
      <c r="C1242" s="50" t="inlineStr">
        <is>
          <t>2023-07-27</t>
        </is>
      </c>
      <c r="D1242" s="50" t="inlineStr">
        <is>
          <t>2023-07-27</t>
        </is>
      </c>
      <c r="E1242" s="50" t="inlineStr">
        <is>
          <t>01:44:59 PM</t>
        </is>
      </c>
      <c r="F1242" s="50" t="inlineStr">
        <is>
          <t>04:00:00 PM</t>
        </is>
      </c>
      <c r="G1242" s="50" t="inlineStr">
        <is>
          <t>02:15:01</t>
        </is>
      </c>
    </row>
    <row r="1243">
      <c r="A1243" s="50" t="inlineStr">
        <is>
          <t>Michael S Centeno</t>
        </is>
      </c>
      <c r="B1243" s="50" t="inlineStr">
        <is>
          <t>Michael S Centeno</t>
        </is>
      </c>
      <c r="C1243" s="50" t="inlineStr">
        <is>
          <t>2023-07-25</t>
        </is>
      </c>
      <c r="D1243" s="50" t="inlineStr">
        <is>
          <t>2023-07-25</t>
        </is>
      </c>
      <c r="E1243" s="50" t="inlineStr">
        <is>
          <t>01:00:00 PM</t>
        </is>
      </c>
      <c r="F1243" s="50" t="inlineStr">
        <is>
          <t>07:00:00 PM</t>
        </is>
      </c>
      <c r="G1243" s="50" t="inlineStr">
        <is>
          <t>06:00:00</t>
        </is>
      </c>
    </row>
    <row r="1244">
      <c r="A1244" s="51" t="inlineStr">
        <is>
          <t>Total</t>
        </is>
      </c>
      <c r="B1244" s="50" t="inlineStr">
        <is>
          <t/>
        </is>
      </c>
      <c r="C1244" s="50" t="inlineStr">
        <is>
          <t/>
        </is>
      </c>
      <c r="D1244" s="50" t="inlineStr">
        <is>
          <t/>
        </is>
      </c>
      <c r="E1244" s="50" t="inlineStr">
        <is>
          <t/>
        </is>
      </c>
      <c r="F1244" s="50" t="inlineStr">
        <is>
          <t/>
        </is>
      </c>
      <c r="G1244" s="51" t="inlineStr">
        <is>
          <t>08:15:01</t>
        </is>
      </c>
    </row>
    <row r="1245">
      <c r="A1245" s="0" t="inlineStr">
        <is>
          <t/>
        </is>
      </c>
    </row>
    <row r="1246">
      <c r="A1246" s="51" t="inlineStr">
        <is>
          <t>Ultrassom Medison - SA-600 - Maternidade de Curitiba - após limpeza e verificação de componentes</t>
        </is>
      </c>
    </row>
    <row r="1247">
      <c r="A1247" s="51" t="inlineStr">
        <is>
          <t>Started By</t>
        </is>
      </c>
      <c r="B1247" s="51" t="inlineStr">
        <is>
          <t>Ended By</t>
        </is>
      </c>
      <c r="C1247" s="51" t="inlineStr">
        <is>
          <t>Start Date</t>
        </is>
      </c>
      <c r="D1247" s="51" t="inlineStr">
        <is>
          <t>End Date</t>
        </is>
      </c>
      <c r="E1247" s="51" t="inlineStr">
        <is>
          <t>Start Time</t>
        </is>
      </c>
      <c r="F1247" s="51" t="inlineStr">
        <is>
          <t>End Time</t>
        </is>
      </c>
      <c r="G1247" s="51" t="inlineStr">
        <is>
          <t>Duration</t>
        </is>
      </c>
    </row>
    <row r="1248">
      <c r="A1248" s="50" t="inlineStr">
        <is>
          <t>Michael S Centeno</t>
        </is>
      </c>
      <c r="B1248" s="50" t="inlineStr">
        <is>
          <t>Michael S Centeno</t>
        </is>
      </c>
      <c r="C1248" s="50" t="inlineStr">
        <is>
          <t>2023-08-10</t>
        </is>
      </c>
      <c r="D1248" s="50" t="inlineStr">
        <is>
          <t>2023-08-11</t>
        </is>
      </c>
      <c r="E1248" s="50" t="inlineStr">
        <is>
          <t>10:31:18 AM</t>
        </is>
      </c>
      <c r="F1248" s="50" t="inlineStr">
        <is>
          <t>09:59:20 AM</t>
        </is>
      </c>
      <c r="G1248" s="50" t="inlineStr">
        <is>
          <t>23:28:02</t>
        </is>
      </c>
    </row>
    <row r="1249">
      <c r="A1249" s="50" t="inlineStr">
        <is>
          <t>Michael S Centeno</t>
        </is>
      </c>
      <c r="B1249" s="50" t="inlineStr">
        <is>
          <t>Michael S Centeno</t>
        </is>
      </c>
      <c r="C1249" s="50" t="inlineStr">
        <is>
          <t>2023-08-09</t>
        </is>
      </c>
      <c r="D1249" s="50" t="inlineStr">
        <is>
          <t>2023-08-09</t>
        </is>
      </c>
      <c r="E1249" s="50" t="inlineStr">
        <is>
          <t>09:30:00 AM</t>
        </is>
      </c>
      <c r="F1249" s="50" t="inlineStr">
        <is>
          <t>06:00:00 PM</t>
        </is>
      </c>
      <c r="G1249" s="50" t="inlineStr">
        <is>
          <t>08:30:00</t>
        </is>
      </c>
    </row>
    <row r="1250">
      <c r="A1250" s="51" t="inlineStr">
        <is>
          <t>Total</t>
        </is>
      </c>
      <c r="B1250" s="50" t="inlineStr">
        <is>
          <t/>
        </is>
      </c>
      <c r="C1250" s="50" t="inlineStr">
        <is>
          <t/>
        </is>
      </c>
      <c r="D1250" s="50" t="inlineStr">
        <is>
          <t/>
        </is>
      </c>
      <c r="E1250" s="50" t="inlineStr">
        <is>
          <t/>
        </is>
      </c>
      <c r="F1250" s="50" t="inlineStr">
        <is>
          <t/>
        </is>
      </c>
      <c r="G1250" s="51" t="inlineStr">
        <is>
          <t>31:58:02</t>
        </is>
      </c>
    </row>
    <row r="1251">
      <c r="A1251" s="0" t="inlineStr">
        <is>
          <t/>
        </is>
      </c>
    </row>
    <row r="1252">
      <c r="A1252" s="51" t="inlineStr">
        <is>
          <t>Bobina FULLFOV 8Ch  1.5T Posterior Array - Maringá - Troca de 2 Pin Diodes</t>
        </is>
      </c>
    </row>
    <row r="1253">
      <c r="A1253" s="51" t="inlineStr">
        <is>
          <t>Started By</t>
        </is>
      </c>
      <c r="B1253" s="51" t="inlineStr">
        <is>
          <t>Ended By</t>
        </is>
      </c>
      <c r="C1253" s="51" t="inlineStr">
        <is>
          <t>Start Date</t>
        </is>
      </c>
      <c r="D1253" s="51" t="inlineStr">
        <is>
          <t>End Date</t>
        </is>
      </c>
      <c r="E1253" s="51" t="inlineStr">
        <is>
          <t>Start Time</t>
        </is>
      </c>
      <c r="F1253" s="51" t="inlineStr">
        <is>
          <t>End Time</t>
        </is>
      </c>
      <c r="G1253" s="51" t="inlineStr">
        <is>
          <t>Duration</t>
        </is>
      </c>
    </row>
    <row r="1254">
      <c r="A1254" s="50" t="inlineStr">
        <is>
          <t>Michael S Centeno</t>
        </is>
      </c>
      <c r="B1254" s="50" t="inlineStr">
        <is>
          <t>Michael S Centeno</t>
        </is>
      </c>
      <c r="C1254" s="50" t="inlineStr">
        <is>
          <t>2023-08-14</t>
        </is>
      </c>
      <c r="D1254" s="50" t="inlineStr">
        <is>
          <t>2023-08-14</t>
        </is>
      </c>
      <c r="E1254" s="50" t="inlineStr">
        <is>
          <t>03:25:50 PM</t>
        </is>
      </c>
      <c r="F1254" s="50" t="inlineStr">
        <is>
          <t>06:00:00 PM</t>
        </is>
      </c>
      <c r="G1254" s="50" t="inlineStr">
        <is>
          <t>02:34:10</t>
        </is>
      </c>
    </row>
    <row r="1255">
      <c r="A1255" s="51" t="inlineStr">
        <is>
          <t>Total</t>
        </is>
      </c>
      <c r="B1255" s="50" t="inlineStr">
        <is>
          <t/>
        </is>
      </c>
      <c r="C1255" s="50" t="inlineStr">
        <is>
          <t/>
        </is>
      </c>
      <c r="D1255" s="50" t="inlineStr">
        <is>
          <t/>
        </is>
      </c>
      <c r="E1255" s="50" t="inlineStr">
        <is>
          <t/>
        </is>
      </c>
      <c r="F1255" s="50" t="inlineStr">
        <is>
          <t/>
        </is>
      </c>
      <c r="G1255" s="51" t="inlineStr">
        <is>
          <t>02:34:10</t>
        </is>
      </c>
    </row>
    <row r="1256">
      <c r="A1256" s="0" t="inlineStr">
        <is>
          <t/>
        </is>
      </c>
    </row>
    <row r="1257">
      <c r="A1257" s="51" t="inlineStr">
        <is>
          <t>Bobina FULLFOV 8Ch  1.5T Anterior Array - Maringá - Solda Fria</t>
        </is>
      </c>
    </row>
    <row r="1258">
      <c r="A1258" s="51" t="inlineStr">
        <is>
          <t>Started By</t>
        </is>
      </c>
      <c r="B1258" s="51" t="inlineStr">
        <is>
          <t>Ended By</t>
        </is>
      </c>
      <c r="C1258" s="51" t="inlineStr">
        <is>
          <t>Start Date</t>
        </is>
      </c>
      <c r="D1258" s="51" t="inlineStr">
        <is>
          <t>End Date</t>
        </is>
      </c>
      <c r="E1258" s="51" t="inlineStr">
        <is>
          <t>Start Time</t>
        </is>
      </c>
      <c r="F1258" s="51" t="inlineStr">
        <is>
          <t>End Time</t>
        </is>
      </c>
      <c r="G1258" s="51" t="inlineStr">
        <is>
          <t>Duration</t>
        </is>
      </c>
    </row>
    <row r="1259">
      <c r="A1259" s="50" t="inlineStr">
        <is>
          <t>Michael S Centeno</t>
        </is>
      </c>
      <c r="B1259" s="50" t="inlineStr">
        <is>
          <t>Michael S Centeno</t>
        </is>
      </c>
      <c r="C1259" s="50" t="inlineStr">
        <is>
          <t>2023-08-14</t>
        </is>
      </c>
      <c r="D1259" s="50" t="inlineStr">
        <is>
          <t>2023-08-14</t>
        </is>
      </c>
      <c r="E1259" s="50" t="inlineStr">
        <is>
          <t>03:25:00 PM</t>
        </is>
      </c>
      <c r="F1259" s="50" t="inlineStr">
        <is>
          <t>06:00:00 PM</t>
        </is>
      </c>
      <c r="G1259" s="50" t="inlineStr">
        <is>
          <t>02:35:00</t>
        </is>
      </c>
    </row>
    <row r="1260">
      <c r="A1260" s="51" t="inlineStr">
        <is>
          <t>Total</t>
        </is>
      </c>
      <c r="B1260" s="50" t="inlineStr">
        <is>
          <t/>
        </is>
      </c>
      <c r="C1260" s="50" t="inlineStr">
        <is>
          <t/>
        </is>
      </c>
      <c r="D1260" s="50" t="inlineStr">
        <is>
          <t/>
        </is>
      </c>
      <c r="E1260" s="50" t="inlineStr">
        <is>
          <t/>
        </is>
      </c>
      <c r="F1260" s="50" t="inlineStr">
        <is>
          <t/>
        </is>
      </c>
      <c r="G1260" s="51" t="inlineStr">
        <is>
          <t>02:35:00</t>
        </is>
      </c>
    </row>
    <row r="1261">
      <c r="A1261" s="0" t="inlineStr">
        <is>
          <t/>
        </is>
      </c>
    </row>
    <row r="1262">
      <c r="A1262" s="51" t="inlineStr">
        <is>
          <t>Bobina dS MSK Coil S 1.5T Philips - trilha de terra rompida (retirada sem mais reparos)</t>
        </is>
      </c>
    </row>
    <row r="1263">
      <c r="A1263" s="51" t="inlineStr">
        <is>
          <t>Started By</t>
        </is>
      </c>
      <c r="B1263" s="51" t="inlineStr">
        <is>
          <t>Ended By</t>
        </is>
      </c>
      <c r="C1263" s="51" t="inlineStr">
        <is>
          <t>Start Date</t>
        </is>
      </c>
      <c r="D1263" s="51" t="inlineStr">
        <is>
          <t>End Date</t>
        </is>
      </c>
      <c r="E1263" s="51" t="inlineStr">
        <is>
          <t>Start Time</t>
        </is>
      </c>
      <c r="F1263" s="51" t="inlineStr">
        <is>
          <t>End Time</t>
        </is>
      </c>
      <c r="G1263" s="51" t="inlineStr">
        <is>
          <t>Duration</t>
        </is>
      </c>
    </row>
    <row r="1264">
      <c r="A1264" s="50" t="inlineStr">
        <is>
          <t>Michael S Centeno</t>
        </is>
      </c>
      <c r="B1264" s="50" t="inlineStr">
        <is>
          <t>Michael S Centeno</t>
        </is>
      </c>
      <c r="C1264" s="50" t="inlineStr">
        <is>
          <t>2023-09-27</t>
        </is>
      </c>
      <c r="D1264" s="50" t="inlineStr">
        <is>
          <t>2023-09-28</t>
        </is>
      </c>
      <c r="E1264" s="50" t="inlineStr">
        <is>
          <t>02:59:53 PM</t>
        </is>
      </c>
      <c r="F1264" s="50" t="inlineStr">
        <is>
          <t>09:55:16 AM</t>
        </is>
      </c>
      <c r="G1264" s="50" t="inlineStr">
        <is>
          <t>18:55:23</t>
        </is>
      </c>
    </row>
    <row r="1265">
      <c r="A1265" s="51" t="inlineStr">
        <is>
          <t>Total</t>
        </is>
      </c>
      <c r="B1265" s="50" t="inlineStr">
        <is>
          <t/>
        </is>
      </c>
      <c r="C1265" s="50" t="inlineStr">
        <is>
          <t/>
        </is>
      </c>
      <c r="D1265" s="50" t="inlineStr">
        <is>
          <t/>
        </is>
      </c>
      <c r="E1265" s="50" t="inlineStr">
        <is>
          <t/>
        </is>
      </c>
      <c r="F1265" s="50" t="inlineStr">
        <is>
          <t/>
        </is>
      </c>
      <c r="G1265" s="51" t="inlineStr">
        <is>
          <t>18:55:23</t>
        </is>
      </c>
    </row>
    <row r="1266">
      <c r="A1266" s="0" t="inlineStr">
        <is>
          <t/>
        </is>
      </c>
    </row>
    <row r="1267">
      <c r="A1267" s="51" t="inlineStr">
        <is>
          <t>Bobina Joelho HD T/R Knee Array 1.5T GE - Solda Fria e substituição de 1 pindiode(branco) - canal 6</t>
        </is>
      </c>
    </row>
    <row r="1268">
      <c r="A1268" s="51" t="inlineStr">
        <is>
          <t>Started By</t>
        </is>
      </c>
      <c r="B1268" s="51" t="inlineStr">
        <is>
          <t>Ended By</t>
        </is>
      </c>
      <c r="C1268" s="51" t="inlineStr">
        <is>
          <t>Start Date</t>
        </is>
      </c>
      <c r="D1268" s="51" t="inlineStr">
        <is>
          <t>End Date</t>
        </is>
      </c>
      <c r="E1268" s="51" t="inlineStr">
        <is>
          <t>Start Time</t>
        </is>
      </c>
      <c r="F1268" s="51" t="inlineStr">
        <is>
          <t>End Time</t>
        </is>
      </c>
      <c r="G1268" s="51" t="inlineStr">
        <is>
          <t>Duration</t>
        </is>
      </c>
    </row>
    <row r="1269">
      <c r="A1269" s="50" t="inlineStr">
        <is>
          <t>Michael S Centeno</t>
        </is>
      </c>
      <c r="B1269" s="50" t="inlineStr">
        <is>
          <t>Michael S Centeno</t>
        </is>
      </c>
      <c r="C1269" s="50" t="inlineStr">
        <is>
          <t>2023-08-21</t>
        </is>
      </c>
      <c r="D1269" s="50" t="inlineStr">
        <is>
          <t>2023-08-21</t>
        </is>
      </c>
      <c r="E1269" s="50" t="inlineStr">
        <is>
          <t>02:20:59 PM</t>
        </is>
      </c>
      <c r="F1269" s="50" t="inlineStr">
        <is>
          <t>03:32:30 PM</t>
        </is>
      </c>
      <c r="G1269" s="50" t="inlineStr">
        <is>
          <t>01:11:31</t>
        </is>
      </c>
    </row>
    <row r="1270">
      <c r="A1270" s="51" t="inlineStr">
        <is>
          <t>Total</t>
        </is>
      </c>
      <c r="B1270" s="50" t="inlineStr">
        <is>
          <t/>
        </is>
      </c>
      <c r="C1270" s="50" t="inlineStr">
        <is>
          <t/>
        </is>
      </c>
      <c r="D1270" s="50" t="inlineStr">
        <is>
          <t/>
        </is>
      </c>
      <c r="E1270" s="50" t="inlineStr">
        <is>
          <t/>
        </is>
      </c>
      <c r="F1270" s="50" t="inlineStr">
        <is>
          <t/>
        </is>
      </c>
      <c r="G1270" s="51" t="inlineStr">
        <is>
          <t>01:11:31</t>
        </is>
      </c>
    </row>
    <row r="1271">
      <c r="A1271" s="0" t="inlineStr">
        <is>
          <t/>
        </is>
      </c>
    </row>
    <row r="1272">
      <c r="A1272" s="51" t="inlineStr">
        <is>
          <t>Bobina Hitachi Extremity coil - Sonitech - (Falha de sinal) troca de 2 indutores e pinos de fixação </t>
        </is>
      </c>
    </row>
    <row r="1273">
      <c r="A1273" s="51" t="inlineStr">
        <is>
          <t>Started By</t>
        </is>
      </c>
      <c r="B1273" s="51" t="inlineStr">
        <is>
          <t>Ended By</t>
        </is>
      </c>
      <c r="C1273" s="51" t="inlineStr">
        <is>
          <t>Start Date</t>
        </is>
      </c>
      <c r="D1273" s="51" t="inlineStr">
        <is>
          <t>End Date</t>
        </is>
      </c>
      <c r="E1273" s="51" t="inlineStr">
        <is>
          <t>Start Time</t>
        </is>
      </c>
      <c r="F1273" s="51" t="inlineStr">
        <is>
          <t>End Time</t>
        </is>
      </c>
      <c r="G1273" s="51" t="inlineStr">
        <is>
          <t>Duration</t>
        </is>
      </c>
    </row>
    <row r="1274">
      <c r="A1274" s="50" t="inlineStr">
        <is>
          <t>Michael S Centeno</t>
        </is>
      </c>
      <c r="B1274" s="50" t="inlineStr">
        <is>
          <t>Michael S Centeno</t>
        </is>
      </c>
      <c r="C1274" s="50" t="inlineStr">
        <is>
          <t>2023-09-27</t>
        </is>
      </c>
      <c r="D1274" s="50" t="inlineStr">
        <is>
          <t>2023-09-28</t>
        </is>
      </c>
      <c r="E1274" s="50" t="inlineStr">
        <is>
          <t>02:59:55 PM</t>
        </is>
      </c>
      <c r="F1274" s="50" t="inlineStr">
        <is>
          <t>09:55:13 AM</t>
        </is>
      </c>
      <c r="G1274" s="50" t="inlineStr">
        <is>
          <t>18:55:18</t>
        </is>
      </c>
    </row>
    <row r="1275">
      <c r="A1275" s="51" t="inlineStr">
        <is>
          <t>Total</t>
        </is>
      </c>
      <c r="B1275" s="50" t="inlineStr">
        <is>
          <t/>
        </is>
      </c>
      <c r="C1275" s="50" t="inlineStr">
        <is>
          <t/>
        </is>
      </c>
      <c r="D1275" s="50" t="inlineStr">
        <is>
          <t/>
        </is>
      </c>
      <c r="E1275" s="50" t="inlineStr">
        <is>
          <t/>
        </is>
      </c>
      <c r="F1275" s="50" t="inlineStr">
        <is>
          <t/>
        </is>
      </c>
      <c r="G1275" s="51" t="inlineStr">
        <is>
          <t>18:55:18</t>
        </is>
      </c>
    </row>
    <row r="1276">
      <c r="A1276" s="0" t="inlineStr">
        <is>
          <t/>
        </is>
      </c>
    </row>
    <row r="1277">
      <c r="A1277" s="51" t="inlineStr">
        <is>
          <t>System Support Module (SSM) - Rio Grande - RS</t>
        </is>
      </c>
    </row>
    <row r="1278">
      <c r="A1278" s="51" t="inlineStr">
        <is>
          <t>Started By</t>
        </is>
      </c>
      <c r="B1278" s="51" t="inlineStr">
        <is>
          <t>Ended By</t>
        </is>
      </c>
      <c r="C1278" s="51" t="inlineStr">
        <is>
          <t>Start Date</t>
        </is>
      </c>
      <c r="D1278" s="51" t="inlineStr">
        <is>
          <t>End Date</t>
        </is>
      </c>
      <c r="E1278" s="51" t="inlineStr">
        <is>
          <t>Start Time</t>
        </is>
      </c>
      <c r="F1278" s="51" t="inlineStr">
        <is>
          <t>End Time</t>
        </is>
      </c>
      <c r="G1278" s="51" t="inlineStr">
        <is>
          <t>Duration</t>
        </is>
      </c>
    </row>
    <row r="1279">
      <c r="A1279" s="50" t="inlineStr">
        <is>
          <t>Michael S Centeno</t>
        </is>
      </c>
      <c r="B1279" s="50" t="inlineStr">
        <is>
          <t>Michael S Centeno</t>
        </is>
      </c>
      <c r="C1279" s="50" t="inlineStr">
        <is>
          <t>2024-09-09</t>
        </is>
      </c>
      <c r="D1279" s="50" t="inlineStr">
        <is>
          <t>2024-09-09</t>
        </is>
      </c>
      <c r="E1279" s="50" t="inlineStr">
        <is>
          <t>01:07:00 PM</t>
        </is>
      </c>
      <c r="F1279" s="50" t="inlineStr">
        <is>
          <t>03:00:00 PM</t>
        </is>
      </c>
      <c r="G1279" s="50" t="inlineStr">
        <is>
          <t>01:53:00</t>
        </is>
      </c>
    </row>
    <row r="1280">
      <c r="A1280" s="50" t="inlineStr">
        <is>
          <t>Michael S Centeno</t>
        </is>
      </c>
      <c r="B1280" s="50" t="inlineStr">
        <is>
          <t>Michael S Centeno</t>
        </is>
      </c>
      <c r="C1280" s="50" t="inlineStr">
        <is>
          <t>2024-09-05</t>
        </is>
      </c>
      <c r="D1280" s="50" t="inlineStr">
        <is>
          <t>2024-09-05</t>
        </is>
      </c>
      <c r="E1280" s="50" t="inlineStr">
        <is>
          <t>01:30:00 PM</t>
        </is>
      </c>
      <c r="F1280" s="50" t="inlineStr">
        <is>
          <t>06:46:00 PM</t>
        </is>
      </c>
      <c r="G1280" s="50" t="inlineStr">
        <is>
          <t>05:16:00</t>
        </is>
      </c>
    </row>
    <row r="1281">
      <c r="A1281" s="50" t="inlineStr">
        <is>
          <t>Pedro Henrique PH</t>
        </is>
      </c>
      <c r="B1281" s="50" t="inlineStr">
        <is>
          <t>Pedro Henrique PH</t>
        </is>
      </c>
      <c r="C1281" s="50" t="inlineStr">
        <is>
          <t>2024-08-30</t>
        </is>
      </c>
      <c r="D1281" s="50" t="inlineStr">
        <is>
          <t>2024-08-30</t>
        </is>
      </c>
      <c r="E1281" s="50" t="inlineStr">
        <is>
          <t>01:53:52 PM</t>
        </is>
      </c>
      <c r="F1281" s="50" t="inlineStr">
        <is>
          <t>05:15:56 PM</t>
        </is>
      </c>
      <c r="G1281" s="50" t="inlineStr">
        <is>
          <t>03:22:04</t>
        </is>
      </c>
    </row>
    <row r="1282">
      <c r="A1282" s="50" t="inlineStr">
        <is>
          <t>Michael S Centeno</t>
        </is>
      </c>
      <c r="B1282" s="50" t="inlineStr">
        <is>
          <t>Michael S Centeno</t>
        </is>
      </c>
      <c r="C1282" s="50" t="inlineStr">
        <is>
          <t>2024-08-30</t>
        </is>
      </c>
      <c r="D1282" s="50" t="inlineStr">
        <is>
          <t>2024-08-30</t>
        </is>
      </c>
      <c r="E1282" s="50" t="inlineStr">
        <is>
          <t>11:00:00 AM</t>
        </is>
      </c>
      <c r="F1282" s="50" t="inlineStr">
        <is>
          <t>12:30:00 PM</t>
        </is>
      </c>
      <c r="G1282" s="50" t="inlineStr">
        <is>
          <t>01:30:00</t>
        </is>
      </c>
    </row>
    <row r="1283">
      <c r="A1283" s="50" t="inlineStr">
        <is>
          <t>Michael S Centeno</t>
        </is>
      </c>
      <c r="B1283" s="50" t="inlineStr">
        <is>
          <t>Michael S Centeno</t>
        </is>
      </c>
      <c r="C1283" s="50" t="inlineStr">
        <is>
          <t>2023-08-24</t>
        </is>
      </c>
      <c r="D1283" s="50" t="inlineStr">
        <is>
          <t>2023-08-24</t>
        </is>
      </c>
      <c r="E1283" s="50" t="inlineStr">
        <is>
          <t>01:43:21 PM</t>
        </is>
      </c>
      <c r="F1283" s="50" t="inlineStr">
        <is>
          <t>03:59:39 PM</t>
        </is>
      </c>
      <c r="G1283" s="50" t="inlineStr">
        <is>
          <t>02:16:18</t>
        </is>
      </c>
    </row>
    <row r="1284">
      <c r="A1284" s="50" t="inlineStr">
        <is>
          <t>Michael S Centeno</t>
        </is>
      </c>
      <c r="B1284" s="50" t="inlineStr">
        <is>
          <t>Michael S Centeno</t>
        </is>
      </c>
      <c r="C1284" s="50" t="inlineStr">
        <is>
          <t>2023-08-23</t>
        </is>
      </c>
      <c r="D1284" s="50" t="inlineStr">
        <is>
          <t>2023-08-23</t>
        </is>
      </c>
      <c r="E1284" s="50" t="inlineStr">
        <is>
          <t>12:42:35 PM</t>
        </is>
      </c>
      <c r="F1284" s="50" t="inlineStr">
        <is>
          <t>09:00:50 PM</t>
        </is>
      </c>
      <c r="G1284" s="50" t="inlineStr">
        <is>
          <t>08:18:15</t>
        </is>
      </c>
    </row>
    <row r="1285">
      <c r="A1285" s="51" t="inlineStr">
        <is>
          <t>Total</t>
        </is>
      </c>
      <c r="B1285" s="50" t="inlineStr">
        <is>
          <t/>
        </is>
      </c>
      <c r="C1285" s="50" t="inlineStr">
        <is>
          <t/>
        </is>
      </c>
      <c r="D1285" s="50" t="inlineStr">
        <is>
          <t/>
        </is>
      </c>
      <c r="E1285" s="50" t="inlineStr">
        <is>
          <t/>
        </is>
      </c>
      <c r="F1285" s="50" t="inlineStr">
        <is>
          <t/>
        </is>
      </c>
      <c r="G1285" s="51" t="inlineStr">
        <is>
          <t>22:35:37</t>
        </is>
      </c>
    </row>
    <row r="1286">
      <c r="A1286" s="0" t="inlineStr">
        <is>
          <t/>
        </is>
      </c>
    </row>
    <row r="1287">
      <c r="A1287" s="51" t="inlineStr">
        <is>
          <t>Bobina 9E Anterior Array GE abdômen - elo rompido e 4 capacitores de cerâmica substituídos e Indutor</t>
        </is>
      </c>
    </row>
    <row r="1288">
      <c r="A1288" s="51" t="inlineStr">
        <is>
          <t>Started By</t>
        </is>
      </c>
      <c r="B1288" s="51" t="inlineStr">
        <is>
          <t>Ended By</t>
        </is>
      </c>
      <c r="C1288" s="51" t="inlineStr">
        <is>
          <t>Start Date</t>
        </is>
      </c>
      <c r="D1288" s="51" t="inlineStr">
        <is>
          <t>End Date</t>
        </is>
      </c>
      <c r="E1288" s="51" t="inlineStr">
        <is>
          <t>Start Time</t>
        </is>
      </c>
      <c r="F1288" s="51" t="inlineStr">
        <is>
          <t>End Time</t>
        </is>
      </c>
      <c r="G1288" s="51" t="inlineStr">
        <is>
          <t>Duration</t>
        </is>
      </c>
    </row>
    <row r="1289">
      <c r="A1289" s="50" t="inlineStr">
        <is>
          <t>Michael S Centeno</t>
        </is>
      </c>
      <c r="B1289" s="50" t="inlineStr">
        <is>
          <t>Pedro Augusto PA</t>
        </is>
      </c>
      <c r="C1289" s="50" t="inlineStr">
        <is>
          <t>2024-01-11</t>
        </is>
      </c>
      <c r="D1289" s="50" t="inlineStr">
        <is>
          <t>2024-01-11</t>
        </is>
      </c>
      <c r="E1289" s="50" t="inlineStr">
        <is>
          <t>02:36:46 PM</t>
        </is>
      </c>
      <c r="F1289" s="50" t="inlineStr">
        <is>
          <t>04:52:06 PM</t>
        </is>
      </c>
      <c r="G1289" s="50" t="inlineStr">
        <is>
          <t>02:15:20</t>
        </is>
      </c>
    </row>
    <row r="1290">
      <c r="A1290" s="50" t="inlineStr">
        <is>
          <t>Michael S Centeno</t>
        </is>
      </c>
      <c r="B1290" s="50" t="inlineStr">
        <is>
          <t>Michael S Centeno</t>
        </is>
      </c>
      <c r="C1290" s="50" t="inlineStr">
        <is>
          <t>2023-09-05</t>
        </is>
      </c>
      <c r="D1290" s="50" t="inlineStr">
        <is>
          <t>2023-09-05</t>
        </is>
      </c>
      <c r="E1290" s="50" t="inlineStr">
        <is>
          <t>01:59:11 PM</t>
        </is>
      </c>
      <c r="F1290" s="50" t="inlineStr">
        <is>
          <t>04:49:14 PM</t>
        </is>
      </c>
      <c r="G1290" s="50" t="inlineStr">
        <is>
          <t>02:50:03</t>
        </is>
      </c>
    </row>
    <row r="1291">
      <c r="A1291" s="50" t="inlineStr">
        <is>
          <t>Michael S Centeno</t>
        </is>
      </c>
      <c r="B1291" s="50" t="inlineStr">
        <is>
          <t>Michael S Centeno</t>
        </is>
      </c>
      <c r="C1291" s="50" t="inlineStr">
        <is>
          <t>2023-09-04</t>
        </is>
      </c>
      <c r="D1291" s="50" t="inlineStr">
        <is>
          <t>2023-09-04</t>
        </is>
      </c>
      <c r="E1291" s="50" t="inlineStr">
        <is>
          <t>01:00:00 PM</t>
        </is>
      </c>
      <c r="F1291" s="50" t="inlineStr">
        <is>
          <t>05:30:00 PM</t>
        </is>
      </c>
      <c r="G1291" s="50" t="inlineStr">
        <is>
          <t>04:30:00</t>
        </is>
      </c>
    </row>
    <row r="1292">
      <c r="A1292" s="50" t="inlineStr">
        <is>
          <t>Michael S Centeno</t>
        </is>
      </c>
      <c r="B1292" s="50" t="inlineStr">
        <is>
          <t>Michael S Centeno</t>
        </is>
      </c>
      <c r="C1292" s="50" t="inlineStr">
        <is>
          <t>2023-09-01</t>
        </is>
      </c>
      <c r="D1292" s="50" t="inlineStr">
        <is>
          <t>2023-09-01</t>
        </is>
      </c>
      <c r="E1292" s="50" t="inlineStr">
        <is>
          <t>01:47:01 PM</t>
        </is>
      </c>
      <c r="F1292" s="50" t="inlineStr">
        <is>
          <t>06:00:00 PM</t>
        </is>
      </c>
      <c r="G1292" s="50" t="inlineStr">
        <is>
          <t>04:12:59</t>
        </is>
      </c>
    </row>
    <row r="1293">
      <c r="A1293" s="50" t="inlineStr">
        <is>
          <t>Michael S Centeno</t>
        </is>
      </c>
      <c r="B1293" s="50" t="inlineStr">
        <is>
          <t>Michael S Centeno</t>
        </is>
      </c>
      <c r="C1293" s="50" t="inlineStr">
        <is>
          <t>2023-08-31</t>
        </is>
      </c>
      <c r="D1293" s="50" t="inlineStr">
        <is>
          <t>2023-08-31</t>
        </is>
      </c>
      <c r="E1293" s="50" t="inlineStr">
        <is>
          <t>01:00:00 PM</t>
        </is>
      </c>
      <c r="F1293" s="50" t="inlineStr">
        <is>
          <t>05:30:00 PM</t>
        </is>
      </c>
      <c r="G1293" s="50" t="inlineStr">
        <is>
          <t>04:30:00</t>
        </is>
      </c>
    </row>
    <row r="1294">
      <c r="A1294" s="51" t="inlineStr">
        <is>
          <t>Total</t>
        </is>
      </c>
      <c r="B1294" s="50" t="inlineStr">
        <is>
          <t/>
        </is>
      </c>
      <c r="C1294" s="50" t="inlineStr">
        <is>
          <t/>
        </is>
      </c>
      <c r="D1294" s="50" t="inlineStr">
        <is>
          <t/>
        </is>
      </c>
      <c r="E1294" s="50" t="inlineStr">
        <is>
          <t/>
        </is>
      </c>
      <c r="F1294" s="50" t="inlineStr">
        <is>
          <t/>
        </is>
      </c>
      <c r="G1294" s="51" t="inlineStr">
        <is>
          <t>18:18:22</t>
        </is>
      </c>
    </row>
    <row r="1295">
      <c r="A1295" s="0" t="inlineStr">
        <is>
          <t/>
        </is>
      </c>
    </row>
    <row r="1296">
      <c r="A1296" s="51" t="inlineStr">
        <is>
          <t>Bobina Joelho 1.5T Chaminé Quadknee GE (HD T/R Quad Extremity Coil) Reparo no préAmp(SAV -331 e diod</t>
        </is>
      </c>
    </row>
    <row r="1297">
      <c r="A1297" s="51" t="inlineStr">
        <is>
          <t>Started By</t>
        </is>
      </c>
      <c r="B1297" s="51" t="inlineStr">
        <is>
          <t>Ended By</t>
        </is>
      </c>
      <c r="C1297" s="51" t="inlineStr">
        <is>
          <t>Start Date</t>
        </is>
      </c>
      <c r="D1297" s="51" t="inlineStr">
        <is>
          <t>End Date</t>
        </is>
      </c>
      <c r="E1297" s="51" t="inlineStr">
        <is>
          <t>Start Time</t>
        </is>
      </c>
      <c r="F1297" s="51" t="inlineStr">
        <is>
          <t>End Time</t>
        </is>
      </c>
      <c r="G1297" s="51" t="inlineStr">
        <is>
          <t>Duration</t>
        </is>
      </c>
    </row>
    <row r="1298">
      <c r="A1298" s="50" t="inlineStr">
        <is>
          <t>Michael S Centeno</t>
        </is>
      </c>
      <c r="B1298" s="50" t="inlineStr">
        <is>
          <t>Michael S Centeno</t>
        </is>
      </c>
      <c r="C1298" s="50" t="inlineStr">
        <is>
          <t>2023-09-04</t>
        </is>
      </c>
      <c r="D1298" s="50" t="inlineStr">
        <is>
          <t>2023-09-04</t>
        </is>
      </c>
      <c r="E1298" s="50" t="inlineStr">
        <is>
          <t>04:40:23 PM</t>
        </is>
      </c>
      <c r="F1298" s="50" t="inlineStr">
        <is>
          <t>07:05:00 PM</t>
        </is>
      </c>
      <c r="G1298" s="50" t="inlineStr">
        <is>
          <t>02:24:37</t>
        </is>
      </c>
    </row>
    <row r="1299">
      <c r="A1299" s="51" t="inlineStr">
        <is>
          <t>Total</t>
        </is>
      </c>
      <c r="B1299" s="50" t="inlineStr">
        <is>
          <t/>
        </is>
      </c>
      <c r="C1299" s="50" t="inlineStr">
        <is>
          <t/>
        </is>
      </c>
      <c r="D1299" s="50" t="inlineStr">
        <is>
          <t/>
        </is>
      </c>
      <c r="E1299" s="50" t="inlineStr">
        <is>
          <t/>
        </is>
      </c>
      <c r="F1299" s="50" t="inlineStr">
        <is>
          <t/>
        </is>
      </c>
      <c r="G1299" s="51" t="inlineStr">
        <is>
          <t>02:24:37</t>
        </is>
      </c>
    </row>
    <row r="1300">
      <c r="A1300" s="0" t="inlineStr">
        <is>
          <t/>
        </is>
      </c>
    </row>
    <row r="1301">
      <c r="A1301" s="51" t="inlineStr">
        <is>
          <t>Bobina Torso Array 4CH 1.5 T GE  - 2 pinos do conector trocados, elo da bobina anterior reparado, so</t>
        </is>
      </c>
    </row>
    <row r="1302">
      <c r="A1302" s="51" t="inlineStr">
        <is>
          <t>Started By</t>
        </is>
      </c>
      <c r="B1302" s="51" t="inlineStr">
        <is>
          <t>Ended By</t>
        </is>
      </c>
      <c r="C1302" s="51" t="inlineStr">
        <is>
          <t>Start Date</t>
        </is>
      </c>
      <c r="D1302" s="51" t="inlineStr">
        <is>
          <t>End Date</t>
        </is>
      </c>
      <c r="E1302" s="51" t="inlineStr">
        <is>
          <t>Start Time</t>
        </is>
      </c>
      <c r="F1302" s="51" t="inlineStr">
        <is>
          <t>End Time</t>
        </is>
      </c>
      <c r="G1302" s="51" t="inlineStr">
        <is>
          <t>Duration</t>
        </is>
      </c>
    </row>
    <row r="1303">
      <c r="A1303" s="50" t="inlineStr">
        <is>
          <t>Michael S Centeno</t>
        </is>
      </c>
      <c r="B1303" s="50" t="inlineStr">
        <is>
          <t>Michael S Centeno</t>
        </is>
      </c>
      <c r="C1303" s="50" t="inlineStr">
        <is>
          <t>2023-09-19</t>
        </is>
      </c>
      <c r="D1303" s="50" t="inlineStr">
        <is>
          <t>2023-09-19</t>
        </is>
      </c>
      <c r="E1303" s="50" t="inlineStr">
        <is>
          <t>01:00:00 PM</t>
        </is>
      </c>
      <c r="F1303" s="50" t="inlineStr">
        <is>
          <t>05:20:00 PM</t>
        </is>
      </c>
      <c r="G1303" s="50" t="inlineStr">
        <is>
          <t>04:20:00</t>
        </is>
      </c>
    </row>
    <row r="1304">
      <c r="A1304" s="51" t="inlineStr">
        <is>
          <t>Total</t>
        </is>
      </c>
      <c r="B1304" s="50" t="inlineStr">
        <is>
          <t/>
        </is>
      </c>
      <c r="C1304" s="50" t="inlineStr">
        <is>
          <t/>
        </is>
      </c>
      <c r="D1304" s="50" t="inlineStr">
        <is>
          <t/>
        </is>
      </c>
      <c r="E1304" s="50" t="inlineStr">
        <is>
          <t/>
        </is>
      </c>
      <c r="F1304" s="50" t="inlineStr">
        <is>
          <t/>
        </is>
      </c>
      <c r="G1304" s="51" t="inlineStr">
        <is>
          <t>04:20:00</t>
        </is>
      </c>
    </row>
    <row r="1305">
      <c r="A1305" s="0" t="inlineStr">
        <is>
          <t/>
        </is>
      </c>
    </row>
    <row r="1306">
      <c r="A1306" s="51" t="inlineStr">
        <is>
          <t>Fonte de Gradiente XFD -  Paranavaí - problema de temperatura</t>
        </is>
      </c>
    </row>
    <row r="1307">
      <c r="A1307" s="51" t="inlineStr">
        <is>
          <t>Started By</t>
        </is>
      </c>
      <c r="B1307" s="51" t="inlineStr">
        <is>
          <t>Ended By</t>
        </is>
      </c>
      <c r="C1307" s="51" t="inlineStr">
        <is>
          <t>Start Date</t>
        </is>
      </c>
      <c r="D1307" s="51" t="inlineStr">
        <is>
          <t>End Date</t>
        </is>
      </c>
      <c r="E1307" s="51" t="inlineStr">
        <is>
          <t>Start Time</t>
        </is>
      </c>
      <c r="F1307" s="51" t="inlineStr">
        <is>
          <t>End Time</t>
        </is>
      </c>
      <c r="G1307" s="51" t="inlineStr">
        <is>
          <t>Duration</t>
        </is>
      </c>
    </row>
    <row r="1308">
      <c r="A1308" s="50" t="inlineStr">
        <is>
          <t>Michael S Centeno</t>
        </is>
      </c>
      <c r="B1308" s="50" t="inlineStr">
        <is>
          <t>Michael S Centeno</t>
        </is>
      </c>
      <c r="C1308" s="50" t="inlineStr">
        <is>
          <t>2023-09-21</t>
        </is>
      </c>
      <c r="D1308" s="50" t="inlineStr">
        <is>
          <t>2023-09-22</t>
        </is>
      </c>
      <c r="E1308" s="50" t="inlineStr">
        <is>
          <t>05:51:08 PM</t>
        </is>
      </c>
      <c r="F1308" s="50" t="inlineStr">
        <is>
          <t>03:35:09 PM</t>
        </is>
      </c>
      <c r="G1308" s="50" t="inlineStr">
        <is>
          <t>21:44:01</t>
        </is>
      </c>
    </row>
    <row r="1309">
      <c r="A1309" s="51" t="inlineStr">
        <is>
          <t>Total</t>
        </is>
      </c>
      <c r="B1309" s="50" t="inlineStr">
        <is>
          <t/>
        </is>
      </c>
      <c r="C1309" s="50" t="inlineStr">
        <is>
          <t/>
        </is>
      </c>
      <c r="D1309" s="50" t="inlineStr">
        <is>
          <t/>
        </is>
      </c>
      <c r="E1309" s="50" t="inlineStr">
        <is>
          <t/>
        </is>
      </c>
      <c r="F1309" s="50" t="inlineStr">
        <is>
          <t/>
        </is>
      </c>
      <c r="G1309" s="51" t="inlineStr">
        <is>
          <t>21:44:01</t>
        </is>
      </c>
    </row>
    <row r="1310">
      <c r="A1310" s="0" t="inlineStr">
        <is>
          <t/>
        </is>
      </c>
    </row>
    <row r="1311">
      <c r="A1311" s="51" t="inlineStr">
        <is>
          <t>Amplificador de RF CSA2 - SanMedical - Diagnóstico de funcionamento</t>
        </is>
      </c>
    </row>
    <row r="1312">
      <c r="A1312" s="51" t="inlineStr">
        <is>
          <t>Started By</t>
        </is>
      </c>
      <c r="B1312" s="51" t="inlineStr">
        <is>
          <t>Ended By</t>
        </is>
      </c>
      <c r="C1312" s="51" t="inlineStr">
        <is>
          <t>Start Date</t>
        </is>
      </c>
      <c r="D1312" s="51" t="inlineStr">
        <is>
          <t>End Date</t>
        </is>
      </c>
      <c r="E1312" s="51" t="inlineStr">
        <is>
          <t>Start Time</t>
        </is>
      </c>
      <c r="F1312" s="51" t="inlineStr">
        <is>
          <t>End Time</t>
        </is>
      </c>
      <c r="G1312" s="51" t="inlineStr">
        <is>
          <t>Duration</t>
        </is>
      </c>
    </row>
    <row r="1313">
      <c r="A1313" s="50" t="inlineStr">
        <is>
          <t>Michael S Centeno</t>
        </is>
      </c>
      <c r="B1313" s="50" t="inlineStr">
        <is>
          <t>Michael S Centeno</t>
        </is>
      </c>
      <c r="C1313" s="50" t="inlineStr">
        <is>
          <t>2023-09-25</t>
        </is>
      </c>
      <c r="D1313" s="50" t="inlineStr">
        <is>
          <t>2023-09-25</t>
        </is>
      </c>
      <c r="E1313" s="50" t="inlineStr">
        <is>
          <t>02:36:37 PM</t>
        </is>
      </c>
      <c r="F1313" s="50" t="inlineStr">
        <is>
          <t>06:54:42 PM</t>
        </is>
      </c>
      <c r="G1313" s="50" t="inlineStr">
        <is>
          <t>04:18:05</t>
        </is>
      </c>
    </row>
    <row r="1314">
      <c r="A1314" s="51" t="inlineStr">
        <is>
          <t>Total</t>
        </is>
      </c>
      <c r="B1314" s="50" t="inlineStr">
        <is>
          <t/>
        </is>
      </c>
      <c r="C1314" s="50" t="inlineStr">
        <is>
          <t/>
        </is>
      </c>
      <c r="D1314" s="50" t="inlineStr">
        <is>
          <t/>
        </is>
      </c>
      <c r="E1314" s="50" t="inlineStr">
        <is>
          <t/>
        </is>
      </c>
      <c r="F1314" s="50" t="inlineStr">
        <is>
          <t/>
        </is>
      </c>
      <c r="G1314" s="51" t="inlineStr">
        <is>
          <t>04:18:05</t>
        </is>
      </c>
    </row>
    <row r="1315">
      <c r="A1315" s="0" t="inlineStr">
        <is>
          <t/>
        </is>
      </c>
    </row>
    <row r="1316">
      <c r="A1316" s="51" t="inlineStr">
        <is>
          <t>MegaSwitch 16CH - Problema canal 4 - Umuarama</t>
        </is>
      </c>
    </row>
    <row r="1317">
      <c r="A1317" s="51" t="inlineStr">
        <is>
          <t>Started By</t>
        </is>
      </c>
      <c r="B1317" s="51" t="inlineStr">
        <is>
          <t>Ended By</t>
        </is>
      </c>
      <c r="C1317" s="51" t="inlineStr">
        <is>
          <t>Start Date</t>
        </is>
      </c>
      <c r="D1317" s="51" t="inlineStr">
        <is>
          <t>End Date</t>
        </is>
      </c>
      <c r="E1317" s="51" t="inlineStr">
        <is>
          <t>Start Time</t>
        </is>
      </c>
      <c r="F1317" s="51" t="inlineStr">
        <is>
          <t>End Time</t>
        </is>
      </c>
      <c r="G1317" s="51" t="inlineStr">
        <is>
          <t>Duration</t>
        </is>
      </c>
    </row>
    <row r="1318">
      <c r="A1318" s="50" t="inlineStr">
        <is>
          <t>Michael S Centeno</t>
        </is>
      </c>
      <c r="B1318" s="50" t="inlineStr">
        <is>
          <t>Michael S Centeno</t>
        </is>
      </c>
      <c r="C1318" s="50" t="inlineStr">
        <is>
          <t>2023-09-26</t>
        </is>
      </c>
      <c r="D1318" s="50" t="inlineStr">
        <is>
          <t>2023-09-26</t>
        </is>
      </c>
      <c r="E1318" s="50" t="inlineStr">
        <is>
          <t>11:18:17 AM</t>
        </is>
      </c>
      <c r="F1318" s="50" t="inlineStr">
        <is>
          <t>04:48:04 PM</t>
        </is>
      </c>
      <c r="G1318" s="50" t="inlineStr">
        <is>
          <t>05:29:47</t>
        </is>
      </c>
    </row>
    <row r="1319">
      <c r="A1319" s="51" t="inlineStr">
        <is>
          <t>Total</t>
        </is>
      </c>
      <c r="B1319" s="50" t="inlineStr">
        <is>
          <t/>
        </is>
      </c>
      <c r="C1319" s="50" t="inlineStr">
        <is>
          <t/>
        </is>
      </c>
      <c r="D1319" s="50" t="inlineStr">
        <is>
          <t/>
        </is>
      </c>
      <c r="E1319" s="50" t="inlineStr">
        <is>
          <t/>
        </is>
      </c>
      <c r="F1319" s="50" t="inlineStr">
        <is>
          <t/>
        </is>
      </c>
      <c r="G1319" s="51" t="inlineStr">
        <is>
          <t>05:29:47</t>
        </is>
      </c>
    </row>
    <row r="1320">
      <c r="A1320" s="0" t="inlineStr">
        <is>
          <t/>
        </is>
      </c>
    </row>
    <row r="1321">
      <c r="A1321" s="51" t="inlineStr">
        <is>
          <t>Amplificador RF SRFD3 - Vellame BA -(Body sem sinal) reparo em relé SAR412SD do circuito de RF de bo</t>
        </is>
      </c>
    </row>
    <row r="1322">
      <c r="A1322" s="51" t="inlineStr">
        <is>
          <t>Started By</t>
        </is>
      </c>
      <c r="B1322" s="51" t="inlineStr">
        <is>
          <t>Ended By</t>
        </is>
      </c>
      <c r="C1322" s="51" t="inlineStr">
        <is>
          <t>Start Date</t>
        </is>
      </c>
      <c r="D1322" s="51" t="inlineStr">
        <is>
          <t>End Date</t>
        </is>
      </c>
      <c r="E1322" s="51" t="inlineStr">
        <is>
          <t>Start Time</t>
        </is>
      </c>
      <c r="F1322" s="51" t="inlineStr">
        <is>
          <t>End Time</t>
        </is>
      </c>
      <c r="G1322" s="51" t="inlineStr">
        <is>
          <t>Duration</t>
        </is>
      </c>
    </row>
    <row r="1323">
      <c r="A1323" s="50" t="inlineStr">
        <is>
          <t>Michael S Centeno</t>
        </is>
      </c>
      <c r="B1323" s="50" t="inlineStr">
        <is>
          <t>Michael S Centeno</t>
        </is>
      </c>
      <c r="C1323" s="50" t="inlineStr">
        <is>
          <t>2023-10-02</t>
        </is>
      </c>
      <c r="D1323" s="50" t="inlineStr">
        <is>
          <t>2023-10-02</t>
        </is>
      </c>
      <c r="E1323" s="50" t="inlineStr">
        <is>
          <t>10:48:09 AM</t>
        </is>
      </c>
      <c r="F1323" s="50" t="inlineStr">
        <is>
          <t>08:16:23 PM</t>
        </is>
      </c>
      <c r="G1323" s="50" t="inlineStr">
        <is>
          <t>09:28:14</t>
        </is>
      </c>
    </row>
    <row r="1324">
      <c r="A1324" s="51" t="inlineStr">
        <is>
          <t>Total</t>
        </is>
      </c>
      <c r="B1324" s="50" t="inlineStr">
        <is>
          <t/>
        </is>
      </c>
      <c r="C1324" s="50" t="inlineStr">
        <is>
          <t/>
        </is>
      </c>
      <c r="D1324" s="50" t="inlineStr">
        <is>
          <t/>
        </is>
      </c>
      <c r="E1324" s="50" t="inlineStr">
        <is>
          <t/>
        </is>
      </c>
      <c r="F1324" s="50" t="inlineStr">
        <is>
          <t/>
        </is>
      </c>
      <c r="G1324" s="51" t="inlineStr">
        <is>
          <t>09:28:14</t>
        </is>
      </c>
    </row>
    <row r="1325">
      <c r="A1325" s="0" t="inlineStr">
        <is>
          <t/>
        </is>
      </c>
    </row>
    <row r="1326">
      <c r="A1326" s="51" t="inlineStr">
        <is>
          <t>Monitor ECG - Cardiac Trigger Monitor 3150 Clinimagem - Caso não resolvido, voltou a origem</t>
        </is>
      </c>
    </row>
    <row r="1327">
      <c r="A1327" s="51" t="inlineStr">
        <is>
          <t>Started By</t>
        </is>
      </c>
      <c r="B1327" s="51" t="inlineStr">
        <is>
          <t>Ended By</t>
        </is>
      </c>
      <c r="C1327" s="51" t="inlineStr">
        <is>
          <t>Start Date</t>
        </is>
      </c>
      <c r="D1327" s="51" t="inlineStr">
        <is>
          <t>End Date</t>
        </is>
      </c>
      <c r="E1327" s="51" t="inlineStr">
        <is>
          <t>Start Time</t>
        </is>
      </c>
      <c r="F1327" s="51" t="inlineStr">
        <is>
          <t>End Time</t>
        </is>
      </c>
      <c r="G1327" s="51" t="inlineStr">
        <is>
          <t>Duration</t>
        </is>
      </c>
    </row>
    <row r="1328">
      <c r="A1328" s="50" t="inlineStr">
        <is>
          <t>Michael S Centeno</t>
        </is>
      </c>
      <c r="B1328" s="50" t="inlineStr">
        <is>
          <t>Michael S Centeno</t>
        </is>
      </c>
      <c r="C1328" s="50" t="inlineStr">
        <is>
          <t>2023-10-03</t>
        </is>
      </c>
      <c r="D1328" s="50" t="inlineStr">
        <is>
          <t>2023-10-03</t>
        </is>
      </c>
      <c r="E1328" s="50" t="inlineStr">
        <is>
          <t>11:54:47 AM</t>
        </is>
      </c>
      <c r="F1328" s="50" t="inlineStr">
        <is>
          <t>05:45:58 PM</t>
        </is>
      </c>
      <c r="G1328" s="50" t="inlineStr">
        <is>
          <t>05:51:11</t>
        </is>
      </c>
    </row>
    <row r="1329">
      <c r="A1329" s="51" t="inlineStr">
        <is>
          <t>Total</t>
        </is>
      </c>
      <c r="B1329" s="50" t="inlineStr">
        <is>
          <t/>
        </is>
      </c>
      <c r="C1329" s="50" t="inlineStr">
        <is>
          <t/>
        </is>
      </c>
      <c r="D1329" s="50" t="inlineStr">
        <is>
          <t/>
        </is>
      </c>
      <c r="E1329" s="50" t="inlineStr">
        <is>
          <t/>
        </is>
      </c>
      <c r="F1329" s="50" t="inlineStr">
        <is>
          <t/>
        </is>
      </c>
      <c r="G1329" s="51" t="inlineStr">
        <is>
          <t>05:51:11</t>
        </is>
      </c>
    </row>
    <row r="1330">
      <c r="A1330" s="0" t="inlineStr">
        <is>
          <t/>
        </is>
      </c>
    </row>
    <row r="1331">
      <c r="A1331" s="51" t="inlineStr">
        <is>
          <t>Bobina QUADRATURE KNEE / FOOT COIL  Chaminé 1T GE  Macapá - Não apresenta sinal- realizada a troca d</t>
        </is>
      </c>
    </row>
    <row r="1332">
      <c r="A1332" s="51" t="inlineStr">
        <is>
          <t>Started By</t>
        </is>
      </c>
      <c r="B1332" s="51" t="inlineStr">
        <is>
          <t>Ended By</t>
        </is>
      </c>
      <c r="C1332" s="51" t="inlineStr">
        <is>
          <t>Start Date</t>
        </is>
      </c>
      <c r="D1332" s="51" t="inlineStr">
        <is>
          <t>End Date</t>
        </is>
      </c>
      <c r="E1332" s="51" t="inlineStr">
        <is>
          <t>Start Time</t>
        </is>
      </c>
      <c r="F1332" s="51" t="inlineStr">
        <is>
          <t>End Time</t>
        </is>
      </c>
      <c r="G1332" s="51" t="inlineStr">
        <is>
          <t>Duration</t>
        </is>
      </c>
    </row>
    <row r="1333">
      <c r="A1333" s="50" t="inlineStr">
        <is>
          <t>Michael S Centeno</t>
        </is>
      </c>
      <c r="B1333" s="50" t="inlineStr">
        <is>
          <t>Michael S Centeno</t>
        </is>
      </c>
      <c r="C1333" s="50" t="inlineStr">
        <is>
          <t>2024-02-22</t>
        </is>
      </c>
      <c r="D1333" s="50" t="inlineStr">
        <is>
          <t>2024-02-22</t>
        </is>
      </c>
      <c r="E1333" s="50" t="inlineStr">
        <is>
          <t>12:01:00 PM</t>
        </is>
      </c>
      <c r="F1333" s="50" t="inlineStr">
        <is>
          <t>04:00:00 PM</t>
        </is>
      </c>
      <c r="G1333" s="50" t="inlineStr">
        <is>
          <t>03:59:00</t>
        </is>
      </c>
    </row>
    <row r="1334">
      <c r="A1334" s="51" t="inlineStr">
        <is>
          <t>Total</t>
        </is>
      </c>
      <c r="B1334" s="50" t="inlineStr">
        <is>
          <t/>
        </is>
      </c>
      <c r="C1334" s="50" t="inlineStr">
        <is>
          <t/>
        </is>
      </c>
      <c r="D1334" s="50" t="inlineStr">
        <is>
          <t/>
        </is>
      </c>
      <c r="E1334" s="50" t="inlineStr">
        <is>
          <t/>
        </is>
      </c>
      <c r="F1334" s="50" t="inlineStr">
        <is>
          <t/>
        </is>
      </c>
      <c r="G1334" s="51" t="inlineStr">
        <is>
          <t>03:59:00</t>
        </is>
      </c>
    </row>
    <row r="1335">
      <c r="A1335" s="0" t="inlineStr">
        <is>
          <t/>
        </is>
      </c>
    </row>
    <row r="1336">
      <c r="A1336" s="51" t="inlineStr">
        <is>
          <t>Bobina Crânio (Head Coil) 1.0T GE - Infinita Macapá - AP</t>
        </is>
      </c>
    </row>
    <row r="1337">
      <c r="A1337" s="51" t="inlineStr">
        <is>
          <t>Started By</t>
        </is>
      </c>
      <c r="B1337" s="51" t="inlineStr">
        <is>
          <t>Ended By</t>
        </is>
      </c>
      <c r="C1337" s="51" t="inlineStr">
        <is>
          <t>Start Date</t>
        </is>
      </c>
      <c r="D1337" s="51" t="inlineStr">
        <is>
          <t>End Date</t>
        </is>
      </c>
      <c r="E1337" s="51" t="inlineStr">
        <is>
          <t>Start Time</t>
        </is>
      </c>
      <c r="F1337" s="51" t="inlineStr">
        <is>
          <t>End Time</t>
        </is>
      </c>
      <c r="G1337" s="51" t="inlineStr">
        <is>
          <t>Duration</t>
        </is>
      </c>
    </row>
    <row r="1338">
      <c r="A1338" s="50" t="inlineStr">
        <is>
          <t>Michael S Centeno</t>
        </is>
      </c>
      <c r="B1338" s="50" t="inlineStr">
        <is>
          <t>Michael S Centeno</t>
        </is>
      </c>
      <c r="C1338" s="50" t="inlineStr">
        <is>
          <t>2024-01-31</t>
        </is>
      </c>
      <c r="D1338" s="50" t="inlineStr">
        <is>
          <t>2024-01-31</t>
        </is>
      </c>
      <c r="E1338" s="50" t="inlineStr">
        <is>
          <t>02:50:55 PM</t>
        </is>
      </c>
      <c r="F1338" s="50" t="inlineStr">
        <is>
          <t>05:54:35 PM</t>
        </is>
      </c>
      <c r="G1338" s="50" t="inlineStr">
        <is>
          <t>03:03:40</t>
        </is>
      </c>
    </row>
    <row r="1339">
      <c r="A1339" s="51" t="inlineStr">
        <is>
          <t>Total</t>
        </is>
      </c>
      <c r="B1339" s="50" t="inlineStr">
        <is>
          <t/>
        </is>
      </c>
      <c r="C1339" s="50" t="inlineStr">
        <is>
          <t/>
        </is>
      </c>
      <c r="D1339" s="50" t="inlineStr">
        <is>
          <t/>
        </is>
      </c>
      <c r="E1339" s="50" t="inlineStr">
        <is>
          <t/>
        </is>
      </c>
      <c r="F1339" s="50" t="inlineStr">
        <is>
          <t/>
        </is>
      </c>
      <c r="G1339" s="51" t="inlineStr">
        <is>
          <t>03:03:40</t>
        </is>
      </c>
    </row>
    <row r="1340">
      <c r="A1340" s="0" t="inlineStr">
        <is>
          <t/>
        </is>
      </c>
    </row>
    <row r="1341">
      <c r="A1341" s="51" t="inlineStr">
        <is>
          <t>Bobina Fullfov Toledo GE  - OpenCircuit Ch7 - Cabo DC(vermelho) com mal contato e Indutor da mesma t</t>
        </is>
      </c>
    </row>
    <row r="1342">
      <c r="A1342" s="51" t="inlineStr">
        <is>
          <t>Started By</t>
        </is>
      </c>
      <c r="B1342" s="51" t="inlineStr">
        <is>
          <t>Ended By</t>
        </is>
      </c>
      <c r="C1342" s="51" t="inlineStr">
        <is>
          <t>Start Date</t>
        </is>
      </c>
      <c r="D1342" s="51" t="inlineStr">
        <is>
          <t>End Date</t>
        </is>
      </c>
      <c r="E1342" s="51" t="inlineStr">
        <is>
          <t>Start Time</t>
        </is>
      </c>
      <c r="F1342" s="51" t="inlineStr">
        <is>
          <t>End Time</t>
        </is>
      </c>
      <c r="G1342" s="51" t="inlineStr">
        <is>
          <t>Duration</t>
        </is>
      </c>
    </row>
    <row r="1343">
      <c r="A1343" s="50" t="inlineStr">
        <is>
          <t>Michael S Centeno</t>
        </is>
      </c>
      <c r="B1343" s="50" t="inlineStr">
        <is>
          <t>Michael S Centeno</t>
        </is>
      </c>
      <c r="C1343" s="50" t="inlineStr">
        <is>
          <t>2024-01-19</t>
        </is>
      </c>
      <c r="D1343" s="50" t="inlineStr">
        <is>
          <t>2024-01-19</t>
        </is>
      </c>
      <c r="E1343" s="50" t="inlineStr">
        <is>
          <t>10:22:59 AM</t>
        </is>
      </c>
      <c r="F1343" s="50" t="inlineStr">
        <is>
          <t>11:48:44 AM</t>
        </is>
      </c>
      <c r="G1343" s="50" t="inlineStr">
        <is>
          <t>01:25:45</t>
        </is>
      </c>
    </row>
    <row r="1344">
      <c r="A1344" s="51" t="inlineStr">
        <is>
          <t>Total</t>
        </is>
      </c>
      <c r="B1344" s="50" t="inlineStr">
        <is>
          <t/>
        </is>
      </c>
      <c r="C1344" s="50" t="inlineStr">
        <is>
          <t/>
        </is>
      </c>
      <c r="D1344" s="50" t="inlineStr">
        <is>
          <t/>
        </is>
      </c>
      <c r="E1344" s="50" t="inlineStr">
        <is>
          <t/>
        </is>
      </c>
      <c r="F1344" s="50" t="inlineStr">
        <is>
          <t/>
        </is>
      </c>
      <c r="G1344" s="51" t="inlineStr">
        <is>
          <t>01:25:45</t>
        </is>
      </c>
    </row>
    <row r="1345">
      <c r="A1345" s="0" t="inlineStr">
        <is>
          <t/>
        </is>
      </c>
    </row>
    <row r="1346">
      <c r="A1346" s="51" t="inlineStr">
        <is>
          <t>Gradiente Processor (GP) - Conrad</t>
        </is>
      </c>
    </row>
    <row r="1347">
      <c r="A1347" s="51" t="inlineStr">
        <is>
          <t>Started By</t>
        </is>
      </c>
      <c r="B1347" s="51" t="inlineStr">
        <is>
          <t>Ended By</t>
        </is>
      </c>
      <c r="C1347" s="51" t="inlineStr">
        <is>
          <t>Start Date</t>
        </is>
      </c>
      <c r="D1347" s="51" t="inlineStr">
        <is>
          <t>End Date</t>
        </is>
      </c>
      <c r="E1347" s="51" t="inlineStr">
        <is>
          <t>Start Time</t>
        </is>
      </c>
      <c r="F1347" s="51" t="inlineStr">
        <is>
          <t>End Time</t>
        </is>
      </c>
      <c r="G1347" s="51" t="inlineStr">
        <is>
          <t>Duration</t>
        </is>
      </c>
    </row>
    <row r="1348">
      <c r="A1348" s="50" t="inlineStr">
        <is>
          <t>Pedro Henrique PH</t>
        </is>
      </c>
      <c r="B1348" s="50" t="inlineStr">
        <is>
          <t>Michael S Centeno</t>
        </is>
      </c>
      <c r="C1348" s="50" t="inlineStr">
        <is>
          <t>2024-06-18</t>
        </is>
      </c>
      <c r="D1348" s="50" t="inlineStr">
        <is>
          <t>2024-06-18</t>
        </is>
      </c>
      <c r="E1348" s="50" t="inlineStr">
        <is>
          <t>12:24:21 PM</t>
        </is>
      </c>
      <c r="F1348" s="50" t="inlineStr">
        <is>
          <t>12:26:29 PM</t>
        </is>
      </c>
      <c r="G1348" s="50" t="inlineStr">
        <is>
          <t>00:02:08</t>
        </is>
      </c>
    </row>
    <row r="1349">
      <c r="A1349" s="50" t="inlineStr">
        <is>
          <t>Pedro Henrique PH</t>
        </is>
      </c>
      <c r="B1349" s="50" t="inlineStr">
        <is>
          <t>Pedro Henrique PH</t>
        </is>
      </c>
      <c r="C1349" s="50" t="inlineStr">
        <is>
          <t>2024-06-18</t>
        </is>
      </c>
      <c r="D1349" s="50" t="inlineStr">
        <is>
          <t>2024-06-18</t>
        </is>
      </c>
      <c r="E1349" s="50" t="inlineStr">
        <is>
          <t>12:24:03 PM</t>
        </is>
      </c>
      <c r="F1349" s="50" t="inlineStr">
        <is>
          <t>12:24:15 PM</t>
        </is>
      </c>
      <c r="G1349" s="50" t="inlineStr">
        <is>
          <t>00:00:12</t>
        </is>
      </c>
    </row>
    <row r="1350">
      <c r="A1350" s="51" t="inlineStr">
        <is>
          <t>Total</t>
        </is>
      </c>
      <c r="B1350" s="50" t="inlineStr">
        <is>
          <t/>
        </is>
      </c>
      <c r="C1350" s="50" t="inlineStr">
        <is>
          <t/>
        </is>
      </c>
      <c r="D1350" s="50" t="inlineStr">
        <is>
          <t/>
        </is>
      </c>
      <c r="E1350" s="50" t="inlineStr">
        <is>
          <t/>
        </is>
      </c>
      <c r="F1350" s="50" t="inlineStr">
        <is>
          <t/>
        </is>
      </c>
      <c r="G1350" s="51" t="inlineStr">
        <is>
          <t>00:02:20</t>
        </is>
      </c>
    </row>
    <row r="1351">
      <c r="A1351" s="0" t="inlineStr">
        <is>
          <t/>
        </is>
      </c>
    </row>
    <row r="1352">
      <c r="A1352" s="51" t="inlineStr">
        <is>
          <t>Bobina Chaminé - Quad Extremity Coil 1.5T GE  - Infinita - Porto Velho - RO - reparo em dois cabos (</t>
        </is>
      </c>
    </row>
    <row r="1353">
      <c r="A1353" s="51" t="inlineStr">
        <is>
          <t>Started By</t>
        </is>
      </c>
      <c r="B1353" s="51" t="inlineStr">
        <is>
          <t>Ended By</t>
        </is>
      </c>
      <c r="C1353" s="51" t="inlineStr">
        <is>
          <t>Start Date</t>
        </is>
      </c>
      <c r="D1353" s="51" t="inlineStr">
        <is>
          <t>End Date</t>
        </is>
      </c>
      <c r="E1353" s="51" t="inlineStr">
        <is>
          <t>Start Time</t>
        </is>
      </c>
      <c r="F1353" s="51" t="inlineStr">
        <is>
          <t>End Time</t>
        </is>
      </c>
      <c r="G1353" s="51" t="inlineStr">
        <is>
          <t>Duration</t>
        </is>
      </c>
    </row>
    <row r="1354">
      <c r="A1354" s="50" t="inlineStr">
        <is>
          <t>Michael S Centeno</t>
        </is>
      </c>
      <c r="B1354" s="50" t="inlineStr">
        <is>
          <t>Michael S Centeno</t>
        </is>
      </c>
      <c r="C1354" s="50" t="inlineStr">
        <is>
          <t>2024-05-06</t>
        </is>
      </c>
      <c r="D1354" s="50" t="inlineStr">
        <is>
          <t>2024-05-06</t>
        </is>
      </c>
      <c r="E1354" s="50" t="inlineStr">
        <is>
          <t>10:27:33 AM</t>
        </is>
      </c>
      <c r="F1354" s="50" t="inlineStr">
        <is>
          <t>10:27:39 AM</t>
        </is>
      </c>
      <c r="G1354" s="50" t="inlineStr">
        <is>
          <t>00:00:06</t>
        </is>
      </c>
    </row>
    <row r="1355">
      <c r="A1355" s="50" t="inlineStr">
        <is>
          <t>Michael S Centeno</t>
        </is>
      </c>
      <c r="B1355" s="50" t="inlineStr">
        <is>
          <t>Michael S Centeno</t>
        </is>
      </c>
      <c r="C1355" s="50" t="inlineStr">
        <is>
          <t>2023-11-08</t>
        </is>
      </c>
      <c r="D1355" s="50" t="inlineStr">
        <is>
          <t>2023-11-09</t>
        </is>
      </c>
      <c r="E1355" s="50" t="inlineStr">
        <is>
          <t>12:29:16 PM</t>
        </is>
      </c>
      <c r="F1355" s="50" t="inlineStr">
        <is>
          <t>12:44:29 PM</t>
        </is>
      </c>
      <c r="G1355" s="50" t="inlineStr">
        <is>
          <t>24:15:13</t>
        </is>
      </c>
    </row>
    <row r="1356">
      <c r="A1356" s="51" t="inlineStr">
        <is>
          <t>Total</t>
        </is>
      </c>
      <c r="B1356" s="50" t="inlineStr">
        <is>
          <t/>
        </is>
      </c>
      <c r="C1356" s="50" t="inlineStr">
        <is>
          <t/>
        </is>
      </c>
      <c r="D1356" s="50" t="inlineStr">
        <is>
          <t/>
        </is>
      </c>
      <c r="E1356" s="50" t="inlineStr">
        <is>
          <t/>
        </is>
      </c>
      <c r="F1356" s="50" t="inlineStr">
        <is>
          <t/>
        </is>
      </c>
      <c r="G1356" s="51" t="inlineStr">
        <is>
          <t>24:15:19</t>
        </is>
      </c>
    </row>
    <row r="1357">
      <c r="A1357" s="0" t="inlineStr">
        <is>
          <t/>
        </is>
      </c>
    </row>
    <row r="1358">
      <c r="A1358" s="51" t="inlineStr">
        <is>
          <t>Bobina abdômen - 9E Anterior Array GE  - (Em Difusão alguns pacientes acima do peso apresenta artefa</t>
        </is>
      </c>
    </row>
    <row r="1359">
      <c r="A1359" s="51" t="inlineStr">
        <is>
          <t>Started By</t>
        </is>
      </c>
      <c r="B1359" s="51" t="inlineStr">
        <is>
          <t>Ended By</t>
        </is>
      </c>
      <c r="C1359" s="51" t="inlineStr">
        <is>
          <t>Start Date</t>
        </is>
      </c>
      <c r="D1359" s="51" t="inlineStr">
        <is>
          <t>End Date</t>
        </is>
      </c>
      <c r="E1359" s="51" t="inlineStr">
        <is>
          <t>Start Time</t>
        </is>
      </c>
      <c r="F1359" s="51" t="inlineStr">
        <is>
          <t>End Time</t>
        </is>
      </c>
      <c r="G1359" s="51" t="inlineStr">
        <is>
          <t>Duration</t>
        </is>
      </c>
    </row>
    <row r="1360">
      <c r="A1360" s="50" t="inlineStr">
        <is>
          <t>Michael S Centeno</t>
        </is>
      </c>
      <c r="B1360" s="50" t="inlineStr">
        <is>
          <t>Michael S Centeno</t>
        </is>
      </c>
      <c r="C1360" s="50" t="inlineStr">
        <is>
          <t>2024-02-16</t>
        </is>
      </c>
      <c r="D1360" s="50" t="inlineStr">
        <is>
          <t>2024-02-16</t>
        </is>
      </c>
      <c r="E1360" s="50" t="inlineStr">
        <is>
          <t>01:00:00 PM</t>
        </is>
      </c>
      <c r="F1360" s="50" t="inlineStr">
        <is>
          <t>04:15:00 PM</t>
        </is>
      </c>
      <c r="G1360" s="50" t="inlineStr">
        <is>
          <t>03:15:00</t>
        </is>
      </c>
    </row>
    <row r="1361">
      <c r="A1361" s="50" t="inlineStr">
        <is>
          <t>Michael S Centeno</t>
        </is>
      </c>
      <c r="B1361" s="50" t="inlineStr">
        <is>
          <t>Pedro Augusto PA</t>
        </is>
      </c>
      <c r="C1361" s="50" t="inlineStr">
        <is>
          <t>2024-02-15</t>
        </is>
      </c>
      <c r="D1361" s="50" t="inlineStr">
        <is>
          <t>2024-02-15</t>
        </is>
      </c>
      <c r="E1361" s="50" t="inlineStr">
        <is>
          <t>02:41:08 PM</t>
        </is>
      </c>
      <c r="F1361" s="50" t="inlineStr">
        <is>
          <t>06:22:32 PM</t>
        </is>
      </c>
      <c r="G1361" s="50" t="inlineStr">
        <is>
          <t>03:41:24</t>
        </is>
      </c>
    </row>
    <row r="1362">
      <c r="A1362" s="51" t="inlineStr">
        <is>
          <t>Total</t>
        </is>
      </c>
      <c r="B1362" s="50" t="inlineStr">
        <is>
          <t/>
        </is>
      </c>
      <c r="C1362" s="50" t="inlineStr">
        <is>
          <t/>
        </is>
      </c>
      <c r="D1362" s="50" t="inlineStr">
        <is>
          <t/>
        </is>
      </c>
      <c r="E1362" s="50" t="inlineStr">
        <is>
          <t/>
        </is>
      </c>
      <c r="F1362" s="50" t="inlineStr">
        <is>
          <t/>
        </is>
      </c>
      <c r="G1362" s="51" t="inlineStr">
        <is>
          <t>06:56:24</t>
        </is>
      </c>
    </row>
    <row r="1363">
      <c r="A1363" s="0" t="inlineStr">
        <is>
          <t/>
        </is>
      </c>
    </row>
    <row r="1364">
      <c r="A1364" s="51" t="inlineStr">
        <is>
          <t>SENSE SPINE COIL 1.5T - Não reconhece - 1 Cabo DC(branco e preto) aberto foi reparado no conector</t>
        </is>
      </c>
    </row>
    <row r="1365">
      <c r="A1365" s="51" t="inlineStr">
        <is>
          <t>Started By</t>
        </is>
      </c>
      <c r="B1365" s="51" t="inlineStr">
        <is>
          <t>Ended By</t>
        </is>
      </c>
      <c r="C1365" s="51" t="inlineStr">
        <is>
          <t>Start Date</t>
        </is>
      </c>
      <c r="D1365" s="51" t="inlineStr">
        <is>
          <t>End Date</t>
        </is>
      </c>
      <c r="E1365" s="51" t="inlineStr">
        <is>
          <t>Start Time</t>
        </is>
      </c>
      <c r="F1365" s="51" t="inlineStr">
        <is>
          <t>End Time</t>
        </is>
      </c>
      <c r="G1365" s="51" t="inlineStr">
        <is>
          <t>Duration</t>
        </is>
      </c>
    </row>
    <row r="1366">
      <c r="A1366" s="50" t="inlineStr">
        <is>
          <t>Michael S Centeno</t>
        </is>
      </c>
      <c r="B1366" s="50" t="inlineStr">
        <is>
          <t>Michael S Centeno</t>
        </is>
      </c>
      <c r="C1366" s="50" t="inlineStr">
        <is>
          <t>2024-03-12</t>
        </is>
      </c>
      <c r="D1366" s="50" t="inlineStr">
        <is>
          <t>2024-03-12</t>
        </is>
      </c>
      <c r="E1366" s="50" t="inlineStr">
        <is>
          <t>09:30:00 AM</t>
        </is>
      </c>
      <c r="F1366" s="50" t="inlineStr">
        <is>
          <t>05:30:00 PM</t>
        </is>
      </c>
      <c r="G1366" s="50" t="inlineStr">
        <is>
          <t>08:00:00</t>
        </is>
      </c>
    </row>
    <row r="1367">
      <c r="A1367" s="50" t="inlineStr">
        <is>
          <t>Michael S Centeno</t>
        </is>
      </c>
      <c r="B1367" s="50" t="inlineStr">
        <is>
          <t>Michael S Centeno</t>
        </is>
      </c>
      <c r="C1367" s="50" t="inlineStr">
        <is>
          <t>2024-03-07</t>
        </is>
      </c>
      <c r="D1367" s="50" t="inlineStr">
        <is>
          <t>2024-03-07</t>
        </is>
      </c>
      <c r="E1367" s="50" t="inlineStr">
        <is>
          <t>02:36:01 PM</t>
        </is>
      </c>
      <c r="F1367" s="50" t="inlineStr">
        <is>
          <t>07:01:31 PM</t>
        </is>
      </c>
      <c r="G1367" s="50" t="inlineStr">
        <is>
          <t>04:25:30</t>
        </is>
      </c>
    </row>
    <row r="1368">
      <c r="A1368" s="50" t="inlineStr">
        <is>
          <t>Michael S Centeno</t>
        </is>
      </c>
      <c r="B1368" s="50" t="inlineStr">
        <is>
          <t>Michael S Centeno</t>
        </is>
      </c>
      <c r="C1368" s="50" t="inlineStr">
        <is>
          <t>2024-03-01</t>
        </is>
      </c>
      <c r="D1368" s="50" t="inlineStr">
        <is>
          <t>2024-03-01</t>
        </is>
      </c>
      <c r="E1368" s="50" t="inlineStr">
        <is>
          <t>01:00:00 PM</t>
        </is>
      </c>
      <c r="F1368" s="50" t="inlineStr">
        <is>
          <t>06:00:00 PM</t>
        </is>
      </c>
      <c r="G1368" s="50" t="inlineStr">
        <is>
          <t>05:00:00</t>
        </is>
      </c>
    </row>
    <row r="1369">
      <c r="A1369" s="50" t="inlineStr">
        <is>
          <t>Michael S Centeno</t>
        </is>
      </c>
      <c r="B1369" s="50" t="inlineStr">
        <is>
          <t>Michael S Centeno</t>
        </is>
      </c>
      <c r="C1369" s="50" t="inlineStr">
        <is>
          <t>2024-03-01</t>
        </is>
      </c>
      <c r="D1369" s="50" t="inlineStr">
        <is>
          <t>2024-03-01</t>
        </is>
      </c>
      <c r="E1369" s="50" t="inlineStr">
        <is>
          <t>10:29:40 AM</t>
        </is>
      </c>
      <c r="F1369" s="50" t="inlineStr">
        <is>
          <t>11:01:25 AM</t>
        </is>
      </c>
      <c r="G1369" s="50" t="inlineStr">
        <is>
          <t>00:31:45</t>
        </is>
      </c>
    </row>
    <row r="1370">
      <c r="A1370" s="50" t="inlineStr">
        <is>
          <t>Michael S Centeno</t>
        </is>
      </c>
      <c r="B1370" s="50" t="inlineStr">
        <is>
          <t>Michael S Centeno</t>
        </is>
      </c>
      <c r="C1370" s="50" t="inlineStr">
        <is>
          <t>2023-12-13</t>
        </is>
      </c>
      <c r="D1370" s="50" t="inlineStr">
        <is>
          <t>2023-12-13</t>
        </is>
      </c>
      <c r="E1370" s="50" t="inlineStr">
        <is>
          <t>08:34:00 AM</t>
        </is>
      </c>
      <c r="F1370" s="50" t="inlineStr">
        <is>
          <t>05:05:00 PM</t>
        </is>
      </c>
      <c r="G1370" s="50" t="inlineStr">
        <is>
          <t>08:31:00</t>
        </is>
      </c>
    </row>
    <row r="1371">
      <c r="A1371" s="51" t="inlineStr">
        <is>
          <t>Total</t>
        </is>
      </c>
      <c r="B1371" s="50" t="inlineStr">
        <is>
          <t/>
        </is>
      </c>
      <c r="C1371" s="50" t="inlineStr">
        <is>
          <t/>
        </is>
      </c>
      <c r="D1371" s="50" t="inlineStr">
        <is>
          <t/>
        </is>
      </c>
      <c r="E1371" s="50" t="inlineStr">
        <is>
          <t/>
        </is>
      </c>
      <c r="F1371" s="50" t="inlineStr">
        <is>
          <t/>
        </is>
      </c>
      <c r="G1371" s="51" t="inlineStr">
        <is>
          <t>26:28:15</t>
        </is>
      </c>
    </row>
    <row r="1372">
      <c r="A1372" s="0" t="inlineStr">
        <is>
          <t/>
        </is>
      </c>
    </row>
    <row r="1373">
      <c r="A1373" s="51" t="inlineStr">
        <is>
          <t>Bobina Torso Array 1.5 T GE Unimagem - Rio Grande - Elo não ressonando - Solda fria - capa confeccio</t>
        </is>
      </c>
    </row>
    <row r="1374">
      <c r="A1374" s="51" t="inlineStr">
        <is>
          <t>Started By</t>
        </is>
      </c>
      <c r="B1374" s="51" t="inlineStr">
        <is>
          <t>Ended By</t>
        </is>
      </c>
      <c r="C1374" s="51" t="inlineStr">
        <is>
          <t>Start Date</t>
        </is>
      </c>
      <c r="D1374" s="51" t="inlineStr">
        <is>
          <t>End Date</t>
        </is>
      </c>
      <c r="E1374" s="51" t="inlineStr">
        <is>
          <t>Start Time</t>
        </is>
      </c>
      <c r="F1374" s="51" t="inlineStr">
        <is>
          <t>End Time</t>
        </is>
      </c>
      <c r="G1374" s="51" t="inlineStr">
        <is>
          <t>Duration</t>
        </is>
      </c>
    </row>
    <row r="1375">
      <c r="A1375" s="50" t="inlineStr">
        <is>
          <t>Michael S Centeno</t>
        </is>
      </c>
      <c r="B1375" s="50" t="inlineStr">
        <is>
          <t>Michael S Centeno</t>
        </is>
      </c>
      <c r="C1375" s="50" t="inlineStr">
        <is>
          <t>2024-02-09</t>
        </is>
      </c>
      <c r="D1375" s="50" t="inlineStr">
        <is>
          <t>2024-02-09</t>
        </is>
      </c>
      <c r="E1375" s="50" t="inlineStr">
        <is>
          <t>12:00:00 PM</t>
        </is>
      </c>
      <c r="F1375" s="50" t="inlineStr">
        <is>
          <t>04:00:00 PM</t>
        </is>
      </c>
      <c r="G1375" s="50" t="inlineStr">
        <is>
          <t>04:00:00</t>
        </is>
      </c>
    </row>
    <row r="1376">
      <c r="A1376" s="51" t="inlineStr">
        <is>
          <t>Total</t>
        </is>
      </c>
      <c r="B1376" s="50" t="inlineStr">
        <is>
          <t/>
        </is>
      </c>
      <c r="C1376" s="50" t="inlineStr">
        <is>
          <t/>
        </is>
      </c>
      <c r="D1376" s="50" t="inlineStr">
        <is>
          <t/>
        </is>
      </c>
      <c r="E1376" s="50" t="inlineStr">
        <is>
          <t/>
        </is>
      </c>
      <c r="F1376" s="50" t="inlineStr">
        <is>
          <t/>
        </is>
      </c>
      <c r="G1376" s="51" t="inlineStr">
        <is>
          <t>04:00:00</t>
        </is>
      </c>
    </row>
    <row r="1377">
      <c r="A1377" s="0" t="inlineStr">
        <is>
          <t/>
        </is>
      </c>
    </row>
    <row r="1378">
      <c r="A1378" s="51" t="inlineStr">
        <is>
          <t>SENSE Head Coil 1.5T 8ch - Apoio de cabeça quebrado - reparo realizado em Maringá</t>
        </is>
      </c>
    </row>
    <row r="1379">
      <c r="A1379" s="51" t="inlineStr">
        <is>
          <t>Started By</t>
        </is>
      </c>
      <c r="B1379" s="51" t="inlineStr">
        <is>
          <t>Ended By</t>
        </is>
      </c>
      <c r="C1379" s="51" t="inlineStr">
        <is>
          <t>Start Date</t>
        </is>
      </c>
      <c r="D1379" s="51" t="inlineStr">
        <is>
          <t>End Date</t>
        </is>
      </c>
      <c r="E1379" s="51" t="inlineStr">
        <is>
          <t>Start Time</t>
        </is>
      </c>
      <c r="F1379" s="51" t="inlineStr">
        <is>
          <t>End Time</t>
        </is>
      </c>
      <c r="G1379" s="51" t="inlineStr">
        <is>
          <t>Duration</t>
        </is>
      </c>
    </row>
    <row r="1380">
      <c r="A1380" s="50" t="inlineStr">
        <is>
          <t>Michael S Centeno</t>
        </is>
      </c>
      <c r="B1380" s="50" t="inlineStr">
        <is>
          <t>Michael S Centeno</t>
        </is>
      </c>
      <c r="C1380" s="50" t="inlineStr">
        <is>
          <t>2023-12-05</t>
        </is>
      </c>
      <c r="D1380" s="50" t="inlineStr">
        <is>
          <t>2023-12-05</t>
        </is>
      </c>
      <c r="E1380" s="50" t="inlineStr">
        <is>
          <t>01:00:00 PM</t>
        </is>
      </c>
      <c r="F1380" s="50" t="inlineStr">
        <is>
          <t>04:00:00 PM</t>
        </is>
      </c>
      <c r="G1380" s="50" t="inlineStr">
        <is>
          <t>03:00:00</t>
        </is>
      </c>
    </row>
    <row r="1381">
      <c r="A1381" s="50" t="inlineStr">
        <is>
          <t>Michael S Centeno</t>
        </is>
      </c>
      <c r="B1381" s="50" t="inlineStr">
        <is>
          <t>Michael S Centeno</t>
        </is>
      </c>
      <c r="C1381" s="50" t="inlineStr">
        <is>
          <t>2023-12-04</t>
        </is>
      </c>
      <c r="D1381" s="50" t="inlineStr">
        <is>
          <t>2023-12-04</t>
        </is>
      </c>
      <c r="E1381" s="50" t="inlineStr">
        <is>
          <t>01:00:00 PM</t>
        </is>
      </c>
      <c r="F1381" s="50" t="inlineStr">
        <is>
          <t>03:00:00 PM</t>
        </is>
      </c>
      <c r="G1381" s="50" t="inlineStr">
        <is>
          <t>02:00:00</t>
        </is>
      </c>
    </row>
    <row r="1382">
      <c r="A1382" s="50" t="inlineStr">
        <is>
          <t>Michael S Centeno</t>
        </is>
      </c>
      <c r="B1382" s="50" t="inlineStr">
        <is>
          <t>Michael S Centeno</t>
        </is>
      </c>
      <c r="C1382" s="50" t="inlineStr">
        <is>
          <t>2023-12-01</t>
        </is>
      </c>
      <c r="D1382" s="50" t="inlineStr">
        <is>
          <t>2023-12-01</t>
        </is>
      </c>
      <c r="E1382" s="50" t="inlineStr">
        <is>
          <t>01:00:00 PM</t>
        </is>
      </c>
      <c r="F1382" s="50" t="inlineStr">
        <is>
          <t>05:00:00 PM</t>
        </is>
      </c>
      <c r="G1382" s="50" t="inlineStr">
        <is>
          <t>04:00:00</t>
        </is>
      </c>
    </row>
    <row r="1383">
      <c r="A1383" s="50" t="inlineStr">
        <is>
          <t>Michael S Centeno</t>
        </is>
      </c>
      <c r="B1383" s="50" t="inlineStr">
        <is>
          <t>Michael S Centeno</t>
        </is>
      </c>
      <c r="C1383" s="50" t="inlineStr">
        <is>
          <t>2023-11-30</t>
        </is>
      </c>
      <c r="D1383" s="50" t="inlineStr">
        <is>
          <t>2023-11-30</t>
        </is>
      </c>
      <c r="E1383" s="50" t="inlineStr">
        <is>
          <t>01:00:00 PM</t>
        </is>
      </c>
      <c r="F1383" s="50" t="inlineStr">
        <is>
          <t>05:30:00 PM</t>
        </is>
      </c>
      <c r="G1383" s="50" t="inlineStr">
        <is>
          <t>04:30:00</t>
        </is>
      </c>
    </row>
    <row r="1384">
      <c r="A1384" s="50" t="inlineStr">
        <is>
          <t>Michael S Centeno</t>
        </is>
      </c>
      <c r="B1384" s="50" t="inlineStr">
        <is>
          <t>Michael S Centeno</t>
        </is>
      </c>
      <c r="C1384" s="50" t="inlineStr">
        <is>
          <t>2023-11-29</t>
        </is>
      </c>
      <c r="D1384" s="50" t="inlineStr">
        <is>
          <t>2023-11-29</t>
        </is>
      </c>
      <c r="E1384" s="50" t="inlineStr">
        <is>
          <t>01:00:00 PM</t>
        </is>
      </c>
      <c r="F1384" s="50" t="inlineStr">
        <is>
          <t>05:00:00 PM</t>
        </is>
      </c>
      <c r="G1384" s="50" t="inlineStr">
        <is>
          <t>04:00:00</t>
        </is>
      </c>
    </row>
    <row r="1385">
      <c r="A1385" s="51" t="inlineStr">
        <is>
          <t>Total</t>
        </is>
      </c>
      <c r="B1385" s="50" t="inlineStr">
        <is>
          <t/>
        </is>
      </c>
      <c r="C1385" s="50" t="inlineStr">
        <is>
          <t/>
        </is>
      </c>
      <c r="D1385" s="50" t="inlineStr">
        <is>
          <t/>
        </is>
      </c>
      <c r="E1385" s="50" t="inlineStr">
        <is>
          <t/>
        </is>
      </c>
      <c r="F1385" s="50" t="inlineStr">
        <is>
          <t/>
        </is>
      </c>
      <c r="G1385" s="51" t="inlineStr">
        <is>
          <t>17:30:00</t>
        </is>
      </c>
    </row>
    <row r="1386">
      <c r="A1386" s="0" t="inlineStr">
        <is>
          <t/>
        </is>
      </c>
    </row>
    <row r="1387">
      <c r="A1387" s="51" t="inlineStr">
        <is>
          <t>HDV 1.5T Reference Clock and NB Exciter GE - Apresenta problema no sinal do loopback que sai para o </t>
        </is>
      </c>
    </row>
    <row r="1388">
      <c r="A1388" s="51" t="inlineStr">
        <is>
          <t>Started By</t>
        </is>
      </c>
      <c r="B1388" s="51" t="inlineStr">
        <is>
          <t>Ended By</t>
        </is>
      </c>
      <c r="C1388" s="51" t="inlineStr">
        <is>
          <t>Start Date</t>
        </is>
      </c>
      <c r="D1388" s="51" t="inlineStr">
        <is>
          <t>End Date</t>
        </is>
      </c>
      <c r="E1388" s="51" t="inlineStr">
        <is>
          <t>Start Time</t>
        </is>
      </c>
      <c r="F1388" s="51" t="inlineStr">
        <is>
          <t>End Time</t>
        </is>
      </c>
      <c r="G1388" s="51" t="inlineStr">
        <is>
          <t>Duration</t>
        </is>
      </c>
    </row>
    <row r="1389">
      <c r="A1389" s="50" t="inlineStr">
        <is>
          <t>Michael S Centeno</t>
        </is>
      </c>
      <c r="B1389" s="50" t="inlineStr">
        <is>
          <t>Michael S Centeno</t>
        </is>
      </c>
      <c r="C1389" s="50" t="inlineStr">
        <is>
          <t>2024-03-14</t>
        </is>
      </c>
      <c r="D1389" s="50" t="inlineStr">
        <is>
          <t>2024-03-14</t>
        </is>
      </c>
      <c r="E1389" s="50" t="inlineStr">
        <is>
          <t>03:00:00 PM</t>
        </is>
      </c>
      <c r="F1389" s="50" t="inlineStr">
        <is>
          <t>07:20:00 PM</t>
        </is>
      </c>
      <c r="G1389" s="50" t="inlineStr">
        <is>
          <t>04:20:00</t>
        </is>
      </c>
    </row>
    <row r="1390">
      <c r="A1390" s="50" t="inlineStr">
        <is>
          <t>Michael S Centeno</t>
        </is>
      </c>
      <c r="B1390" s="50" t="inlineStr">
        <is>
          <t>Michael S Centeno</t>
        </is>
      </c>
      <c r="C1390" s="50" t="inlineStr">
        <is>
          <t>2024-02-20</t>
        </is>
      </c>
      <c r="D1390" s="50" t="inlineStr">
        <is>
          <t>2024-02-20</t>
        </is>
      </c>
      <c r="E1390" s="50" t="inlineStr">
        <is>
          <t>05:48:46 PM</t>
        </is>
      </c>
      <c r="F1390" s="50" t="inlineStr">
        <is>
          <t>06:28:51 PM</t>
        </is>
      </c>
      <c r="G1390" s="50" t="inlineStr">
        <is>
          <t>00:40:05</t>
        </is>
      </c>
    </row>
    <row r="1391">
      <c r="A1391" s="50" t="inlineStr">
        <is>
          <t>Michael S Centeno</t>
        </is>
      </c>
      <c r="B1391" s="50" t="inlineStr">
        <is>
          <t>Michael S Centeno</t>
        </is>
      </c>
      <c r="C1391" s="50" t="inlineStr">
        <is>
          <t>2024-02-20</t>
        </is>
      </c>
      <c r="D1391" s="50" t="inlineStr">
        <is>
          <t>2024-02-20</t>
        </is>
      </c>
      <c r="E1391" s="50" t="inlineStr">
        <is>
          <t>10:34:49 AM</t>
        </is>
      </c>
      <c r="F1391" s="50" t="inlineStr">
        <is>
          <t>02:04:29 PM</t>
        </is>
      </c>
      <c r="G1391" s="50" t="inlineStr">
        <is>
          <t>03:29:40</t>
        </is>
      </c>
    </row>
    <row r="1392">
      <c r="A1392" s="50" t="inlineStr">
        <is>
          <t>Michael S Centeno</t>
        </is>
      </c>
      <c r="B1392" s="50" t="inlineStr">
        <is>
          <t>Michael S Centeno</t>
        </is>
      </c>
      <c r="C1392" s="50" t="inlineStr">
        <is>
          <t>2024-01-10</t>
        </is>
      </c>
      <c r="D1392" s="50" t="inlineStr">
        <is>
          <t>2024-01-10</t>
        </is>
      </c>
      <c r="E1392" s="50" t="inlineStr">
        <is>
          <t>11:28:23 AM</t>
        </is>
      </c>
      <c r="F1392" s="50" t="inlineStr">
        <is>
          <t>11:57:24 AM</t>
        </is>
      </c>
      <c r="G1392" s="50" t="inlineStr">
        <is>
          <t>00:29:01</t>
        </is>
      </c>
    </row>
    <row r="1393">
      <c r="A1393" s="51" t="inlineStr">
        <is>
          <t>Total</t>
        </is>
      </c>
      <c r="B1393" s="50" t="inlineStr">
        <is>
          <t/>
        </is>
      </c>
      <c r="C1393" s="50" t="inlineStr">
        <is>
          <t/>
        </is>
      </c>
      <c r="D1393" s="50" t="inlineStr">
        <is>
          <t/>
        </is>
      </c>
      <c r="E1393" s="50" t="inlineStr">
        <is>
          <t/>
        </is>
      </c>
      <c r="F1393" s="50" t="inlineStr">
        <is>
          <t/>
        </is>
      </c>
      <c r="G1393" s="51" t="inlineStr">
        <is>
          <t>08:58:46</t>
        </is>
      </c>
    </row>
    <row r="1394">
      <c r="A1394" s="0" t="inlineStr">
        <is>
          <t/>
        </is>
      </c>
    </row>
    <row r="1395">
      <c r="A1395" s="51" t="inlineStr">
        <is>
          <t>Bobina Joelho 1.5T HD T/R Knee Array GE - 5 Preamps BAD (Resistores)</t>
        </is>
      </c>
    </row>
    <row r="1396">
      <c r="A1396" s="51" t="inlineStr">
        <is>
          <t>Started By</t>
        </is>
      </c>
      <c r="B1396" s="51" t="inlineStr">
        <is>
          <t>Ended By</t>
        </is>
      </c>
      <c r="C1396" s="51" t="inlineStr">
        <is>
          <t>Start Date</t>
        </is>
      </c>
      <c r="D1396" s="51" t="inlineStr">
        <is>
          <t>End Date</t>
        </is>
      </c>
      <c r="E1396" s="51" t="inlineStr">
        <is>
          <t>Start Time</t>
        </is>
      </c>
      <c r="F1396" s="51" t="inlineStr">
        <is>
          <t>End Time</t>
        </is>
      </c>
      <c r="G1396" s="51" t="inlineStr">
        <is>
          <t>Duration</t>
        </is>
      </c>
    </row>
    <row r="1397">
      <c r="A1397" s="50" t="inlineStr">
        <is>
          <t>Michael S Centeno</t>
        </is>
      </c>
      <c r="B1397" s="50" t="inlineStr">
        <is>
          <t>Michael S Centeno</t>
        </is>
      </c>
      <c r="C1397" s="50" t="inlineStr">
        <is>
          <t>2024-01-19</t>
        </is>
      </c>
      <c r="D1397" s="50" t="inlineStr">
        <is>
          <t>2024-01-19</t>
        </is>
      </c>
      <c r="E1397" s="50" t="inlineStr">
        <is>
          <t>03:01:34 PM</t>
        </is>
      </c>
      <c r="F1397" s="50" t="inlineStr">
        <is>
          <t>06:13:24 PM</t>
        </is>
      </c>
      <c r="G1397" s="50" t="inlineStr">
        <is>
          <t>03:11:50</t>
        </is>
      </c>
    </row>
    <row r="1398">
      <c r="A1398" s="50" t="inlineStr">
        <is>
          <t>Michael S Centeno</t>
        </is>
      </c>
      <c r="B1398" s="50" t="inlineStr">
        <is>
          <t>Michael S Centeno</t>
        </is>
      </c>
      <c r="C1398" s="50" t="inlineStr">
        <is>
          <t>2024-01-17</t>
        </is>
      </c>
      <c r="D1398" s="50" t="inlineStr">
        <is>
          <t>2024-01-17</t>
        </is>
      </c>
      <c r="E1398" s="50" t="inlineStr">
        <is>
          <t>02:41:43 PM</t>
        </is>
      </c>
      <c r="F1398" s="50" t="inlineStr">
        <is>
          <t>05:42:42 PM</t>
        </is>
      </c>
      <c r="G1398" s="50" t="inlineStr">
        <is>
          <t>03:00:59</t>
        </is>
      </c>
    </row>
    <row r="1399">
      <c r="A1399" s="50" t="inlineStr">
        <is>
          <t>Pedro Augusto PA</t>
        </is>
      </c>
      <c r="B1399" s="50" t="inlineStr">
        <is>
          <t>Pedro Augusto PA</t>
        </is>
      </c>
      <c r="C1399" s="50" t="inlineStr">
        <is>
          <t>2024-01-16</t>
        </is>
      </c>
      <c r="D1399" s="50" t="inlineStr">
        <is>
          <t>2024-01-16</t>
        </is>
      </c>
      <c r="E1399" s="50" t="inlineStr">
        <is>
          <t>04:15:59 PM</t>
        </is>
      </c>
      <c r="F1399" s="50" t="inlineStr">
        <is>
          <t>04:18:28 PM</t>
        </is>
      </c>
      <c r="G1399" s="50" t="inlineStr">
        <is>
          <t>00:02:29</t>
        </is>
      </c>
    </row>
    <row r="1400">
      <c r="A1400" s="50" t="inlineStr">
        <is>
          <t>Michael S Centeno</t>
        </is>
      </c>
      <c r="B1400" s="50" t="inlineStr">
        <is>
          <t>Michael S Centeno</t>
        </is>
      </c>
      <c r="C1400" s="50" t="inlineStr">
        <is>
          <t>2024-01-11</t>
        </is>
      </c>
      <c r="D1400" s="50" t="inlineStr">
        <is>
          <t>2024-01-11</t>
        </is>
      </c>
      <c r="E1400" s="50" t="inlineStr">
        <is>
          <t>10:45:53 AM</t>
        </is>
      </c>
      <c r="F1400" s="50" t="inlineStr">
        <is>
          <t>11:27:23 AM</t>
        </is>
      </c>
      <c r="G1400" s="50" t="inlineStr">
        <is>
          <t>00:41:30</t>
        </is>
      </c>
    </row>
    <row r="1401">
      <c r="A1401" s="50" t="inlineStr">
        <is>
          <t>Michael S Centeno</t>
        </is>
      </c>
      <c r="B1401" s="50" t="inlineStr">
        <is>
          <t>Michael S Centeno</t>
        </is>
      </c>
      <c r="C1401" s="50" t="inlineStr">
        <is>
          <t>2024-01-10</t>
        </is>
      </c>
      <c r="D1401" s="50" t="inlineStr">
        <is>
          <t>2024-01-10</t>
        </is>
      </c>
      <c r="E1401" s="50" t="inlineStr">
        <is>
          <t>02:20:12 PM</t>
        </is>
      </c>
      <c r="F1401" s="50" t="inlineStr">
        <is>
          <t>03:43:04 PM</t>
        </is>
      </c>
      <c r="G1401" s="50" t="inlineStr">
        <is>
          <t>01:22:52</t>
        </is>
      </c>
    </row>
    <row r="1402">
      <c r="A1402" s="51" t="inlineStr">
        <is>
          <t>Total</t>
        </is>
      </c>
      <c r="B1402" s="50" t="inlineStr">
        <is>
          <t/>
        </is>
      </c>
      <c r="C1402" s="50" t="inlineStr">
        <is>
          <t/>
        </is>
      </c>
      <c r="D1402" s="50" t="inlineStr">
        <is>
          <t/>
        </is>
      </c>
      <c r="E1402" s="50" t="inlineStr">
        <is>
          <t/>
        </is>
      </c>
      <c r="F1402" s="50" t="inlineStr">
        <is>
          <t/>
        </is>
      </c>
      <c r="G1402" s="51" t="inlineStr">
        <is>
          <t>08:19:40</t>
        </is>
      </c>
    </row>
    <row r="1403">
      <c r="A1403" s="0" t="inlineStr">
        <is>
          <t/>
        </is>
      </c>
    </row>
    <row r="1404">
      <c r="A1404" s="51" t="inlineStr">
        <is>
          <t>Raio X portátil, modelo Porta 100HF - ligação errônea no 220V, Capacitores danificados 3 capacitores</t>
        </is>
      </c>
    </row>
    <row r="1405">
      <c r="A1405" s="51" t="inlineStr">
        <is>
          <t>Started By</t>
        </is>
      </c>
      <c r="B1405" s="51" t="inlineStr">
        <is>
          <t>Ended By</t>
        </is>
      </c>
      <c r="C1405" s="51" t="inlineStr">
        <is>
          <t>Start Date</t>
        </is>
      </c>
      <c r="D1405" s="51" t="inlineStr">
        <is>
          <t>End Date</t>
        </is>
      </c>
      <c r="E1405" s="51" t="inlineStr">
        <is>
          <t>Start Time</t>
        </is>
      </c>
      <c r="F1405" s="51" t="inlineStr">
        <is>
          <t>End Time</t>
        </is>
      </c>
      <c r="G1405" s="51" t="inlineStr">
        <is>
          <t>Duration</t>
        </is>
      </c>
    </row>
    <row r="1406">
      <c r="A1406" s="50" t="inlineStr">
        <is>
          <t>Michael S Centeno</t>
        </is>
      </c>
      <c r="B1406" s="50" t="inlineStr">
        <is>
          <t>Michael S Centeno</t>
        </is>
      </c>
      <c r="C1406" s="50" t="inlineStr">
        <is>
          <t>2024-01-10</t>
        </is>
      </c>
      <c r="D1406" s="50" t="inlineStr">
        <is>
          <t>2024-01-10</t>
        </is>
      </c>
      <c r="E1406" s="50" t="inlineStr">
        <is>
          <t>04:09:28 PM</t>
        </is>
      </c>
      <c r="F1406" s="50" t="inlineStr">
        <is>
          <t>08:21:02 PM</t>
        </is>
      </c>
      <c r="G1406" s="50" t="inlineStr">
        <is>
          <t>04:11:34</t>
        </is>
      </c>
    </row>
    <row r="1407">
      <c r="A1407" s="50" t="inlineStr">
        <is>
          <t>Michael S Centeno</t>
        </is>
      </c>
      <c r="B1407" s="50" t="inlineStr">
        <is>
          <t>Michael S Centeno</t>
        </is>
      </c>
      <c r="C1407" s="50" t="inlineStr">
        <is>
          <t>2024-01-10</t>
        </is>
      </c>
      <c r="D1407" s="50" t="inlineStr">
        <is>
          <t>2024-01-10</t>
        </is>
      </c>
      <c r="E1407" s="50" t="inlineStr">
        <is>
          <t>09:53:58 AM</t>
        </is>
      </c>
      <c r="F1407" s="50" t="inlineStr">
        <is>
          <t>02:09:15 PM</t>
        </is>
      </c>
      <c r="G1407" s="50" t="inlineStr">
        <is>
          <t>04:15:17</t>
        </is>
      </c>
    </row>
    <row r="1408">
      <c r="A1408" s="51" t="inlineStr">
        <is>
          <t>Total</t>
        </is>
      </c>
      <c r="B1408" s="50" t="inlineStr">
        <is>
          <t/>
        </is>
      </c>
      <c r="C1408" s="50" t="inlineStr">
        <is>
          <t/>
        </is>
      </c>
      <c r="D1408" s="50" t="inlineStr">
        <is>
          <t/>
        </is>
      </c>
      <c r="E1408" s="50" t="inlineStr">
        <is>
          <t/>
        </is>
      </c>
      <c r="F1408" s="50" t="inlineStr">
        <is>
          <t/>
        </is>
      </c>
      <c r="G1408" s="51" t="inlineStr">
        <is>
          <t>08:26:51</t>
        </is>
      </c>
    </row>
    <row r="1409">
      <c r="A1409" s="0" t="inlineStr">
        <is>
          <t/>
        </is>
      </c>
    </row>
    <row r="1410">
      <c r="A1410" s="51" t="inlineStr">
        <is>
          <t>Bobina Joelho GE 0.2T Campo Aberto - ruído seq. T2 - Refeitas as soldas internas da bobina</t>
        </is>
      </c>
    </row>
    <row r="1411">
      <c r="A1411" s="51" t="inlineStr">
        <is>
          <t>Started By</t>
        </is>
      </c>
      <c r="B1411" s="51" t="inlineStr">
        <is>
          <t>Ended By</t>
        </is>
      </c>
      <c r="C1411" s="51" t="inlineStr">
        <is>
          <t>Start Date</t>
        </is>
      </c>
      <c r="D1411" s="51" t="inlineStr">
        <is>
          <t>End Date</t>
        </is>
      </c>
      <c r="E1411" s="51" t="inlineStr">
        <is>
          <t>Start Time</t>
        </is>
      </c>
      <c r="F1411" s="51" t="inlineStr">
        <is>
          <t>End Time</t>
        </is>
      </c>
      <c r="G1411" s="51" t="inlineStr">
        <is>
          <t>Duration</t>
        </is>
      </c>
    </row>
    <row r="1412">
      <c r="A1412" s="50" t="inlineStr">
        <is>
          <t>Michael S Centeno</t>
        </is>
      </c>
      <c r="B1412" s="50" t="inlineStr">
        <is>
          <t>Michael S Centeno</t>
        </is>
      </c>
      <c r="C1412" s="50" t="inlineStr">
        <is>
          <t>2024-01-16</t>
        </is>
      </c>
      <c r="D1412" s="50" t="inlineStr">
        <is>
          <t>2024-01-16</t>
        </is>
      </c>
      <c r="E1412" s="50" t="inlineStr">
        <is>
          <t>10:47:35 AM</t>
        </is>
      </c>
      <c r="F1412" s="50" t="inlineStr">
        <is>
          <t>06:00:17 PM</t>
        </is>
      </c>
      <c r="G1412" s="50" t="inlineStr">
        <is>
          <t>07:12:42</t>
        </is>
      </c>
    </row>
    <row r="1413">
      <c r="A1413" s="50" t="inlineStr">
        <is>
          <t>Michael S Centeno</t>
        </is>
      </c>
      <c r="B1413" s="50" t="inlineStr">
        <is>
          <t>Michael S Centeno</t>
        </is>
      </c>
      <c r="C1413" s="50" t="inlineStr">
        <is>
          <t>2024-01-15</t>
        </is>
      </c>
      <c r="D1413" s="50" t="inlineStr">
        <is>
          <t>2024-01-15</t>
        </is>
      </c>
      <c r="E1413" s="50" t="inlineStr">
        <is>
          <t>01:58:57 PM</t>
        </is>
      </c>
      <c r="F1413" s="50" t="inlineStr">
        <is>
          <t>07:19:23 PM</t>
        </is>
      </c>
      <c r="G1413" s="50" t="inlineStr">
        <is>
          <t>05:20:26</t>
        </is>
      </c>
    </row>
    <row r="1414">
      <c r="A1414" s="51" t="inlineStr">
        <is>
          <t>Total</t>
        </is>
      </c>
      <c r="B1414" s="50" t="inlineStr">
        <is>
          <t/>
        </is>
      </c>
      <c r="C1414" s="50" t="inlineStr">
        <is>
          <t/>
        </is>
      </c>
      <c r="D1414" s="50" t="inlineStr">
        <is>
          <t/>
        </is>
      </c>
      <c r="E1414" s="50" t="inlineStr">
        <is>
          <t/>
        </is>
      </c>
      <c r="F1414" s="50" t="inlineStr">
        <is>
          <t/>
        </is>
      </c>
      <c r="G1414" s="51" t="inlineStr">
        <is>
          <t>12:33:08</t>
        </is>
      </c>
    </row>
    <row r="1415">
      <c r="A1415" s="0" t="inlineStr">
        <is>
          <t/>
        </is>
      </c>
    </row>
    <row r="1416">
      <c r="A1416" s="51" t="inlineStr">
        <is>
          <t>Bobina Joelho 1.5T HD T/R Knee Array GE - open circuit CH8 - 2 cabos dc danificados</t>
        </is>
      </c>
    </row>
    <row r="1417">
      <c r="A1417" s="51" t="inlineStr">
        <is>
          <t>Started By</t>
        </is>
      </c>
      <c r="B1417" s="51" t="inlineStr">
        <is>
          <t>Ended By</t>
        </is>
      </c>
      <c r="C1417" s="51" t="inlineStr">
        <is>
          <t>Start Date</t>
        </is>
      </c>
      <c r="D1417" s="51" t="inlineStr">
        <is>
          <t>End Date</t>
        </is>
      </c>
      <c r="E1417" s="51" t="inlineStr">
        <is>
          <t>Start Time</t>
        </is>
      </c>
      <c r="F1417" s="51" t="inlineStr">
        <is>
          <t>End Time</t>
        </is>
      </c>
      <c r="G1417" s="51" t="inlineStr">
        <is>
          <t>Duration</t>
        </is>
      </c>
    </row>
    <row r="1418">
      <c r="A1418" s="50" t="inlineStr">
        <is>
          <t>Michael S Centeno</t>
        </is>
      </c>
      <c r="B1418" s="50" t="inlineStr">
        <is>
          <t>Michael S Centeno</t>
        </is>
      </c>
      <c r="C1418" s="50" t="inlineStr">
        <is>
          <t>2024-01-08</t>
        </is>
      </c>
      <c r="D1418" s="50" t="inlineStr">
        <is>
          <t>2024-01-08</t>
        </is>
      </c>
      <c r="E1418" s="50" t="inlineStr">
        <is>
          <t>03:00:00 PM</t>
        </is>
      </c>
      <c r="F1418" s="50" t="inlineStr">
        <is>
          <t>06:00:00 PM</t>
        </is>
      </c>
      <c r="G1418" s="50" t="inlineStr">
        <is>
          <t>03:00:00</t>
        </is>
      </c>
    </row>
    <row r="1419">
      <c r="A1419" s="51" t="inlineStr">
        <is>
          <t>Total</t>
        </is>
      </c>
      <c r="B1419" s="50" t="inlineStr">
        <is>
          <t/>
        </is>
      </c>
      <c r="C1419" s="50" t="inlineStr">
        <is>
          <t/>
        </is>
      </c>
      <c r="D1419" s="50" t="inlineStr">
        <is>
          <t/>
        </is>
      </c>
      <c r="E1419" s="50" t="inlineStr">
        <is>
          <t/>
        </is>
      </c>
      <c r="F1419" s="50" t="inlineStr">
        <is>
          <t/>
        </is>
      </c>
      <c r="G1419" s="51" t="inlineStr">
        <is>
          <t>03:00:00</t>
        </is>
      </c>
    </row>
    <row r="1420">
      <c r="A1420" s="0" t="inlineStr">
        <is>
          <t/>
        </is>
      </c>
    </row>
    <row r="1421">
      <c r="A1421" s="51" t="inlineStr">
        <is>
          <t>Amplificador de gradiente XFA</t>
        </is>
      </c>
    </row>
    <row r="1422">
      <c r="A1422" s="51" t="inlineStr">
        <is>
          <t>Started By</t>
        </is>
      </c>
      <c r="B1422" s="51" t="inlineStr">
        <is>
          <t>Ended By</t>
        </is>
      </c>
      <c r="C1422" s="51" t="inlineStr">
        <is>
          <t>Start Date</t>
        </is>
      </c>
      <c r="D1422" s="51" t="inlineStr">
        <is>
          <t>End Date</t>
        </is>
      </c>
      <c r="E1422" s="51" t="inlineStr">
        <is>
          <t>Start Time</t>
        </is>
      </c>
      <c r="F1422" s="51" t="inlineStr">
        <is>
          <t>End Time</t>
        </is>
      </c>
      <c r="G1422" s="51" t="inlineStr">
        <is>
          <t>Duration</t>
        </is>
      </c>
    </row>
    <row r="1423">
      <c r="A1423" s="50" t="inlineStr">
        <is>
          <t>Felipe Graunke Sauaf</t>
        </is>
      </c>
      <c r="B1423" s="50" t="inlineStr">
        <is>
          <t>Felipe Graunke Sauaf</t>
        </is>
      </c>
      <c r="C1423" s="50" t="inlineStr">
        <is>
          <t>2025-07-10</t>
        </is>
      </c>
      <c r="D1423" s="50" t="inlineStr">
        <is>
          <t>2025-07-11</t>
        </is>
      </c>
      <c r="E1423" s="50" t="inlineStr">
        <is>
          <t>02:04:44 PM</t>
        </is>
      </c>
      <c r="F1423" s="50" t="inlineStr">
        <is>
          <t>08:41:36 AM</t>
        </is>
      </c>
      <c r="G1423" s="50" t="inlineStr">
        <is>
          <t>18:36:52</t>
        </is>
      </c>
    </row>
    <row r="1424">
      <c r="A1424" s="50" t="inlineStr">
        <is>
          <t>Felipe Graunke Sauaf</t>
        </is>
      </c>
      <c r="B1424" s="50" t="inlineStr">
        <is>
          <t>Felipe Graunke Sauaf</t>
        </is>
      </c>
      <c r="C1424" s="50" t="inlineStr">
        <is>
          <t>2025-05-30</t>
        </is>
      </c>
      <c r="D1424" s="50" t="inlineStr">
        <is>
          <t>2025-06-02</t>
        </is>
      </c>
      <c r="E1424" s="50" t="inlineStr">
        <is>
          <t>12:23:37 PM</t>
        </is>
      </c>
      <c r="F1424" s="50" t="inlineStr">
        <is>
          <t>11:47:26 AM</t>
        </is>
      </c>
      <c r="G1424" s="50" t="inlineStr">
        <is>
          <t>71:23:49</t>
        </is>
      </c>
    </row>
    <row r="1425">
      <c r="A1425" s="50" t="inlineStr">
        <is>
          <t>Michael S Centeno</t>
        </is>
      </c>
      <c r="B1425" s="50" t="inlineStr">
        <is>
          <t>Michael S Centeno</t>
        </is>
      </c>
      <c r="C1425" s="50" t="inlineStr">
        <is>
          <t>2024-03-22</t>
        </is>
      </c>
      <c r="D1425" s="50" t="inlineStr">
        <is>
          <t>2024-03-22</t>
        </is>
      </c>
      <c r="E1425" s="50" t="inlineStr">
        <is>
          <t>01:50:00 PM</t>
        </is>
      </c>
      <c r="F1425" s="50" t="inlineStr">
        <is>
          <t>04:00:00 PM</t>
        </is>
      </c>
      <c r="G1425" s="50" t="inlineStr">
        <is>
          <t>02:10:00</t>
        </is>
      </c>
    </row>
    <row r="1426">
      <c r="A1426" s="50" t="inlineStr">
        <is>
          <t>Michael S Centeno</t>
        </is>
      </c>
      <c r="B1426" s="50" t="inlineStr">
        <is>
          <t>Michael S Centeno</t>
        </is>
      </c>
      <c r="C1426" s="50" t="inlineStr">
        <is>
          <t>2024-03-21</t>
        </is>
      </c>
      <c r="D1426" s="50" t="inlineStr">
        <is>
          <t>2024-03-21</t>
        </is>
      </c>
      <c r="E1426" s="50" t="inlineStr">
        <is>
          <t>01:40:00 PM</t>
        </is>
      </c>
      <c r="F1426" s="50" t="inlineStr">
        <is>
          <t>05:26:00 PM</t>
        </is>
      </c>
      <c r="G1426" s="50" t="inlineStr">
        <is>
          <t>03:46:00</t>
        </is>
      </c>
    </row>
    <row r="1427">
      <c r="A1427" s="50" t="inlineStr">
        <is>
          <t>Michael S Centeno</t>
        </is>
      </c>
      <c r="B1427" s="50" t="inlineStr">
        <is>
          <t>Michael S Centeno</t>
        </is>
      </c>
      <c r="C1427" s="50" t="inlineStr">
        <is>
          <t>2024-03-15</t>
        </is>
      </c>
      <c r="D1427" s="50" t="inlineStr">
        <is>
          <t>2024-03-15</t>
        </is>
      </c>
      <c r="E1427" s="50" t="inlineStr">
        <is>
          <t>02:00:00 PM</t>
        </is>
      </c>
      <c r="F1427" s="50" t="inlineStr">
        <is>
          <t>05:12:00 PM</t>
        </is>
      </c>
      <c r="G1427" s="50" t="inlineStr">
        <is>
          <t>03:12:00</t>
        </is>
      </c>
    </row>
    <row r="1428">
      <c r="A1428" s="50" t="inlineStr">
        <is>
          <t>Michael S Centeno</t>
        </is>
      </c>
      <c r="B1428" s="50" t="inlineStr">
        <is>
          <t>Pedro Augusto PA</t>
        </is>
      </c>
      <c r="C1428" s="50" t="inlineStr">
        <is>
          <t>2024-01-10</t>
        </is>
      </c>
      <c r="D1428" s="50" t="inlineStr">
        <is>
          <t>2024-01-10</t>
        </is>
      </c>
      <c r="E1428" s="50" t="inlineStr">
        <is>
          <t>03:43:12 PM</t>
        </is>
      </c>
      <c r="F1428" s="50" t="inlineStr">
        <is>
          <t>05:44:58 PM</t>
        </is>
      </c>
      <c r="G1428" s="50" t="inlineStr">
        <is>
          <t>02:01:46</t>
        </is>
      </c>
    </row>
    <row r="1429">
      <c r="A1429" s="50" t="inlineStr">
        <is>
          <t>Pedro Augusto PA</t>
        </is>
      </c>
      <c r="B1429" s="50" t="inlineStr">
        <is>
          <t>Michael S Centeno</t>
        </is>
      </c>
      <c r="C1429" s="50" t="inlineStr">
        <is>
          <t>2024-01-10</t>
        </is>
      </c>
      <c r="D1429" s="50" t="inlineStr">
        <is>
          <t>2024-01-10</t>
        </is>
      </c>
      <c r="E1429" s="50" t="inlineStr">
        <is>
          <t>01:55:33 PM</t>
        </is>
      </c>
      <c r="F1429" s="50" t="inlineStr">
        <is>
          <t>02:09:16 PM</t>
        </is>
      </c>
      <c r="G1429" s="50" t="inlineStr">
        <is>
          <t>00:13:43</t>
        </is>
      </c>
    </row>
    <row r="1430">
      <c r="A1430" s="50" t="inlineStr">
        <is>
          <t>Pedro Augusto PA</t>
        </is>
      </c>
      <c r="B1430" s="50" t="inlineStr">
        <is>
          <t>Michael S Centeno</t>
        </is>
      </c>
      <c r="C1430" s="50" t="inlineStr">
        <is>
          <t>2024-01-10</t>
        </is>
      </c>
      <c r="D1430" s="50" t="inlineStr">
        <is>
          <t>2024-01-10</t>
        </is>
      </c>
      <c r="E1430" s="50" t="inlineStr">
        <is>
          <t>11:58:15 AM</t>
        </is>
      </c>
      <c r="F1430" s="50" t="inlineStr">
        <is>
          <t>12:53:54 PM</t>
        </is>
      </c>
      <c r="G1430" s="50" t="inlineStr">
        <is>
          <t>00:55:39</t>
        </is>
      </c>
    </row>
    <row r="1431">
      <c r="A1431" s="50" t="inlineStr">
        <is>
          <t>Michael S Centeno</t>
        </is>
      </c>
      <c r="B1431" s="50" t="inlineStr">
        <is>
          <t>Michael S Centeno</t>
        </is>
      </c>
      <c r="C1431" s="50" t="inlineStr">
        <is>
          <t>2024-01-09</t>
        </is>
      </c>
      <c r="D1431" s="50" t="inlineStr">
        <is>
          <t>2024-01-09</t>
        </is>
      </c>
      <c r="E1431" s="50" t="inlineStr">
        <is>
          <t>02:16:10 PM</t>
        </is>
      </c>
      <c r="F1431" s="50" t="inlineStr">
        <is>
          <t>05:18:45 PM</t>
        </is>
      </c>
      <c r="G1431" s="50" t="inlineStr">
        <is>
          <t>03:02:35</t>
        </is>
      </c>
    </row>
    <row r="1432">
      <c r="A1432" s="51" t="inlineStr">
        <is>
          <t>Total</t>
        </is>
      </c>
      <c r="B1432" s="50" t="inlineStr">
        <is>
          <t/>
        </is>
      </c>
      <c r="C1432" s="50" t="inlineStr">
        <is>
          <t/>
        </is>
      </c>
      <c r="D1432" s="50" t="inlineStr">
        <is>
          <t/>
        </is>
      </c>
      <c r="E1432" s="50" t="inlineStr">
        <is>
          <t/>
        </is>
      </c>
      <c r="F1432" s="50" t="inlineStr">
        <is>
          <t/>
        </is>
      </c>
      <c r="G1432" s="51" t="inlineStr">
        <is>
          <t>105:22:24</t>
        </is>
      </c>
    </row>
    <row r="1433">
      <c r="A1433" s="0" t="inlineStr">
        <is>
          <t/>
        </is>
      </c>
    </row>
    <row r="1434">
      <c r="A1434" s="51" t="inlineStr">
        <is>
          <t>Bobina 9E Anterior Array GE abdômen - Open Circuit CH8 - Elo rompido</t>
        </is>
      </c>
    </row>
    <row r="1435">
      <c r="A1435" s="51" t="inlineStr">
        <is>
          <t>Started By</t>
        </is>
      </c>
      <c r="B1435" s="51" t="inlineStr">
        <is>
          <t>Ended By</t>
        </is>
      </c>
      <c r="C1435" s="51" t="inlineStr">
        <is>
          <t>Start Date</t>
        </is>
      </c>
      <c r="D1435" s="51" t="inlineStr">
        <is>
          <t>End Date</t>
        </is>
      </c>
      <c r="E1435" s="51" t="inlineStr">
        <is>
          <t>Start Time</t>
        </is>
      </c>
      <c r="F1435" s="51" t="inlineStr">
        <is>
          <t>End Time</t>
        </is>
      </c>
      <c r="G1435" s="51" t="inlineStr">
        <is>
          <t>Duration</t>
        </is>
      </c>
    </row>
    <row r="1436">
      <c r="A1436" s="50" t="inlineStr">
        <is>
          <t>Gabriel Magdaleno</t>
        </is>
      </c>
      <c r="B1436" s="50" t="inlineStr">
        <is>
          <t>Michael S Centeno</t>
        </is>
      </c>
      <c r="C1436" s="50" t="inlineStr">
        <is>
          <t>2024-01-16</t>
        </is>
      </c>
      <c r="D1436" s="50" t="inlineStr">
        <is>
          <t>2024-01-16</t>
        </is>
      </c>
      <c r="E1436" s="50" t="inlineStr">
        <is>
          <t>04:02:56 PM</t>
        </is>
      </c>
      <c r="F1436" s="50" t="inlineStr">
        <is>
          <t>06:07:42 PM</t>
        </is>
      </c>
      <c r="G1436" s="50" t="inlineStr">
        <is>
          <t>02:04:46</t>
        </is>
      </c>
    </row>
    <row r="1437">
      <c r="A1437" s="50" t="inlineStr">
        <is>
          <t>Michael S Centeno</t>
        </is>
      </c>
      <c r="B1437" s="50" t="inlineStr">
        <is>
          <t>Pedro Augusto PA</t>
        </is>
      </c>
      <c r="C1437" s="50" t="inlineStr">
        <is>
          <t>2024-01-11</t>
        </is>
      </c>
      <c r="D1437" s="50" t="inlineStr">
        <is>
          <t>2024-01-11</t>
        </is>
      </c>
      <c r="E1437" s="50" t="inlineStr">
        <is>
          <t>02:36:57 PM</t>
        </is>
      </c>
      <c r="F1437" s="50" t="inlineStr">
        <is>
          <t>04:52:12 PM</t>
        </is>
      </c>
      <c r="G1437" s="50" t="inlineStr">
        <is>
          <t>02:15:15</t>
        </is>
      </c>
    </row>
    <row r="1438">
      <c r="A1438" s="51" t="inlineStr">
        <is>
          <t>Total</t>
        </is>
      </c>
      <c r="B1438" s="50" t="inlineStr">
        <is>
          <t/>
        </is>
      </c>
      <c r="C1438" s="50" t="inlineStr">
        <is>
          <t/>
        </is>
      </c>
      <c r="D1438" s="50" t="inlineStr">
        <is>
          <t/>
        </is>
      </c>
      <c r="E1438" s="50" t="inlineStr">
        <is>
          <t/>
        </is>
      </c>
      <c r="F1438" s="50" t="inlineStr">
        <is>
          <t/>
        </is>
      </c>
      <c r="G1438" s="51" t="inlineStr">
        <is>
          <t>04:20:01</t>
        </is>
      </c>
    </row>
    <row r="1439">
      <c r="A1439" s="0" t="inlineStr">
        <is>
          <t/>
        </is>
      </c>
    </row>
    <row r="1440">
      <c r="A1440" s="51" t="inlineStr">
        <is>
          <t>Amplificador RF - SRFD3 - OPX</t>
        </is>
      </c>
    </row>
    <row r="1441">
      <c r="A1441" s="51" t="inlineStr">
        <is>
          <t>Started By</t>
        </is>
      </c>
      <c r="B1441" s="51" t="inlineStr">
        <is>
          <t>Ended By</t>
        </is>
      </c>
      <c r="C1441" s="51" t="inlineStr">
        <is>
          <t>Start Date</t>
        </is>
      </c>
      <c r="D1441" s="51" t="inlineStr">
        <is>
          <t>End Date</t>
        </is>
      </c>
      <c r="E1441" s="51" t="inlineStr">
        <is>
          <t>Start Time</t>
        </is>
      </c>
      <c r="F1441" s="51" t="inlineStr">
        <is>
          <t>End Time</t>
        </is>
      </c>
      <c r="G1441" s="51" t="inlineStr">
        <is>
          <t>Duration</t>
        </is>
      </c>
    </row>
    <row r="1442">
      <c r="A1442" s="50" t="inlineStr">
        <is>
          <t>Pedro Augusto PA</t>
        </is>
      </c>
      <c r="B1442" s="50" t="inlineStr">
        <is>
          <t>Michael S Centeno</t>
        </is>
      </c>
      <c r="C1442" s="50" t="inlineStr">
        <is>
          <t>2024-01-23</t>
        </is>
      </c>
      <c r="D1442" s="50" t="inlineStr">
        <is>
          <t>2024-01-23</t>
        </is>
      </c>
      <c r="E1442" s="50" t="inlineStr">
        <is>
          <t>02:28:06 PM</t>
        </is>
      </c>
      <c r="F1442" s="50" t="inlineStr">
        <is>
          <t>06:36:22 PM</t>
        </is>
      </c>
      <c r="G1442" s="50" t="inlineStr">
        <is>
          <t>04:08:16</t>
        </is>
      </c>
    </row>
    <row r="1443">
      <c r="A1443" s="50" t="inlineStr">
        <is>
          <t>Michael S Centeno</t>
        </is>
      </c>
      <c r="B1443" s="50" t="inlineStr">
        <is>
          <t>Michael S Centeno</t>
        </is>
      </c>
      <c r="C1443" s="50" t="inlineStr">
        <is>
          <t>2024-01-22</t>
        </is>
      </c>
      <c r="D1443" s="50" t="inlineStr">
        <is>
          <t>2024-01-22</t>
        </is>
      </c>
      <c r="E1443" s="50" t="inlineStr">
        <is>
          <t>03:29:28 PM</t>
        </is>
      </c>
      <c r="F1443" s="50" t="inlineStr">
        <is>
          <t>05:48:07 PM</t>
        </is>
      </c>
      <c r="G1443" s="50" t="inlineStr">
        <is>
          <t>02:18:39</t>
        </is>
      </c>
    </row>
    <row r="1444">
      <c r="A1444" s="50" t="inlineStr">
        <is>
          <t>Gabriel Magdaleno</t>
        </is>
      </c>
      <c r="B1444" s="50" t="inlineStr">
        <is>
          <t>Michael S Centeno</t>
        </is>
      </c>
      <c r="C1444" s="50" t="inlineStr">
        <is>
          <t>2024-01-12</t>
        </is>
      </c>
      <c r="D1444" s="50" t="inlineStr">
        <is>
          <t>2024-01-12</t>
        </is>
      </c>
      <c r="E1444" s="50" t="inlineStr">
        <is>
          <t>02:06:12 PM</t>
        </is>
      </c>
      <c r="F1444" s="50" t="inlineStr">
        <is>
          <t>05:26:17 PM</t>
        </is>
      </c>
      <c r="G1444" s="50" t="inlineStr">
        <is>
          <t>03:20:05</t>
        </is>
      </c>
    </row>
    <row r="1445">
      <c r="A1445" s="50" t="inlineStr">
        <is>
          <t>Michael S Centeno</t>
        </is>
      </c>
      <c r="B1445" s="50" t="inlineStr">
        <is>
          <t>Gabriel Magdaleno</t>
        </is>
      </c>
      <c r="C1445" s="50" t="inlineStr">
        <is>
          <t>2024-01-11</t>
        </is>
      </c>
      <c r="D1445" s="50" t="inlineStr">
        <is>
          <t>2024-01-11</t>
        </is>
      </c>
      <c r="E1445" s="50" t="inlineStr">
        <is>
          <t>03:08:12 PM</t>
        </is>
      </c>
      <c r="F1445" s="50" t="inlineStr">
        <is>
          <t>04:09:51 PM</t>
        </is>
      </c>
      <c r="G1445" s="50" t="inlineStr">
        <is>
          <t>01:01:39</t>
        </is>
      </c>
    </row>
    <row r="1446">
      <c r="A1446" s="51" t="inlineStr">
        <is>
          <t>Total</t>
        </is>
      </c>
      <c r="B1446" s="50" t="inlineStr">
        <is>
          <t/>
        </is>
      </c>
      <c r="C1446" s="50" t="inlineStr">
        <is>
          <t/>
        </is>
      </c>
      <c r="D1446" s="50" t="inlineStr">
        <is>
          <t/>
        </is>
      </c>
      <c r="E1446" s="50" t="inlineStr">
        <is>
          <t/>
        </is>
      </c>
      <c r="F1446" s="50" t="inlineStr">
        <is>
          <t/>
        </is>
      </c>
      <c r="G1446" s="51" t="inlineStr">
        <is>
          <t>10:48:39</t>
        </is>
      </c>
    </row>
    <row r="1447">
      <c r="A1447" s="0" t="inlineStr">
        <is>
          <t/>
        </is>
      </c>
    </row>
    <row r="1448">
      <c r="A1448" s="51" t="inlineStr">
        <is>
          <t>Gradiente Processor (GP) - opx</t>
        </is>
      </c>
    </row>
    <row r="1449">
      <c r="A1449" s="51" t="inlineStr">
        <is>
          <t>Started By</t>
        </is>
      </c>
      <c r="B1449" s="51" t="inlineStr">
        <is>
          <t>Ended By</t>
        </is>
      </c>
      <c r="C1449" s="51" t="inlineStr">
        <is>
          <t>Start Date</t>
        </is>
      </c>
      <c r="D1449" s="51" t="inlineStr">
        <is>
          <t>End Date</t>
        </is>
      </c>
      <c r="E1449" s="51" t="inlineStr">
        <is>
          <t>Start Time</t>
        </is>
      </c>
      <c r="F1449" s="51" t="inlineStr">
        <is>
          <t>End Time</t>
        </is>
      </c>
      <c r="G1449" s="51" t="inlineStr">
        <is>
          <t>Duration</t>
        </is>
      </c>
    </row>
    <row r="1450">
      <c r="A1450" s="50" t="inlineStr">
        <is>
          <t>Michael S Centeno</t>
        </is>
      </c>
      <c r="B1450" s="50" t="inlineStr">
        <is>
          <t>Michael S Centeno</t>
        </is>
      </c>
      <c r="C1450" s="50" t="inlineStr">
        <is>
          <t>2024-01-12</t>
        </is>
      </c>
      <c r="D1450" s="50" t="inlineStr">
        <is>
          <t>2024-01-12</t>
        </is>
      </c>
      <c r="E1450" s="50" t="inlineStr">
        <is>
          <t>11:17:53 AM</t>
        </is>
      </c>
      <c r="F1450" s="50" t="inlineStr">
        <is>
          <t>02:19:06 PM</t>
        </is>
      </c>
      <c r="G1450" s="50" t="inlineStr">
        <is>
          <t>03:01:13</t>
        </is>
      </c>
    </row>
    <row r="1451">
      <c r="A1451" s="50" t="inlineStr">
        <is>
          <t>Michael S Centeno</t>
        </is>
      </c>
      <c r="B1451" s="50" t="inlineStr">
        <is>
          <t>Michael S Centeno</t>
        </is>
      </c>
      <c r="C1451" s="50" t="inlineStr">
        <is>
          <t>2024-01-12</t>
        </is>
      </c>
      <c r="D1451" s="50" t="inlineStr">
        <is>
          <t>2024-01-12</t>
        </is>
      </c>
      <c r="E1451" s="50" t="inlineStr">
        <is>
          <t>11:16:59 AM</t>
        </is>
      </c>
      <c r="F1451" s="50" t="inlineStr">
        <is>
          <t>11:17:06 AM</t>
        </is>
      </c>
      <c r="G1451" s="50" t="inlineStr">
        <is>
          <t>00:00:07</t>
        </is>
      </c>
    </row>
    <row r="1452">
      <c r="A1452" s="50" t="inlineStr">
        <is>
          <t>Michael S Centeno</t>
        </is>
      </c>
      <c r="B1452" s="50" t="inlineStr">
        <is>
          <t>Michael S Centeno</t>
        </is>
      </c>
      <c r="C1452" s="50" t="inlineStr">
        <is>
          <t>2024-01-12</t>
        </is>
      </c>
      <c r="D1452" s="50" t="inlineStr">
        <is>
          <t>2024-01-12</t>
        </is>
      </c>
      <c r="E1452" s="50" t="inlineStr">
        <is>
          <t>10:00:00 AM</t>
        </is>
      </c>
      <c r="F1452" s="50" t="inlineStr">
        <is>
          <t>11:00:00 AM</t>
        </is>
      </c>
      <c r="G1452" s="50" t="inlineStr">
        <is>
          <t>01:00:00</t>
        </is>
      </c>
    </row>
    <row r="1453">
      <c r="A1453" s="50" t="inlineStr">
        <is>
          <t>Michael S Centeno</t>
        </is>
      </c>
      <c r="B1453" s="50" t="inlineStr">
        <is>
          <t>Michael S Centeno</t>
        </is>
      </c>
      <c r="C1453" s="50" t="inlineStr">
        <is>
          <t>2024-01-11</t>
        </is>
      </c>
      <c r="D1453" s="50" t="inlineStr">
        <is>
          <t>2024-01-11</t>
        </is>
      </c>
      <c r="E1453" s="50" t="inlineStr">
        <is>
          <t>03:11:15 PM</t>
        </is>
      </c>
      <c r="F1453" s="50" t="inlineStr">
        <is>
          <t>05:12:58 PM</t>
        </is>
      </c>
      <c r="G1453" s="50" t="inlineStr">
        <is>
          <t>02:01:43</t>
        </is>
      </c>
    </row>
    <row r="1454">
      <c r="A1454" s="51" t="inlineStr">
        <is>
          <t>Total</t>
        </is>
      </c>
      <c r="B1454" s="50" t="inlineStr">
        <is>
          <t/>
        </is>
      </c>
      <c r="C1454" s="50" t="inlineStr">
        <is>
          <t/>
        </is>
      </c>
      <c r="D1454" s="50" t="inlineStr">
        <is>
          <t/>
        </is>
      </c>
      <c r="E1454" s="50" t="inlineStr">
        <is>
          <t/>
        </is>
      </c>
      <c r="F1454" s="50" t="inlineStr">
        <is>
          <t/>
        </is>
      </c>
      <c r="G1454" s="51" t="inlineStr">
        <is>
          <t>06:03:03</t>
        </is>
      </c>
    </row>
    <row r="1455">
      <c r="A1455" s="0" t="inlineStr">
        <is>
          <t/>
        </is>
      </c>
    </row>
    <row r="1456">
      <c r="A1456" s="51" t="inlineStr">
        <is>
          <t>Bobina Torso Array 1.0 T GE - open circuit  - capacitor rompido no elo anterior direito</t>
        </is>
      </c>
    </row>
    <row r="1457">
      <c r="A1457" s="51" t="inlineStr">
        <is>
          <t>Started By</t>
        </is>
      </c>
      <c r="B1457" s="51" t="inlineStr">
        <is>
          <t>Ended By</t>
        </is>
      </c>
      <c r="C1457" s="51" t="inlineStr">
        <is>
          <t>Start Date</t>
        </is>
      </c>
      <c r="D1457" s="51" t="inlineStr">
        <is>
          <t>End Date</t>
        </is>
      </c>
      <c r="E1457" s="51" t="inlineStr">
        <is>
          <t>Start Time</t>
        </is>
      </c>
      <c r="F1457" s="51" t="inlineStr">
        <is>
          <t>End Time</t>
        </is>
      </c>
      <c r="G1457" s="51" t="inlineStr">
        <is>
          <t>Duration</t>
        </is>
      </c>
    </row>
    <row r="1458">
      <c r="A1458" s="50" t="inlineStr">
        <is>
          <t>Pedro Augusto PA</t>
        </is>
      </c>
      <c r="B1458" s="50" t="inlineStr">
        <is>
          <t>Pedro Augusto PA</t>
        </is>
      </c>
      <c r="C1458" s="50" t="inlineStr">
        <is>
          <t>2024-01-16</t>
        </is>
      </c>
      <c r="D1458" s="50" t="inlineStr">
        <is>
          <t>2024-01-16</t>
        </is>
      </c>
      <c r="E1458" s="50" t="inlineStr">
        <is>
          <t>02:10:28 PM</t>
        </is>
      </c>
      <c r="F1458" s="50" t="inlineStr">
        <is>
          <t>03:30:08 PM</t>
        </is>
      </c>
      <c r="G1458" s="50" t="inlineStr">
        <is>
          <t>01:19:40</t>
        </is>
      </c>
    </row>
    <row r="1459">
      <c r="A1459" s="50" t="inlineStr">
        <is>
          <t>Pedro Augusto PA</t>
        </is>
      </c>
      <c r="B1459" s="50" t="inlineStr">
        <is>
          <t>Pedro Augusto PA</t>
        </is>
      </c>
      <c r="C1459" s="50" t="inlineStr">
        <is>
          <t>2024-01-16</t>
        </is>
      </c>
      <c r="D1459" s="50" t="inlineStr">
        <is>
          <t>2024-01-16</t>
        </is>
      </c>
      <c r="E1459" s="50" t="inlineStr">
        <is>
          <t>11:18:29 AM</t>
        </is>
      </c>
      <c r="F1459" s="50" t="inlineStr">
        <is>
          <t>01:14:08 PM</t>
        </is>
      </c>
      <c r="G1459" s="50" t="inlineStr">
        <is>
          <t>01:55:39</t>
        </is>
      </c>
    </row>
    <row r="1460">
      <c r="A1460" s="50" t="inlineStr">
        <is>
          <t>Michael S Centeno</t>
        </is>
      </c>
      <c r="B1460" s="50" t="inlineStr">
        <is>
          <t>Pedro Augusto PA</t>
        </is>
      </c>
      <c r="C1460" s="50" t="inlineStr">
        <is>
          <t>2024-01-15</t>
        </is>
      </c>
      <c r="D1460" s="50" t="inlineStr">
        <is>
          <t>2024-01-15</t>
        </is>
      </c>
      <c r="E1460" s="50" t="inlineStr">
        <is>
          <t>01:39:29 PM</t>
        </is>
      </c>
      <c r="F1460" s="50" t="inlineStr">
        <is>
          <t>04:24:35 PM</t>
        </is>
      </c>
      <c r="G1460" s="50" t="inlineStr">
        <is>
          <t>02:45:06</t>
        </is>
      </c>
    </row>
    <row r="1461">
      <c r="A1461" s="51" t="inlineStr">
        <is>
          <t>Total</t>
        </is>
      </c>
      <c r="B1461" s="50" t="inlineStr">
        <is>
          <t/>
        </is>
      </c>
      <c r="C1461" s="50" t="inlineStr">
        <is>
          <t/>
        </is>
      </c>
      <c r="D1461" s="50" t="inlineStr">
        <is>
          <t/>
        </is>
      </c>
      <c r="E1461" s="50" t="inlineStr">
        <is>
          <t/>
        </is>
      </c>
      <c r="F1461" s="50" t="inlineStr">
        <is>
          <t/>
        </is>
      </c>
      <c r="G1461" s="51" t="inlineStr">
        <is>
          <t>06:00:25</t>
        </is>
      </c>
    </row>
    <row r="1462">
      <c r="A1462" s="0" t="inlineStr">
        <is>
          <t/>
        </is>
      </c>
    </row>
    <row r="1463">
      <c r="A1463" s="51" t="inlineStr">
        <is>
          <t>Bobina 9E Anterior Array GE abdômen - Open Circuit CH8</t>
        </is>
      </c>
    </row>
    <row r="1464">
      <c r="A1464" s="51" t="inlineStr">
        <is>
          <t>Started By</t>
        </is>
      </c>
      <c r="B1464" s="51" t="inlineStr">
        <is>
          <t>Ended By</t>
        </is>
      </c>
      <c r="C1464" s="51" t="inlineStr">
        <is>
          <t>Start Date</t>
        </is>
      </c>
      <c r="D1464" s="51" t="inlineStr">
        <is>
          <t>End Date</t>
        </is>
      </c>
      <c r="E1464" s="51" t="inlineStr">
        <is>
          <t>Start Time</t>
        </is>
      </c>
      <c r="F1464" s="51" t="inlineStr">
        <is>
          <t>End Time</t>
        </is>
      </c>
      <c r="G1464" s="51" t="inlineStr">
        <is>
          <t>Duration</t>
        </is>
      </c>
    </row>
    <row r="1465">
      <c r="A1465" s="50" t="inlineStr">
        <is>
          <t>Michael S Centeno</t>
        </is>
      </c>
      <c r="B1465" s="50" t="inlineStr">
        <is>
          <t>Michael S Centeno</t>
        </is>
      </c>
      <c r="C1465" s="50" t="inlineStr">
        <is>
          <t>2024-01-16</t>
        </is>
      </c>
      <c r="D1465" s="50" t="inlineStr">
        <is>
          <t>2024-01-16</t>
        </is>
      </c>
      <c r="E1465" s="50" t="inlineStr">
        <is>
          <t>03:33:29 PM</t>
        </is>
      </c>
      <c r="F1465" s="50" t="inlineStr">
        <is>
          <t>03:58:32 PM</t>
        </is>
      </c>
      <c r="G1465" s="50" t="inlineStr">
        <is>
          <t>00:25:03</t>
        </is>
      </c>
    </row>
    <row r="1466">
      <c r="A1466" s="50" t="inlineStr">
        <is>
          <t>Michael S Centeno</t>
        </is>
      </c>
      <c r="B1466" s="50" t="inlineStr">
        <is>
          <t>Michael S Centeno</t>
        </is>
      </c>
      <c r="C1466" s="50" t="inlineStr">
        <is>
          <t>2024-01-15</t>
        </is>
      </c>
      <c r="D1466" s="50" t="inlineStr">
        <is>
          <t>2024-01-15</t>
        </is>
      </c>
      <c r="E1466" s="50" t="inlineStr">
        <is>
          <t>02:47:30 PM</t>
        </is>
      </c>
      <c r="F1466" s="50" t="inlineStr">
        <is>
          <t>05:22:39 PM</t>
        </is>
      </c>
      <c r="G1466" s="50" t="inlineStr">
        <is>
          <t>02:35:09</t>
        </is>
      </c>
    </row>
    <row r="1467">
      <c r="A1467" s="51" t="inlineStr">
        <is>
          <t>Total</t>
        </is>
      </c>
      <c r="B1467" s="50" t="inlineStr">
        <is>
          <t/>
        </is>
      </c>
      <c r="C1467" s="50" t="inlineStr">
        <is>
          <t/>
        </is>
      </c>
      <c r="D1467" s="50" t="inlineStr">
        <is>
          <t/>
        </is>
      </c>
      <c r="E1467" s="50" t="inlineStr">
        <is>
          <t/>
        </is>
      </c>
      <c r="F1467" s="50" t="inlineStr">
        <is>
          <t/>
        </is>
      </c>
      <c r="G1467" s="51" t="inlineStr">
        <is>
          <t>03:00:12</t>
        </is>
      </c>
    </row>
    <row r="1468">
      <c r="A1468" s="0" t="inlineStr">
        <is>
          <t/>
        </is>
      </c>
    </row>
    <row r="1469">
      <c r="A1469" s="51" t="inlineStr">
        <is>
          <t>Fonte PHPS MP1-1L-1N-1Q-1L-1l-1J-NNI-00 (-567)</t>
        </is>
      </c>
    </row>
    <row r="1470">
      <c r="A1470" s="51" t="inlineStr">
        <is>
          <t>Started By</t>
        </is>
      </c>
      <c r="B1470" s="51" t="inlineStr">
        <is>
          <t>Ended By</t>
        </is>
      </c>
      <c r="C1470" s="51" t="inlineStr">
        <is>
          <t>Start Date</t>
        </is>
      </c>
      <c r="D1470" s="51" t="inlineStr">
        <is>
          <t>End Date</t>
        </is>
      </c>
      <c r="E1470" s="51" t="inlineStr">
        <is>
          <t>Start Time</t>
        </is>
      </c>
      <c r="F1470" s="51" t="inlineStr">
        <is>
          <t>End Time</t>
        </is>
      </c>
      <c r="G1470" s="51" t="inlineStr">
        <is>
          <t>Duration</t>
        </is>
      </c>
    </row>
    <row r="1471">
      <c r="A1471" s="50" t="inlineStr">
        <is>
          <t>Michael S Centeno</t>
        </is>
      </c>
      <c r="B1471" s="50" t="inlineStr">
        <is>
          <t>Pedro Augusto PA</t>
        </is>
      </c>
      <c r="C1471" s="50" t="inlineStr">
        <is>
          <t>2024-01-18</t>
        </is>
      </c>
      <c r="D1471" s="50" t="inlineStr">
        <is>
          <t>2024-01-18</t>
        </is>
      </c>
      <c r="E1471" s="50" t="inlineStr">
        <is>
          <t>03:18:26 PM</t>
        </is>
      </c>
      <c r="F1471" s="50" t="inlineStr">
        <is>
          <t>06:01:51 PM</t>
        </is>
      </c>
      <c r="G1471" s="50" t="inlineStr">
        <is>
          <t>02:43:25</t>
        </is>
      </c>
    </row>
    <row r="1472">
      <c r="A1472" s="50" t="inlineStr">
        <is>
          <t>Michael S Centeno</t>
        </is>
      </c>
      <c r="B1472" s="50" t="inlineStr">
        <is>
          <t>Michael S Centeno</t>
        </is>
      </c>
      <c r="C1472" s="50" t="inlineStr">
        <is>
          <t>2024-01-18</t>
        </is>
      </c>
      <c r="D1472" s="50" t="inlineStr">
        <is>
          <t>2024-01-18</t>
        </is>
      </c>
      <c r="E1472" s="50" t="inlineStr">
        <is>
          <t>12:54:32 PM</t>
        </is>
      </c>
      <c r="F1472" s="50" t="inlineStr">
        <is>
          <t>01:09:59 PM</t>
        </is>
      </c>
      <c r="G1472" s="50" t="inlineStr">
        <is>
          <t>00:15:27</t>
        </is>
      </c>
    </row>
    <row r="1473">
      <c r="A1473" s="50" t="inlineStr">
        <is>
          <t>Pedro Augusto PA</t>
        </is>
      </c>
      <c r="B1473" s="50" t="inlineStr">
        <is>
          <t>Pedro Augusto PA</t>
        </is>
      </c>
      <c r="C1473" s="50" t="inlineStr">
        <is>
          <t>2024-01-17</t>
        </is>
      </c>
      <c r="D1473" s="50" t="inlineStr">
        <is>
          <t>2024-01-17</t>
        </is>
      </c>
      <c r="E1473" s="50" t="inlineStr">
        <is>
          <t>01:52:55 PM</t>
        </is>
      </c>
      <c r="F1473" s="50" t="inlineStr">
        <is>
          <t>05:27:01 PM</t>
        </is>
      </c>
      <c r="G1473" s="50" t="inlineStr">
        <is>
          <t>03:34:06</t>
        </is>
      </c>
    </row>
    <row r="1474">
      <c r="A1474" s="51" t="inlineStr">
        <is>
          <t>Total</t>
        </is>
      </c>
      <c r="B1474" s="50" t="inlineStr">
        <is>
          <t/>
        </is>
      </c>
      <c r="C1474" s="50" t="inlineStr">
        <is>
          <t/>
        </is>
      </c>
      <c r="D1474" s="50" t="inlineStr">
        <is>
          <t/>
        </is>
      </c>
      <c r="E1474" s="50" t="inlineStr">
        <is>
          <t/>
        </is>
      </c>
      <c r="F1474" s="50" t="inlineStr">
        <is>
          <t/>
        </is>
      </c>
      <c r="G1474" s="51" t="inlineStr">
        <is>
          <t>06:32:58</t>
        </is>
      </c>
    </row>
    <row r="1475">
      <c r="A1475" s="0" t="inlineStr">
        <is>
          <t/>
        </is>
      </c>
    </row>
    <row r="1476">
      <c r="A1476" s="51" t="inlineStr">
        <is>
          <t>Bobina 9E Anterior Array GE abdômen - Baixa corrente Circuit CH8 - trilha de terra  e elo ch8 rompid</t>
        </is>
      </c>
    </row>
    <row r="1477">
      <c r="A1477" s="51" t="inlineStr">
        <is>
          <t>Started By</t>
        </is>
      </c>
      <c r="B1477" s="51" t="inlineStr">
        <is>
          <t>Ended By</t>
        </is>
      </c>
      <c r="C1477" s="51" t="inlineStr">
        <is>
          <t>Start Date</t>
        </is>
      </c>
      <c r="D1477" s="51" t="inlineStr">
        <is>
          <t>End Date</t>
        </is>
      </c>
      <c r="E1477" s="51" t="inlineStr">
        <is>
          <t>Start Time</t>
        </is>
      </c>
      <c r="F1477" s="51" t="inlineStr">
        <is>
          <t>End Time</t>
        </is>
      </c>
      <c r="G1477" s="51" t="inlineStr">
        <is>
          <t>Duration</t>
        </is>
      </c>
    </row>
    <row r="1478">
      <c r="A1478" s="50" t="inlineStr">
        <is>
          <t>Michael S Centeno</t>
        </is>
      </c>
      <c r="B1478" s="50" t="inlineStr">
        <is>
          <t>Michael S Centeno</t>
        </is>
      </c>
      <c r="C1478" s="50" t="inlineStr">
        <is>
          <t>2024-01-18</t>
        </is>
      </c>
      <c r="D1478" s="50" t="inlineStr">
        <is>
          <t>2024-01-18</t>
        </is>
      </c>
      <c r="E1478" s="50" t="inlineStr">
        <is>
          <t>12:55:38 PM</t>
        </is>
      </c>
      <c r="F1478" s="50" t="inlineStr">
        <is>
          <t>01:10:01 PM</t>
        </is>
      </c>
      <c r="G1478" s="50" t="inlineStr">
        <is>
          <t>00:14:23</t>
        </is>
      </c>
    </row>
    <row r="1479">
      <c r="A1479" s="50" t="inlineStr">
        <is>
          <t>Michael S Centeno</t>
        </is>
      </c>
      <c r="B1479" s="50" t="inlineStr">
        <is>
          <t>Michael S Centeno</t>
        </is>
      </c>
      <c r="C1479" s="50" t="inlineStr">
        <is>
          <t>2024-01-17</t>
        </is>
      </c>
      <c r="D1479" s="50" t="inlineStr">
        <is>
          <t>2024-01-17</t>
        </is>
      </c>
      <c r="E1479" s="50" t="inlineStr">
        <is>
          <t>04:00:00 PM</t>
        </is>
      </c>
      <c r="F1479" s="50" t="inlineStr">
        <is>
          <t>07:00:00 PM</t>
        </is>
      </c>
      <c r="G1479" s="50" t="inlineStr">
        <is>
          <t>03:00:00</t>
        </is>
      </c>
    </row>
    <row r="1480">
      <c r="A1480" s="51" t="inlineStr">
        <is>
          <t>Total</t>
        </is>
      </c>
      <c r="B1480" s="50" t="inlineStr">
        <is>
          <t/>
        </is>
      </c>
      <c r="C1480" s="50" t="inlineStr">
        <is>
          <t/>
        </is>
      </c>
      <c r="D1480" s="50" t="inlineStr">
        <is>
          <t/>
        </is>
      </c>
      <c r="E1480" s="50" t="inlineStr">
        <is>
          <t/>
        </is>
      </c>
      <c r="F1480" s="50" t="inlineStr">
        <is>
          <t/>
        </is>
      </c>
      <c r="G1480" s="51" t="inlineStr">
        <is>
          <t>03:14:23</t>
        </is>
      </c>
    </row>
    <row r="1481">
      <c r="A1481" s="0" t="inlineStr">
        <is>
          <t/>
        </is>
      </c>
    </row>
    <row r="1482">
      <c r="A1482" s="51" t="inlineStr">
        <is>
          <t>Fonte SGA Power Supply Trilha rompida (conn J3) na gate driver</t>
        </is>
      </c>
    </row>
    <row r="1483">
      <c r="A1483" s="51" t="inlineStr">
        <is>
          <t>Started By</t>
        </is>
      </c>
      <c r="B1483" s="51" t="inlineStr">
        <is>
          <t>Ended By</t>
        </is>
      </c>
      <c r="C1483" s="51" t="inlineStr">
        <is>
          <t>Start Date</t>
        </is>
      </c>
      <c r="D1483" s="51" t="inlineStr">
        <is>
          <t>End Date</t>
        </is>
      </c>
      <c r="E1483" s="51" t="inlineStr">
        <is>
          <t>Start Time</t>
        </is>
      </c>
      <c r="F1483" s="51" t="inlineStr">
        <is>
          <t>End Time</t>
        </is>
      </c>
      <c r="G1483" s="51" t="inlineStr">
        <is>
          <t>Duration</t>
        </is>
      </c>
    </row>
    <row r="1484">
      <c r="A1484" s="50" t="inlineStr">
        <is>
          <t>Michael S Centeno</t>
        </is>
      </c>
      <c r="B1484" s="50" t="inlineStr">
        <is>
          <t>Pedro Augusto PA</t>
        </is>
      </c>
      <c r="C1484" s="50" t="inlineStr">
        <is>
          <t>2024-01-19</t>
        </is>
      </c>
      <c r="D1484" s="50" t="inlineStr">
        <is>
          <t>2024-01-19</t>
        </is>
      </c>
      <c r="E1484" s="50" t="inlineStr">
        <is>
          <t>03:01:55 PM</t>
        </is>
      </c>
      <c r="F1484" s="50" t="inlineStr">
        <is>
          <t>05:02:17 PM</t>
        </is>
      </c>
      <c r="G1484" s="50" t="inlineStr">
        <is>
          <t>02:00:22</t>
        </is>
      </c>
    </row>
    <row r="1485">
      <c r="A1485" s="51" t="inlineStr">
        <is>
          <t>Total</t>
        </is>
      </c>
      <c r="B1485" s="50" t="inlineStr">
        <is>
          <t/>
        </is>
      </c>
      <c r="C1485" s="50" t="inlineStr">
        <is>
          <t/>
        </is>
      </c>
      <c r="D1485" s="50" t="inlineStr">
        <is>
          <t/>
        </is>
      </c>
      <c r="E1485" s="50" t="inlineStr">
        <is>
          <t/>
        </is>
      </c>
      <c r="F1485" s="50" t="inlineStr">
        <is>
          <t/>
        </is>
      </c>
      <c r="G1485" s="51" t="inlineStr">
        <is>
          <t>02:00:22</t>
        </is>
      </c>
    </row>
    <row r="1486">
      <c r="A1486" s="0" t="inlineStr">
        <is>
          <t/>
        </is>
      </c>
    </row>
    <row r="1487">
      <c r="A1487" s="51" t="inlineStr">
        <is>
          <t>Bobina FULLFOV posterior GE - Unimagem Livramento 4 elos rompidos e solda fria</t>
        </is>
      </c>
    </row>
    <row r="1488">
      <c r="A1488" s="51" t="inlineStr">
        <is>
          <t>Started By</t>
        </is>
      </c>
      <c r="B1488" s="51" t="inlineStr">
        <is>
          <t>Ended By</t>
        </is>
      </c>
      <c r="C1488" s="51" t="inlineStr">
        <is>
          <t>Start Date</t>
        </is>
      </c>
      <c r="D1488" s="51" t="inlineStr">
        <is>
          <t>End Date</t>
        </is>
      </c>
      <c r="E1488" s="51" t="inlineStr">
        <is>
          <t>Start Time</t>
        </is>
      </c>
      <c r="F1488" s="51" t="inlineStr">
        <is>
          <t>End Time</t>
        </is>
      </c>
      <c r="G1488" s="51" t="inlineStr">
        <is>
          <t>Duration</t>
        </is>
      </c>
    </row>
    <row r="1489">
      <c r="A1489" s="50" t="inlineStr">
        <is>
          <t>Michael S Centeno</t>
        </is>
      </c>
      <c r="B1489" s="50" t="inlineStr">
        <is>
          <t>Michael S Centeno</t>
        </is>
      </c>
      <c r="C1489" s="50" t="inlineStr">
        <is>
          <t>2024-01-26</t>
        </is>
      </c>
      <c r="D1489" s="50" t="inlineStr">
        <is>
          <t>2024-01-26</t>
        </is>
      </c>
      <c r="E1489" s="50" t="inlineStr">
        <is>
          <t>04:10:00 PM</t>
        </is>
      </c>
      <c r="F1489" s="50" t="inlineStr">
        <is>
          <t>05:10:00 PM</t>
        </is>
      </c>
      <c r="G1489" s="50" t="inlineStr">
        <is>
          <t>01:00:00</t>
        </is>
      </c>
    </row>
    <row r="1490">
      <c r="A1490" s="50" t="inlineStr">
        <is>
          <t>Pedro Augusto PA</t>
        </is>
      </c>
      <c r="B1490" s="50" t="inlineStr">
        <is>
          <t>Pedro Augusto PA</t>
        </is>
      </c>
      <c r="C1490" s="50" t="inlineStr">
        <is>
          <t>2024-01-24</t>
        </is>
      </c>
      <c r="D1490" s="50" t="inlineStr">
        <is>
          <t>2024-01-24</t>
        </is>
      </c>
      <c r="E1490" s="50" t="inlineStr">
        <is>
          <t>02:24:04 PM</t>
        </is>
      </c>
      <c r="F1490" s="50" t="inlineStr">
        <is>
          <t>05:45:07 PM</t>
        </is>
      </c>
      <c r="G1490" s="50" t="inlineStr">
        <is>
          <t>03:21:03</t>
        </is>
      </c>
    </row>
    <row r="1491">
      <c r="A1491" s="51" t="inlineStr">
        <is>
          <t>Total</t>
        </is>
      </c>
      <c r="B1491" s="50" t="inlineStr">
        <is>
          <t/>
        </is>
      </c>
      <c r="C1491" s="50" t="inlineStr">
        <is>
          <t/>
        </is>
      </c>
      <c r="D1491" s="50" t="inlineStr">
        <is>
          <t/>
        </is>
      </c>
      <c r="E1491" s="50" t="inlineStr">
        <is>
          <t/>
        </is>
      </c>
      <c r="F1491" s="50" t="inlineStr">
        <is>
          <t/>
        </is>
      </c>
      <c r="G1491" s="51" t="inlineStr">
        <is>
          <t>04:21:03</t>
        </is>
      </c>
    </row>
    <row r="1492">
      <c r="A1492" s="0" t="inlineStr">
        <is>
          <t/>
        </is>
      </c>
    </row>
    <row r="1493">
      <c r="A1493" s="51" t="inlineStr">
        <is>
          <t>Bobina Joelho 1.5T HD T/R Knee Array GE - ND Artro - Open Circuit intermitente CH5 - soldas internas</t>
        </is>
      </c>
    </row>
    <row r="1494">
      <c r="A1494" s="51" t="inlineStr">
        <is>
          <t>Started By</t>
        </is>
      </c>
      <c r="B1494" s="51" t="inlineStr">
        <is>
          <t>Ended By</t>
        </is>
      </c>
      <c r="C1494" s="51" t="inlineStr">
        <is>
          <t>Start Date</t>
        </is>
      </c>
      <c r="D1494" s="51" t="inlineStr">
        <is>
          <t>End Date</t>
        </is>
      </c>
      <c r="E1494" s="51" t="inlineStr">
        <is>
          <t>Start Time</t>
        </is>
      </c>
      <c r="F1494" s="51" t="inlineStr">
        <is>
          <t>End Time</t>
        </is>
      </c>
      <c r="G1494" s="51" t="inlineStr">
        <is>
          <t>Duration</t>
        </is>
      </c>
    </row>
    <row r="1495">
      <c r="A1495" s="50" t="inlineStr">
        <is>
          <t>Michael S Centeno</t>
        </is>
      </c>
      <c r="B1495" s="50" t="inlineStr">
        <is>
          <t>Michael S Centeno</t>
        </is>
      </c>
      <c r="C1495" s="50" t="inlineStr">
        <is>
          <t>2024-02-15</t>
        </is>
      </c>
      <c r="D1495" s="50" t="inlineStr">
        <is>
          <t>2024-02-15</t>
        </is>
      </c>
      <c r="E1495" s="50" t="inlineStr">
        <is>
          <t>02:41:15 PM</t>
        </is>
      </c>
      <c r="F1495" s="50" t="inlineStr">
        <is>
          <t>03:30:00 PM</t>
        </is>
      </c>
      <c r="G1495" s="50" t="inlineStr">
        <is>
          <t>00:48:45</t>
        </is>
      </c>
    </row>
    <row r="1496">
      <c r="A1496" s="50" t="inlineStr">
        <is>
          <t>Michael S Centeno</t>
        </is>
      </c>
      <c r="B1496" s="50" t="inlineStr">
        <is>
          <t>Michael S Centeno</t>
        </is>
      </c>
      <c r="C1496" s="50" t="inlineStr">
        <is>
          <t>2024-02-02</t>
        </is>
      </c>
      <c r="D1496" s="50" t="inlineStr">
        <is>
          <t>2024-02-02</t>
        </is>
      </c>
      <c r="E1496" s="50" t="inlineStr">
        <is>
          <t>03:06:49 PM</t>
        </is>
      </c>
      <c r="F1496" s="50" t="inlineStr">
        <is>
          <t>05:40:46 PM</t>
        </is>
      </c>
      <c r="G1496" s="50" t="inlineStr">
        <is>
          <t>02:33:57</t>
        </is>
      </c>
    </row>
    <row r="1497">
      <c r="A1497" s="50" t="inlineStr">
        <is>
          <t>Michael S Centeno</t>
        </is>
      </c>
      <c r="B1497" s="50" t="inlineStr">
        <is>
          <t>Michael S Centeno</t>
        </is>
      </c>
      <c r="C1497" s="50" t="inlineStr">
        <is>
          <t>2024-01-26</t>
        </is>
      </c>
      <c r="D1497" s="50" t="inlineStr">
        <is>
          <t>2024-01-26</t>
        </is>
      </c>
      <c r="E1497" s="50" t="inlineStr">
        <is>
          <t>09:57:06 AM</t>
        </is>
      </c>
      <c r="F1497" s="50" t="inlineStr">
        <is>
          <t>10:37:00 AM</t>
        </is>
      </c>
      <c r="G1497" s="50" t="inlineStr">
        <is>
          <t>00:39:54</t>
        </is>
      </c>
    </row>
    <row r="1498">
      <c r="A1498" s="50" t="inlineStr">
        <is>
          <t>Michael S Centeno</t>
        </is>
      </c>
      <c r="B1498" s="50" t="inlineStr">
        <is>
          <t>Michael S Centeno</t>
        </is>
      </c>
      <c r="C1498" s="50" t="inlineStr">
        <is>
          <t>2024-01-25</t>
        </is>
      </c>
      <c r="D1498" s="50" t="inlineStr">
        <is>
          <t>2024-01-25</t>
        </is>
      </c>
      <c r="E1498" s="50" t="inlineStr">
        <is>
          <t>04:56:49 PM</t>
        </is>
      </c>
      <c r="F1498" s="50" t="inlineStr">
        <is>
          <t>08:57:56 PM</t>
        </is>
      </c>
      <c r="G1498" s="50" t="inlineStr">
        <is>
          <t>04:01:07</t>
        </is>
      </c>
    </row>
    <row r="1499">
      <c r="A1499" s="50" t="inlineStr">
        <is>
          <t>Michael S Centeno</t>
        </is>
      </c>
      <c r="B1499" s="50" t="inlineStr">
        <is>
          <t>Michael S Centeno</t>
        </is>
      </c>
      <c r="C1499" s="50" t="inlineStr">
        <is>
          <t>2024-01-25</t>
        </is>
      </c>
      <c r="D1499" s="50" t="inlineStr">
        <is>
          <t>2024-01-25</t>
        </is>
      </c>
      <c r="E1499" s="50" t="inlineStr">
        <is>
          <t>10:36:39 AM</t>
        </is>
      </c>
      <c r="F1499" s="50" t="inlineStr">
        <is>
          <t>02:24:21 PM</t>
        </is>
      </c>
      <c r="G1499" s="50" t="inlineStr">
        <is>
          <t>03:47:42</t>
        </is>
      </c>
    </row>
    <row r="1500">
      <c r="A1500" s="51" t="inlineStr">
        <is>
          <t>Total</t>
        </is>
      </c>
      <c r="B1500" s="50" t="inlineStr">
        <is>
          <t/>
        </is>
      </c>
      <c r="C1500" s="50" t="inlineStr">
        <is>
          <t/>
        </is>
      </c>
      <c r="D1500" s="50" t="inlineStr">
        <is>
          <t/>
        </is>
      </c>
      <c r="E1500" s="50" t="inlineStr">
        <is>
          <t/>
        </is>
      </c>
      <c r="F1500" s="50" t="inlineStr">
        <is>
          <t/>
        </is>
      </c>
      <c r="G1500" s="51" t="inlineStr">
        <is>
          <t>11:51:25</t>
        </is>
      </c>
    </row>
    <row r="1501">
      <c r="A1501" s="0" t="inlineStr">
        <is>
          <t/>
        </is>
      </c>
    </row>
    <row r="1502">
      <c r="A1502" s="51" t="inlineStr">
        <is>
          <t>Bobina FULLFOV anterior Unimagem GE - Rio Grande - tela cinza - trocado pino upper(+) que estava que</t>
        </is>
      </c>
    </row>
    <row r="1503">
      <c r="A1503" s="51" t="inlineStr">
        <is>
          <t>Started By</t>
        </is>
      </c>
      <c r="B1503" s="51" t="inlineStr">
        <is>
          <t>Ended By</t>
        </is>
      </c>
      <c r="C1503" s="51" t="inlineStr">
        <is>
          <t>Start Date</t>
        </is>
      </c>
      <c r="D1503" s="51" t="inlineStr">
        <is>
          <t>End Date</t>
        </is>
      </c>
      <c r="E1503" s="51" t="inlineStr">
        <is>
          <t>Start Time</t>
        </is>
      </c>
      <c r="F1503" s="51" t="inlineStr">
        <is>
          <t>End Time</t>
        </is>
      </c>
      <c r="G1503" s="51" t="inlineStr">
        <is>
          <t>Duration</t>
        </is>
      </c>
    </row>
    <row r="1504">
      <c r="A1504" s="50" t="inlineStr">
        <is>
          <t>Michael S Centeno</t>
        </is>
      </c>
      <c r="B1504" s="50" t="inlineStr">
        <is>
          <t>Michael S Centeno</t>
        </is>
      </c>
      <c r="C1504" s="50" t="inlineStr">
        <is>
          <t>2024-02-23</t>
        </is>
      </c>
      <c r="D1504" s="50" t="inlineStr">
        <is>
          <t>2024-02-23</t>
        </is>
      </c>
      <c r="E1504" s="50" t="inlineStr">
        <is>
          <t>12:00:00 PM</t>
        </is>
      </c>
      <c r="F1504" s="50" t="inlineStr">
        <is>
          <t>05:14:00 PM</t>
        </is>
      </c>
      <c r="G1504" s="50" t="inlineStr">
        <is>
          <t>05:14:00</t>
        </is>
      </c>
    </row>
    <row r="1505">
      <c r="A1505" s="50" t="inlineStr">
        <is>
          <t>Michael S Centeno</t>
        </is>
      </c>
      <c r="B1505" s="50" t="inlineStr">
        <is>
          <t>Michael S Centeno</t>
        </is>
      </c>
      <c r="C1505" s="50" t="inlineStr">
        <is>
          <t>2024-01-30</t>
        </is>
      </c>
      <c r="D1505" s="50" t="inlineStr">
        <is>
          <t>2024-01-30</t>
        </is>
      </c>
      <c r="E1505" s="50" t="inlineStr">
        <is>
          <t>10:03:41 AM</t>
        </is>
      </c>
      <c r="F1505" s="50" t="inlineStr">
        <is>
          <t>10:19:48 AM</t>
        </is>
      </c>
      <c r="G1505" s="50" t="inlineStr">
        <is>
          <t>00:16:07</t>
        </is>
      </c>
    </row>
    <row r="1506">
      <c r="A1506" s="50" t="inlineStr">
        <is>
          <t>Michael S Centeno</t>
        </is>
      </c>
      <c r="B1506" s="50" t="inlineStr">
        <is>
          <t>Michael S Centeno</t>
        </is>
      </c>
      <c r="C1506" s="50" t="inlineStr">
        <is>
          <t>2024-01-29</t>
        </is>
      </c>
      <c r="D1506" s="50" t="inlineStr">
        <is>
          <t>2024-01-29</t>
        </is>
      </c>
      <c r="E1506" s="50" t="inlineStr">
        <is>
          <t>04:48:10 PM</t>
        </is>
      </c>
      <c r="F1506" s="50" t="inlineStr">
        <is>
          <t>08:07:44 PM</t>
        </is>
      </c>
      <c r="G1506" s="50" t="inlineStr">
        <is>
          <t>03:19:34</t>
        </is>
      </c>
    </row>
    <row r="1507">
      <c r="A1507" s="50" t="inlineStr">
        <is>
          <t>Michael S Centeno</t>
        </is>
      </c>
      <c r="B1507" s="50" t="inlineStr">
        <is>
          <t>Michael S Centeno</t>
        </is>
      </c>
      <c r="C1507" s="50" t="inlineStr">
        <is>
          <t>2024-01-26</t>
        </is>
      </c>
      <c r="D1507" s="50" t="inlineStr">
        <is>
          <t>2024-01-26</t>
        </is>
      </c>
      <c r="E1507" s="50" t="inlineStr">
        <is>
          <t>03:15:17 PM</t>
        </is>
      </c>
      <c r="F1507" s="50" t="inlineStr">
        <is>
          <t>05:10:34 PM</t>
        </is>
      </c>
      <c r="G1507" s="50" t="inlineStr">
        <is>
          <t>01:55:17</t>
        </is>
      </c>
    </row>
    <row r="1508">
      <c r="A1508" s="50" t="inlineStr">
        <is>
          <t>Pedro Augusto PA</t>
        </is>
      </c>
      <c r="B1508" s="50" t="inlineStr">
        <is>
          <t>Pedro Augusto PA</t>
        </is>
      </c>
      <c r="C1508" s="50" t="inlineStr">
        <is>
          <t>2024-01-25</t>
        </is>
      </c>
      <c r="D1508" s="50" t="inlineStr">
        <is>
          <t>2024-01-25</t>
        </is>
      </c>
      <c r="E1508" s="50" t="inlineStr">
        <is>
          <t>02:18:12 PM</t>
        </is>
      </c>
      <c r="F1508" s="50" t="inlineStr">
        <is>
          <t>03:00:29 PM</t>
        </is>
      </c>
      <c r="G1508" s="50" t="inlineStr">
        <is>
          <t>00:42:17</t>
        </is>
      </c>
    </row>
    <row r="1509">
      <c r="A1509" s="50" t="inlineStr">
        <is>
          <t>Pedro Augusto PA</t>
        </is>
      </c>
      <c r="B1509" s="50" t="inlineStr">
        <is>
          <t>Pedro Augusto PA</t>
        </is>
      </c>
      <c r="C1509" s="50" t="inlineStr">
        <is>
          <t>2024-01-25</t>
        </is>
      </c>
      <c r="D1509" s="50" t="inlineStr">
        <is>
          <t>2024-01-25</t>
        </is>
      </c>
      <c r="E1509" s="50" t="inlineStr">
        <is>
          <t>12:04:54 PM</t>
        </is>
      </c>
      <c r="F1509" s="50" t="inlineStr">
        <is>
          <t>01:12:59 PM</t>
        </is>
      </c>
      <c r="G1509" s="50" t="inlineStr">
        <is>
          <t>01:08:05</t>
        </is>
      </c>
    </row>
    <row r="1510">
      <c r="A1510" s="51" t="inlineStr">
        <is>
          <t>Total</t>
        </is>
      </c>
      <c r="B1510" s="50" t="inlineStr">
        <is>
          <t/>
        </is>
      </c>
      <c r="C1510" s="50" t="inlineStr">
        <is>
          <t/>
        </is>
      </c>
      <c r="D1510" s="50" t="inlineStr">
        <is>
          <t/>
        </is>
      </c>
      <c r="E1510" s="50" t="inlineStr">
        <is>
          <t/>
        </is>
      </c>
      <c r="F1510" s="50" t="inlineStr">
        <is>
          <t/>
        </is>
      </c>
      <c r="G1510" s="51" t="inlineStr">
        <is>
          <t>12:35:20</t>
        </is>
      </c>
    </row>
    <row r="1511">
      <c r="A1511" s="0" t="inlineStr">
        <is>
          <t/>
        </is>
      </c>
    </row>
    <row r="1512">
      <c r="A1512" s="51" t="inlineStr">
        <is>
          <t>Cabo Bobina Joelho GE Livramento - Open circuit canal 5 -  cabo DC5 rompido(RETORNO)</t>
        </is>
      </c>
    </row>
    <row r="1513">
      <c r="A1513" s="51" t="inlineStr">
        <is>
          <t>Started By</t>
        </is>
      </c>
      <c r="B1513" s="51" t="inlineStr">
        <is>
          <t>Ended By</t>
        </is>
      </c>
      <c r="C1513" s="51" t="inlineStr">
        <is>
          <t>Start Date</t>
        </is>
      </c>
      <c r="D1513" s="51" t="inlineStr">
        <is>
          <t>End Date</t>
        </is>
      </c>
      <c r="E1513" s="51" t="inlineStr">
        <is>
          <t>Start Time</t>
        </is>
      </c>
      <c r="F1513" s="51" t="inlineStr">
        <is>
          <t>End Time</t>
        </is>
      </c>
      <c r="G1513" s="51" t="inlineStr">
        <is>
          <t>Duration</t>
        </is>
      </c>
    </row>
    <row r="1514">
      <c r="A1514" s="50" t="inlineStr">
        <is>
          <t>Michael S Centeno</t>
        </is>
      </c>
      <c r="B1514" s="50" t="inlineStr">
        <is>
          <t>Pedro Henrique PH</t>
        </is>
      </c>
      <c r="C1514" s="50" t="inlineStr">
        <is>
          <t>2024-06-12</t>
        </is>
      </c>
      <c r="D1514" s="50" t="inlineStr">
        <is>
          <t>2024-06-12</t>
        </is>
      </c>
      <c r="E1514" s="50" t="inlineStr">
        <is>
          <t>09:01:54 AM</t>
        </is>
      </c>
      <c r="F1514" s="50" t="inlineStr">
        <is>
          <t>10:17:49 AM</t>
        </is>
      </c>
      <c r="G1514" s="50" t="inlineStr">
        <is>
          <t>01:15:55</t>
        </is>
      </c>
    </row>
    <row r="1515">
      <c r="A1515" s="50" t="inlineStr">
        <is>
          <t>Michael S Centeno</t>
        </is>
      </c>
      <c r="B1515" s="50" t="inlineStr">
        <is>
          <t>Pedro Augusto PA</t>
        </is>
      </c>
      <c r="C1515" s="50" t="inlineStr">
        <is>
          <t>2024-01-26</t>
        </is>
      </c>
      <c r="D1515" s="50" t="inlineStr">
        <is>
          <t>2024-01-26</t>
        </is>
      </c>
      <c r="E1515" s="50" t="inlineStr">
        <is>
          <t>02:03:53 PM</t>
        </is>
      </c>
      <c r="F1515" s="50" t="inlineStr">
        <is>
          <t>03:35:39 PM</t>
        </is>
      </c>
      <c r="G1515" s="50" t="inlineStr">
        <is>
          <t>01:31:46</t>
        </is>
      </c>
    </row>
    <row r="1516">
      <c r="A1516" s="50" t="inlineStr">
        <is>
          <t>Pedro Augusto PA</t>
        </is>
      </c>
      <c r="B1516" s="50" t="inlineStr">
        <is>
          <t>Michael S Centeno</t>
        </is>
      </c>
      <c r="C1516" s="50" t="inlineStr">
        <is>
          <t>2024-01-25</t>
        </is>
      </c>
      <c r="D1516" s="50" t="inlineStr">
        <is>
          <t>2024-01-25</t>
        </is>
      </c>
      <c r="E1516" s="50" t="inlineStr">
        <is>
          <t>03:13:30 PM</t>
        </is>
      </c>
      <c r="F1516" s="50" t="inlineStr">
        <is>
          <t>06:56:24 PM</t>
        </is>
      </c>
      <c r="G1516" s="50" t="inlineStr">
        <is>
          <t>03:42:54</t>
        </is>
      </c>
    </row>
    <row r="1517">
      <c r="A1517" s="51" t="inlineStr">
        <is>
          <t>Total</t>
        </is>
      </c>
      <c r="B1517" s="50" t="inlineStr">
        <is>
          <t/>
        </is>
      </c>
      <c r="C1517" s="50" t="inlineStr">
        <is>
          <t/>
        </is>
      </c>
      <c r="D1517" s="50" t="inlineStr">
        <is>
          <t/>
        </is>
      </c>
      <c r="E1517" s="50" t="inlineStr">
        <is>
          <t/>
        </is>
      </c>
      <c r="F1517" s="50" t="inlineStr">
        <is>
          <t/>
        </is>
      </c>
      <c r="G1517" s="51" t="inlineStr">
        <is>
          <t>06:30:35</t>
        </is>
      </c>
    </row>
    <row r="1518">
      <c r="A1518" s="0" t="inlineStr">
        <is>
          <t/>
        </is>
      </c>
    </row>
    <row r="1519">
      <c r="A1519" s="51" t="inlineStr">
        <is>
          <t>Bobina chaminé quadrature knee/foot GE  - Ultramed Londrina -  trocados os 4 conectores da bobina 2 </t>
        </is>
      </c>
    </row>
    <row r="1520">
      <c r="A1520" s="51" t="inlineStr">
        <is>
          <t>Started By</t>
        </is>
      </c>
      <c r="B1520" s="51" t="inlineStr">
        <is>
          <t>Ended By</t>
        </is>
      </c>
      <c r="C1520" s="51" t="inlineStr">
        <is>
          <t>Start Date</t>
        </is>
      </c>
      <c r="D1520" s="51" t="inlineStr">
        <is>
          <t>End Date</t>
        </is>
      </c>
      <c r="E1520" s="51" t="inlineStr">
        <is>
          <t>Start Time</t>
        </is>
      </c>
      <c r="F1520" s="51" t="inlineStr">
        <is>
          <t>End Time</t>
        </is>
      </c>
      <c r="G1520" s="51" t="inlineStr">
        <is>
          <t>Duration</t>
        </is>
      </c>
    </row>
    <row r="1521">
      <c r="A1521" s="50" t="inlineStr">
        <is>
          <t>Pedro Augusto PA</t>
        </is>
      </c>
      <c r="B1521" s="50" t="inlineStr">
        <is>
          <t>Pedro Augusto PA</t>
        </is>
      </c>
      <c r="C1521" s="50" t="inlineStr">
        <is>
          <t>2024-02-01</t>
        </is>
      </c>
      <c r="D1521" s="50" t="inlineStr">
        <is>
          <t>2024-02-01</t>
        </is>
      </c>
      <c r="E1521" s="50" t="inlineStr">
        <is>
          <t>01:12:23 PM</t>
        </is>
      </c>
      <c r="F1521" s="50" t="inlineStr">
        <is>
          <t>04:09:11 PM</t>
        </is>
      </c>
      <c r="G1521" s="50" t="inlineStr">
        <is>
          <t>02:56:48</t>
        </is>
      </c>
    </row>
    <row r="1522">
      <c r="A1522" s="50" t="inlineStr">
        <is>
          <t>Michael S Centeno</t>
        </is>
      </c>
      <c r="B1522" s="50" t="inlineStr">
        <is>
          <t>Michael S Centeno</t>
        </is>
      </c>
      <c r="C1522" s="50" t="inlineStr">
        <is>
          <t>2024-01-31</t>
        </is>
      </c>
      <c r="D1522" s="50" t="inlineStr">
        <is>
          <t>2024-01-31</t>
        </is>
      </c>
      <c r="E1522" s="50" t="inlineStr">
        <is>
          <t>01:34:04 PM</t>
        </is>
      </c>
      <c r="F1522" s="50" t="inlineStr">
        <is>
          <t>03:35:27 PM</t>
        </is>
      </c>
      <c r="G1522" s="50" t="inlineStr">
        <is>
          <t>02:01:23</t>
        </is>
      </c>
    </row>
    <row r="1523">
      <c r="A1523" s="51" t="inlineStr">
        <is>
          <t>Total</t>
        </is>
      </c>
      <c r="B1523" s="50" t="inlineStr">
        <is>
          <t/>
        </is>
      </c>
      <c r="C1523" s="50" t="inlineStr">
        <is>
          <t/>
        </is>
      </c>
      <c r="D1523" s="50" t="inlineStr">
        <is>
          <t/>
        </is>
      </c>
      <c r="E1523" s="50" t="inlineStr">
        <is>
          <t/>
        </is>
      </c>
      <c r="F1523" s="50" t="inlineStr">
        <is>
          <t/>
        </is>
      </c>
      <c r="G1523" s="51" t="inlineStr">
        <is>
          <t>04:58:11</t>
        </is>
      </c>
    </row>
    <row r="1524">
      <c r="A1524" s="0" t="inlineStr">
        <is>
          <t/>
        </is>
      </c>
    </row>
    <row r="1525">
      <c r="A1525" s="51" t="inlineStr">
        <is>
          <t>Bobina Siemens 14 Channel Extremity Coil - Sonitec Problema  de Ruído - realizado reparo em préamp</t>
        </is>
      </c>
    </row>
    <row r="1526">
      <c r="A1526" s="51" t="inlineStr">
        <is>
          <t>Started By</t>
        </is>
      </c>
      <c r="B1526" s="51" t="inlineStr">
        <is>
          <t>Ended By</t>
        </is>
      </c>
      <c r="C1526" s="51" t="inlineStr">
        <is>
          <t>Start Date</t>
        </is>
      </c>
      <c r="D1526" s="51" t="inlineStr">
        <is>
          <t>End Date</t>
        </is>
      </c>
      <c r="E1526" s="51" t="inlineStr">
        <is>
          <t>Start Time</t>
        </is>
      </c>
      <c r="F1526" s="51" t="inlineStr">
        <is>
          <t>End Time</t>
        </is>
      </c>
      <c r="G1526" s="51" t="inlineStr">
        <is>
          <t>Duration</t>
        </is>
      </c>
    </row>
    <row r="1527">
      <c r="A1527" s="50" t="inlineStr">
        <is>
          <t>Michael S Centeno</t>
        </is>
      </c>
      <c r="B1527" s="50" t="inlineStr">
        <is>
          <t>Michael S Centeno</t>
        </is>
      </c>
      <c r="C1527" s="50" t="inlineStr">
        <is>
          <t>2024-01-30</t>
        </is>
      </c>
      <c r="D1527" s="50" t="inlineStr">
        <is>
          <t>2024-01-30</t>
        </is>
      </c>
      <c r="E1527" s="50" t="inlineStr">
        <is>
          <t>02:10:16 PM</t>
        </is>
      </c>
      <c r="F1527" s="50" t="inlineStr">
        <is>
          <t>05:57:00 PM</t>
        </is>
      </c>
      <c r="G1527" s="50" t="inlineStr">
        <is>
          <t>03:46:44</t>
        </is>
      </c>
    </row>
    <row r="1528">
      <c r="A1528" s="50" t="inlineStr">
        <is>
          <t>Pedro Augusto PA</t>
        </is>
      </c>
      <c r="B1528" s="50" t="inlineStr">
        <is>
          <t>Pedro Augusto PA</t>
        </is>
      </c>
      <c r="C1528" s="50" t="inlineStr">
        <is>
          <t>2024-01-29</t>
        </is>
      </c>
      <c r="D1528" s="50" t="inlineStr">
        <is>
          <t>2024-01-29</t>
        </is>
      </c>
      <c r="E1528" s="50" t="inlineStr">
        <is>
          <t>12:20:47 PM</t>
        </is>
      </c>
      <c r="F1528" s="50" t="inlineStr">
        <is>
          <t>05:36:11 PM</t>
        </is>
      </c>
      <c r="G1528" s="50" t="inlineStr">
        <is>
          <t>05:15:24</t>
        </is>
      </c>
    </row>
    <row r="1529">
      <c r="A1529" s="51" t="inlineStr">
        <is>
          <t>Total</t>
        </is>
      </c>
      <c r="B1529" s="50" t="inlineStr">
        <is>
          <t/>
        </is>
      </c>
      <c r="C1529" s="50" t="inlineStr">
        <is>
          <t/>
        </is>
      </c>
      <c r="D1529" s="50" t="inlineStr">
        <is>
          <t/>
        </is>
      </c>
      <c r="E1529" s="50" t="inlineStr">
        <is>
          <t/>
        </is>
      </c>
      <c r="F1529" s="50" t="inlineStr">
        <is>
          <t/>
        </is>
      </c>
      <c r="G1529" s="51" t="inlineStr">
        <is>
          <t>09:02:08</t>
        </is>
      </c>
    </row>
    <row r="1530">
      <c r="A1530" s="0" t="inlineStr">
        <is>
          <t/>
        </is>
      </c>
    </row>
    <row r="1531">
      <c r="A1531" s="51" t="inlineStr">
        <is>
          <t>DR Artro</t>
        </is>
      </c>
    </row>
    <row r="1532">
      <c r="A1532" s="51" t="inlineStr">
        <is>
          <t>Started By</t>
        </is>
      </c>
      <c r="B1532" s="51" t="inlineStr">
        <is>
          <t>Ended By</t>
        </is>
      </c>
      <c r="C1532" s="51" t="inlineStr">
        <is>
          <t>Start Date</t>
        </is>
      </c>
      <c r="D1532" s="51" t="inlineStr">
        <is>
          <t>End Date</t>
        </is>
      </c>
      <c r="E1532" s="51" t="inlineStr">
        <is>
          <t>Start Time</t>
        </is>
      </c>
      <c r="F1532" s="51" t="inlineStr">
        <is>
          <t>End Time</t>
        </is>
      </c>
      <c r="G1532" s="51" t="inlineStr">
        <is>
          <t>Duration</t>
        </is>
      </c>
    </row>
    <row r="1533">
      <c r="A1533" s="50" t="inlineStr">
        <is>
          <t>Michael S Centeno</t>
        </is>
      </c>
      <c r="B1533" s="50" t="inlineStr">
        <is>
          <t>Michael S Centeno</t>
        </is>
      </c>
      <c r="C1533" s="50" t="inlineStr">
        <is>
          <t>2024-03-04</t>
        </is>
      </c>
      <c r="D1533" s="50" t="inlineStr">
        <is>
          <t>2024-03-04</t>
        </is>
      </c>
      <c r="E1533" s="50" t="inlineStr">
        <is>
          <t>11:30:00 AM</t>
        </is>
      </c>
      <c r="F1533" s="50" t="inlineStr">
        <is>
          <t>09:30:00 PM</t>
        </is>
      </c>
      <c r="G1533" s="50" t="inlineStr">
        <is>
          <t>10:00:00</t>
        </is>
      </c>
    </row>
    <row r="1534">
      <c r="A1534" s="50" t="inlineStr">
        <is>
          <t>Pedro Augusto PA</t>
        </is>
      </c>
      <c r="B1534" s="50" t="inlineStr">
        <is>
          <t>Michael S Centeno</t>
        </is>
      </c>
      <c r="C1534" s="50" t="inlineStr">
        <is>
          <t>2024-02-02</t>
        </is>
      </c>
      <c r="D1534" s="50" t="inlineStr">
        <is>
          <t>2024-02-02</t>
        </is>
      </c>
      <c r="E1534" s="50" t="inlineStr">
        <is>
          <t>02:10:30 PM</t>
        </is>
      </c>
      <c r="F1534" s="50" t="inlineStr">
        <is>
          <t>03:06:38 PM</t>
        </is>
      </c>
      <c r="G1534" s="50" t="inlineStr">
        <is>
          <t>00:56:08</t>
        </is>
      </c>
    </row>
    <row r="1535">
      <c r="A1535" s="50" t="inlineStr">
        <is>
          <t>Michael S Centeno</t>
        </is>
      </c>
      <c r="B1535" s="50" t="inlineStr">
        <is>
          <t>Michael S Centeno</t>
        </is>
      </c>
      <c r="C1535" s="50" t="inlineStr">
        <is>
          <t>2024-01-30</t>
        </is>
      </c>
      <c r="D1535" s="50" t="inlineStr">
        <is>
          <t>2024-01-30</t>
        </is>
      </c>
      <c r="E1535" s="50" t="inlineStr">
        <is>
          <t>05:49:41 PM</t>
        </is>
      </c>
      <c r="F1535" s="50" t="inlineStr">
        <is>
          <t>07:57:37 PM</t>
        </is>
      </c>
      <c r="G1535" s="50" t="inlineStr">
        <is>
          <t>02:07:56</t>
        </is>
      </c>
    </row>
    <row r="1536">
      <c r="A1536" s="50" t="inlineStr">
        <is>
          <t>Michael S Centeno</t>
        </is>
      </c>
      <c r="B1536" s="50" t="inlineStr">
        <is>
          <t>Michael S Centeno</t>
        </is>
      </c>
      <c r="C1536" s="50" t="inlineStr">
        <is>
          <t>2024-01-30</t>
        </is>
      </c>
      <c r="D1536" s="50" t="inlineStr">
        <is>
          <t>2024-01-30</t>
        </is>
      </c>
      <c r="E1536" s="50" t="inlineStr">
        <is>
          <t>12:53:45 PM</t>
        </is>
      </c>
      <c r="F1536" s="50" t="inlineStr">
        <is>
          <t>02:47:30 PM</t>
        </is>
      </c>
      <c r="G1536" s="50" t="inlineStr">
        <is>
          <t>01:53:45</t>
        </is>
      </c>
    </row>
    <row r="1537">
      <c r="A1537" s="51" t="inlineStr">
        <is>
          <t>Total</t>
        </is>
      </c>
      <c r="B1537" s="50" t="inlineStr">
        <is>
          <t/>
        </is>
      </c>
      <c r="C1537" s="50" t="inlineStr">
        <is>
          <t/>
        </is>
      </c>
      <c r="D1537" s="50" t="inlineStr">
        <is>
          <t/>
        </is>
      </c>
      <c r="E1537" s="50" t="inlineStr">
        <is>
          <t/>
        </is>
      </c>
      <c r="F1537" s="50" t="inlineStr">
        <is>
          <t/>
        </is>
      </c>
      <c r="G1537" s="51" t="inlineStr">
        <is>
          <t>14:57:49</t>
        </is>
      </c>
    </row>
    <row r="1538">
      <c r="A1538" s="0" t="inlineStr">
        <is>
          <t/>
        </is>
      </c>
    </row>
    <row r="1539">
      <c r="A1539" s="51" t="inlineStr">
        <is>
          <t>Bobina 9E Anterior Array GE abdômen Open Circuit canal 8 - cabinho do terra refeito</t>
        </is>
      </c>
    </row>
    <row r="1540">
      <c r="A1540" s="51" t="inlineStr">
        <is>
          <t>Started By</t>
        </is>
      </c>
      <c r="B1540" s="51" t="inlineStr">
        <is>
          <t>Ended By</t>
        </is>
      </c>
      <c r="C1540" s="51" t="inlineStr">
        <is>
          <t>Start Date</t>
        </is>
      </c>
      <c r="D1540" s="51" t="inlineStr">
        <is>
          <t>End Date</t>
        </is>
      </c>
      <c r="E1540" s="51" t="inlineStr">
        <is>
          <t>Start Time</t>
        </is>
      </c>
      <c r="F1540" s="51" t="inlineStr">
        <is>
          <t>End Time</t>
        </is>
      </c>
      <c r="G1540" s="51" t="inlineStr">
        <is>
          <t>Duration</t>
        </is>
      </c>
    </row>
    <row r="1541">
      <c r="A1541" s="50" t="inlineStr">
        <is>
          <t>Michael S Centeno</t>
        </is>
      </c>
      <c r="B1541" s="50" t="inlineStr">
        <is>
          <t>Pedro Augusto PA</t>
        </is>
      </c>
      <c r="C1541" s="50" t="inlineStr">
        <is>
          <t>2024-02-01</t>
        </is>
      </c>
      <c r="D1541" s="50" t="inlineStr">
        <is>
          <t>2024-02-01</t>
        </is>
      </c>
      <c r="E1541" s="50" t="inlineStr">
        <is>
          <t>04:48:50 PM</t>
        </is>
      </c>
      <c r="F1541" s="50" t="inlineStr">
        <is>
          <t>06:44:27 PM</t>
        </is>
      </c>
      <c r="G1541" s="50" t="inlineStr">
        <is>
          <t>01:55:37</t>
        </is>
      </c>
    </row>
    <row r="1542">
      <c r="A1542" s="50" t="inlineStr">
        <is>
          <t>Michael S Centeno</t>
        </is>
      </c>
      <c r="B1542" s="50" t="inlineStr">
        <is>
          <t>Michael S Centeno</t>
        </is>
      </c>
      <c r="C1542" s="50" t="inlineStr">
        <is>
          <t>2024-02-01</t>
        </is>
      </c>
      <c r="D1542" s="50" t="inlineStr">
        <is>
          <t>2024-02-01</t>
        </is>
      </c>
      <c r="E1542" s="50" t="inlineStr">
        <is>
          <t>04:20:00 PM</t>
        </is>
      </c>
      <c r="F1542" s="50" t="inlineStr">
        <is>
          <t>04:30:00 PM</t>
        </is>
      </c>
      <c r="G1542" s="50" t="inlineStr">
        <is>
          <t>00:10:00</t>
        </is>
      </c>
    </row>
    <row r="1543">
      <c r="A1543" s="51" t="inlineStr">
        <is>
          <t>Total</t>
        </is>
      </c>
      <c r="B1543" s="50" t="inlineStr">
        <is>
          <t/>
        </is>
      </c>
      <c r="C1543" s="50" t="inlineStr">
        <is>
          <t/>
        </is>
      </c>
      <c r="D1543" s="50" t="inlineStr">
        <is>
          <t/>
        </is>
      </c>
      <c r="E1543" s="50" t="inlineStr">
        <is>
          <t/>
        </is>
      </c>
      <c r="F1543" s="50" t="inlineStr">
        <is>
          <t/>
        </is>
      </c>
      <c r="G1543" s="51" t="inlineStr">
        <is>
          <t>02:05:37</t>
        </is>
      </c>
    </row>
    <row r="1544">
      <c r="A1544" s="0" t="inlineStr">
        <is>
          <t/>
        </is>
      </c>
    </row>
    <row r="1545">
      <c r="A1545" s="51" t="inlineStr">
        <is>
          <t>Bobina Anterior Array AA 9E GE - Open Circuit Ch6 - coaxial do canal 6 rompido,  elo do canal 8 romp</t>
        </is>
      </c>
    </row>
    <row r="1546">
      <c r="A1546" s="51" t="inlineStr">
        <is>
          <t>Started By</t>
        </is>
      </c>
      <c r="B1546" s="51" t="inlineStr">
        <is>
          <t>Ended By</t>
        </is>
      </c>
      <c r="C1546" s="51" t="inlineStr">
        <is>
          <t>Start Date</t>
        </is>
      </c>
      <c r="D1546" s="51" t="inlineStr">
        <is>
          <t>End Date</t>
        </is>
      </c>
      <c r="E1546" s="51" t="inlineStr">
        <is>
          <t>Start Time</t>
        </is>
      </c>
      <c r="F1546" s="51" t="inlineStr">
        <is>
          <t>End Time</t>
        </is>
      </c>
      <c r="G1546" s="51" t="inlineStr">
        <is>
          <t>Duration</t>
        </is>
      </c>
    </row>
    <row r="1547">
      <c r="A1547" s="50" t="inlineStr">
        <is>
          <t>Michael S Centeno</t>
        </is>
      </c>
      <c r="B1547" s="50" t="inlineStr">
        <is>
          <t>Pedro Augusto PA</t>
        </is>
      </c>
      <c r="C1547" s="50" t="inlineStr">
        <is>
          <t>2024-02-07</t>
        </is>
      </c>
      <c r="D1547" s="50" t="inlineStr">
        <is>
          <t>2024-02-07</t>
        </is>
      </c>
      <c r="E1547" s="50" t="inlineStr">
        <is>
          <t>10:57:07 AM</t>
        </is>
      </c>
      <c r="F1547" s="50" t="inlineStr">
        <is>
          <t>05:19:29 PM</t>
        </is>
      </c>
      <c r="G1547" s="50" t="inlineStr">
        <is>
          <t>06:22:22</t>
        </is>
      </c>
    </row>
    <row r="1548">
      <c r="A1548" s="51" t="inlineStr">
        <is>
          <t>Total</t>
        </is>
      </c>
      <c r="B1548" s="50" t="inlineStr">
        <is>
          <t/>
        </is>
      </c>
      <c r="C1548" s="50" t="inlineStr">
        <is>
          <t/>
        </is>
      </c>
      <c r="D1548" s="50" t="inlineStr">
        <is>
          <t/>
        </is>
      </c>
      <c r="E1548" s="50" t="inlineStr">
        <is>
          <t/>
        </is>
      </c>
      <c r="F1548" s="50" t="inlineStr">
        <is>
          <t/>
        </is>
      </c>
      <c r="G1548" s="51" t="inlineStr">
        <is>
          <t>06:22:22</t>
        </is>
      </c>
    </row>
    <row r="1549">
      <c r="A1549" s="0" t="inlineStr">
        <is>
          <t/>
        </is>
      </c>
    </row>
    <row r="1550">
      <c r="A1550" s="51" t="inlineStr">
        <is>
          <t>Eixo Conrad Philips modelo: CC05-01117-000 - substituido retificador 620TG</t>
        </is>
      </c>
    </row>
    <row r="1551">
      <c r="A1551" s="51" t="inlineStr">
        <is>
          <t>Started By</t>
        </is>
      </c>
      <c r="B1551" s="51" t="inlineStr">
        <is>
          <t>Ended By</t>
        </is>
      </c>
      <c r="C1551" s="51" t="inlineStr">
        <is>
          <t>Start Date</t>
        </is>
      </c>
      <c r="D1551" s="51" t="inlineStr">
        <is>
          <t>End Date</t>
        </is>
      </c>
      <c r="E1551" s="51" t="inlineStr">
        <is>
          <t>Start Time</t>
        </is>
      </c>
      <c r="F1551" s="51" t="inlineStr">
        <is>
          <t>End Time</t>
        </is>
      </c>
      <c r="G1551" s="51" t="inlineStr">
        <is>
          <t>Duration</t>
        </is>
      </c>
    </row>
    <row r="1552">
      <c r="A1552" s="50" t="inlineStr">
        <is>
          <t>Michael S Centeno</t>
        </is>
      </c>
      <c r="B1552" s="50" t="inlineStr">
        <is>
          <t>Michael S Centeno</t>
        </is>
      </c>
      <c r="C1552" s="50" t="inlineStr">
        <is>
          <t>2024-02-08</t>
        </is>
      </c>
      <c r="D1552" s="50" t="inlineStr">
        <is>
          <t>2024-02-08</t>
        </is>
      </c>
      <c r="E1552" s="50" t="inlineStr">
        <is>
          <t>11:00:00 AM</t>
        </is>
      </c>
      <c r="F1552" s="50" t="inlineStr">
        <is>
          <t>03:00:00 PM</t>
        </is>
      </c>
      <c r="G1552" s="50" t="inlineStr">
        <is>
          <t>04:00:00</t>
        </is>
      </c>
    </row>
    <row r="1553">
      <c r="A1553" s="51" t="inlineStr">
        <is>
          <t>Total</t>
        </is>
      </c>
      <c r="B1553" s="50" t="inlineStr">
        <is>
          <t/>
        </is>
      </c>
      <c r="C1553" s="50" t="inlineStr">
        <is>
          <t/>
        </is>
      </c>
      <c r="D1553" s="50" t="inlineStr">
        <is>
          <t/>
        </is>
      </c>
      <c r="E1553" s="50" t="inlineStr">
        <is>
          <t/>
        </is>
      </c>
      <c r="F1553" s="50" t="inlineStr">
        <is>
          <t/>
        </is>
      </c>
      <c r="G1553" s="51" t="inlineStr">
        <is>
          <t>04:00:00</t>
        </is>
      </c>
    </row>
    <row r="1554">
      <c r="A1554" s="0" t="inlineStr">
        <is>
          <t/>
        </is>
      </c>
    </row>
    <row r="1555">
      <c r="A1555" s="51" t="inlineStr">
        <is>
          <t>Bobina Joelho - 1,5T HD T/R Knee Array GE</t>
        </is>
      </c>
    </row>
    <row r="1556">
      <c r="A1556" s="51" t="inlineStr">
        <is>
          <t>Started By</t>
        </is>
      </c>
      <c r="B1556" s="51" t="inlineStr">
        <is>
          <t>Ended By</t>
        </is>
      </c>
      <c r="C1556" s="51" t="inlineStr">
        <is>
          <t>Start Date</t>
        </is>
      </c>
      <c r="D1556" s="51" t="inlineStr">
        <is>
          <t>End Date</t>
        </is>
      </c>
      <c r="E1556" s="51" t="inlineStr">
        <is>
          <t>Start Time</t>
        </is>
      </c>
      <c r="F1556" s="51" t="inlineStr">
        <is>
          <t>End Time</t>
        </is>
      </c>
      <c r="G1556" s="51" t="inlineStr">
        <is>
          <t>Duration</t>
        </is>
      </c>
    </row>
    <row r="1557">
      <c r="A1557" s="50" t="inlineStr">
        <is>
          <t>Felipe Graunke Sauaf</t>
        </is>
      </c>
      <c r="B1557" s="50" t="inlineStr">
        <is>
          <t>Felipe Graunke Sauaf</t>
        </is>
      </c>
      <c r="C1557" s="50" t="inlineStr">
        <is>
          <t>2025-07-01</t>
        </is>
      </c>
      <c r="D1557" s="50" t="inlineStr">
        <is>
          <t>2025-07-01</t>
        </is>
      </c>
      <c r="E1557" s="50" t="inlineStr">
        <is>
          <t>11:01:48 AM</t>
        </is>
      </c>
      <c r="F1557" s="50" t="inlineStr">
        <is>
          <t>12:50:46 PM</t>
        </is>
      </c>
      <c r="G1557" s="50" t="inlineStr">
        <is>
          <t>01:48:58</t>
        </is>
      </c>
    </row>
    <row r="1558">
      <c r="A1558" s="51" t="inlineStr">
        <is>
          <t>Total</t>
        </is>
      </c>
      <c r="B1558" s="50" t="inlineStr">
        <is>
          <t/>
        </is>
      </c>
      <c r="C1558" s="50" t="inlineStr">
        <is>
          <t/>
        </is>
      </c>
      <c r="D1558" s="50" t="inlineStr">
        <is>
          <t/>
        </is>
      </c>
      <c r="E1558" s="50" t="inlineStr">
        <is>
          <t/>
        </is>
      </c>
      <c r="F1558" s="50" t="inlineStr">
        <is>
          <t/>
        </is>
      </c>
      <c r="G1558" s="51" t="inlineStr">
        <is>
          <t>01:48:58</t>
        </is>
      </c>
    </row>
    <row r="1559">
      <c r="A1559" s="0" t="inlineStr">
        <is>
          <t/>
        </is>
      </c>
    </row>
    <row r="1560">
      <c r="A1560" s="51" t="inlineStr">
        <is>
          <t>Placa RW Preamp - PET CT Ultramed Ultramed Londrina - retirado curto em trilha interna da placa</t>
        </is>
      </c>
    </row>
    <row r="1561">
      <c r="A1561" s="51" t="inlineStr">
        <is>
          <t>Started By</t>
        </is>
      </c>
      <c r="B1561" s="51" t="inlineStr">
        <is>
          <t>Ended By</t>
        </is>
      </c>
      <c r="C1561" s="51" t="inlineStr">
        <is>
          <t>Start Date</t>
        </is>
      </c>
      <c r="D1561" s="51" t="inlineStr">
        <is>
          <t>End Date</t>
        </is>
      </c>
      <c r="E1561" s="51" t="inlineStr">
        <is>
          <t>Start Time</t>
        </is>
      </c>
      <c r="F1561" s="51" t="inlineStr">
        <is>
          <t>End Time</t>
        </is>
      </c>
      <c r="G1561" s="51" t="inlineStr">
        <is>
          <t>Duration</t>
        </is>
      </c>
    </row>
    <row r="1562">
      <c r="A1562" s="50" t="inlineStr">
        <is>
          <t>Michael S Centeno</t>
        </is>
      </c>
      <c r="B1562" s="50" t="inlineStr">
        <is>
          <t>Michael S Centeno</t>
        </is>
      </c>
      <c r="C1562" s="50" t="inlineStr">
        <is>
          <t>2024-02-19</t>
        </is>
      </c>
      <c r="D1562" s="50" t="inlineStr">
        <is>
          <t>2024-02-19</t>
        </is>
      </c>
      <c r="E1562" s="50" t="inlineStr">
        <is>
          <t>12:29:52 PM</t>
        </is>
      </c>
      <c r="F1562" s="50" t="inlineStr">
        <is>
          <t>06:33:55 PM</t>
        </is>
      </c>
      <c r="G1562" s="50" t="inlineStr">
        <is>
          <t>06:04:03</t>
        </is>
      </c>
    </row>
    <row r="1563">
      <c r="A1563" s="51" t="inlineStr">
        <is>
          <t>Total</t>
        </is>
      </c>
      <c r="B1563" s="50" t="inlineStr">
        <is>
          <t/>
        </is>
      </c>
      <c r="C1563" s="50" t="inlineStr">
        <is>
          <t/>
        </is>
      </c>
      <c r="D1563" s="50" t="inlineStr">
        <is>
          <t/>
        </is>
      </c>
      <c r="E1563" s="50" t="inlineStr">
        <is>
          <t/>
        </is>
      </c>
      <c r="F1563" s="50" t="inlineStr">
        <is>
          <t/>
        </is>
      </c>
      <c r="G1563" s="51" t="inlineStr">
        <is>
          <t>06:04:03</t>
        </is>
      </c>
    </row>
    <row r="1564">
      <c r="A1564" s="0" t="inlineStr">
        <is>
          <t/>
        </is>
      </c>
    </row>
    <row r="1565">
      <c r="A1565" s="51" t="inlineStr">
        <is>
          <t>DARC PETCT Ultramed Londrina - Sem tensão na fonte - colocada uma fonte CB-750A como substituição</t>
        </is>
      </c>
    </row>
    <row r="1566">
      <c r="A1566" s="51" t="inlineStr">
        <is>
          <t>Started By</t>
        </is>
      </c>
      <c r="B1566" s="51" t="inlineStr">
        <is>
          <t>Ended By</t>
        </is>
      </c>
      <c r="C1566" s="51" t="inlineStr">
        <is>
          <t>Start Date</t>
        </is>
      </c>
      <c r="D1566" s="51" t="inlineStr">
        <is>
          <t>End Date</t>
        </is>
      </c>
      <c r="E1566" s="51" t="inlineStr">
        <is>
          <t>Start Time</t>
        </is>
      </c>
      <c r="F1566" s="51" t="inlineStr">
        <is>
          <t>End Time</t>
        </is>
      </c>
      <c r="G1566" s="51" t="inlineStr">
        <is>
          <t>Duration</t>
        </is>
      </c>
    </row>
    <row r="1567">
      <c r="A1567" s="50" t="inlineStr">
        <is>
          <t>Michael S Centeno</t>
        </is>
      </c>
      <c r="B1567" s="50" t="inlineStr">
        <is>
          <t>Michael S Centeno</t>
        </is>
      </c>
      <c r="C1567" s="50" t="inlineStr">
        <is>
          <t>2024-02-22</t>
        </is>
      </c>
      <c r="D1567" s="50" t="inlineStr">
        <is>
          <t>2024-02-22</t>
        </is>
      </c>
      <c r="E1567" s="50" t="inlineStr">
        <is>
          <t>04:23:49 PM</t>
        </is>
      </c>
      <c r="F1567" s="50" t="inlineStr">
        <is>
          <t>09:22:49 PM</t>
        </is>
      </c>
      <c r="G1567" s="50" t="inlineStr">
        <is>
          <t>04:59:00</t>
        </is>
      </c>
    </row>
    <row r="1568">
      <c r="A1568" s="51" t="inlineStr">
        <is>
          <t>Total</t>
        </is>
      </c>
      <c r="B1568" s="50" t="inlineStr">
        <is>
          <t/>
        </is>
      </c>
      <c r="C1568" s="50" t="inlineStr">
        <is>
          <t/>
        </is>
      </c>
      <c r="D1568" s="50" t="inlineStr">
        <is>
          <t/>
        </is>
      </c>
      <c r="E1568" s="50" t="inlineStr">
        <is>
          <t/>
        </is>
      </c>
      <c r="F1568" s="50" t="inlineStr">
        <is>
          <t/>
        </is>
      </c>
      <c r="G1568" s="51" t="inlineStr">
        <is>
          <t>04:59:00</t>
        </is>
      </c>
    </row>
    <row r="1569">
      <c r="A1569" s="0" t="inlineStr">
        <is>
          <t/>
        </is>
      </c>
    </row>
    <row r="1570">
      <c r="A1570" s="51" t="inlineStr">
        <is>
          <t>LHTCB IMI - Caiu contraste</t>
        </is>
      </c>
    </row>
    <row r="1571">
      <c r="A1571" s="51" t="inlineStr">
        <is>
          <t>Started By</t>
        </is>
      </c>
      <c r="B1571" s="51" t="inlineStr">
        <is>
          <t>Ended By</t>
        </is>
      </c>
      <c r="C1571" s="51" t="inlineStr">
        <is>
          <t>Start Date</t>
        </is>
      </c>
      <c r="D1571" s="51" t="inlineStr">
        <is>
          <t>End Date</t>
        </is>
      </c>
      <c r="E1571" s="51" t="inlineStr">
        <is>
          <t>Start Time</t>
        </is>
      </c>
      <c r="F1571" s="51" t="inlineStr">
        <is>
          <t>End Time</t>
        </is>
      </c>
      <c r="G1571" s="51" t="inlineStr">
        <is>
          <t>Duration</t>
        </is>
      </c>
    </row>
    <row r="1572">
      <c r="A1572" s="50" t="inlineStr">
        <is>
          <t>Michael S Centeno</t>
        </is>
      </c>
      <c r="B1572" s="50" t="inlineStr">
        <is>
          <t>Michael S Centeno</t>
        </is>
      </c>
      <c r="C1572" s="50" t="inlineStr">
        <is>
          <t>2024-03-05</t>
        </is>
      </c>
      <c r="D1572" s="50" t="inlineStr">
        <is>
          <t>2024-03-06</t>
        </is>
      </c>
      <c r="E1572" s="50" t="inlineStr">
        <is>
          <t>08:00:00 PM</t>
        </is>
      </c>
      <c r="F1572" s="50" t="inlineStr">
        <is>
          <t>01:00:00 PM</t>
        </is>
      </c>
      <c r="G1572" s="50" t="inlineStr">
        <is>
          <t>17:00:00</t>
        </is>
      </c>
    </row>
    <row r="1573">
      <c r="A1573" s="51" t="inlineStr">
        <is>
          <t>Total</t>
        </is>
      </c>
      <c r="B1573" s="50" t="inlineStr">
        <is>
          <t/>
        </is>
      </c>
      <c r="C1573" s="50" t="inlineStr">
        <is>
          <t/>
        </is>
      </c>
      <c r="D1573" s="50" t="inlineStr">
        <is>
          <t/>
        </is>
      </c>
      <c r="E1573" s="50" t="inlineStr">
        <is>
          <t/>
        </is>
      </c>
      <c r="F1573" s="50" t="inlineStr">
        <is>
          <t/>
        </is>
      </c>
      <c r="G1573" s="51" t="inlineStr">
        <is>
          <t>17:00:00</t>
        </is>
      </c>
    </row>
    <row r="1574">
      <c r="A1574" s="0" t="inlineStr">
        <is>
          <t/>
        </is>
      </c>
    </row>
    <row r="1575">
      <c r="A1575" s="51" t="inlineStr">
        <is>
          <t>Bobina Siemens Body Matrix A Tim -  reparo no elo</t>
        </is>
      </c>
    </row>
    <row r="1576">
      <c r="A1576" s="51" t="inlineStr">
        <is>
          <t>Started By</t>
        </is>
      </c>
      <c r="B1576" s="51" t="inlineStr">
        <is>
          <t>Ended By</t>
        </is>
      </c>
      <c r="C1576" s="51" t="inlineStr">
        <is>
          <t>Start Date</t>
        </is>
      </c>
      <c r="D1576" s="51" t="inlineStr">
        <is>
          <t>End Date</t>
        </is>
      </c>
      <c r="E1576" s="51" t="inlineStr">
        <is>
          <t>Start Time</t>
        </is>
      </c>
      <c r="F1576" s="51" t="inlineStr">
        <is>
          <t>End Time</t>
        </is>
      </c>
      <c r="G1576" s="51" t="inlineStr">
        <is>
          <t>Duration</t>
        </is>
      </c>
    </row>
    <row r="1577">
      <c r="A1577" s="50" t="inlineStr">
        <is>
          <t>Michael S Centeno</t>
        </is>
      </c>
      <c r="B1577" s="50" t="inlineStr">
        <is>
          <t>Michael S Centeno</t>
        </is>
      </c>
      <c r="C1577" s="50" t="inlineStr">
        <is>
          <t>2024-03-06</t>
        </is>
      </c>
      <c r="D1577" s="50" t="inlineStr">
        <is>
          <t>2024-03-06</t>
        </is>
      </c>
      <c r="E1577" s="50" t="inlineStr">
        <is>
          <t>01:30:00 PM</t>
        </is>
      </c>
      <c r="F1577" s="50" t="inlineStr">
        <is>
          <t>03:45:00 PM</t>
        </is>
      </c>
      <c r="G1577" s="50" t="inlineStr">
        <is>
          <t>02:15:00</t>
        </is>
      </c>
    </row>
    <row r="1578">
      <c r="A1578" s="50" t="inlineStr">
        <is>
          <t>Michael S Centeno</t>
        </is>
      </c>
      <c r="B1578" s="50" t="inlineStr">
        <is>
          <t>Michael S Centeno</t>
        </is>
      </c>
      <c r="C1578" s="50" t="inlineStr">
        <is>
          <t>2024-03-05</t>
        </is>
      </c>
      <c r="D1578" s="50" t="inlineStr">
        <is>
          <t>2024-03-05</t>
        </is>
      </c>
      <c r="E1578" s="50" t="inlineStr">
        <is>
          <t>01:00:00 PM</t>
        </is>
      </c>
      <c r="F1578" s="50" t="inlineStr">
        <is>
          <t>05:19:14 PM</t>
        </is>
      </c>
      <c r="G1578" s="50" t="inlineStr">
        <is>
          <t>04:19:14</t>
        </is>
      </c>
    </row>
    <row r="1579">
      <c r="A1579" s="51" t="inlineStr">
        <is>
          <t>Total</t>
        </is>
      </c>
      <c r="B1579" s="50" t="inlineStr">
        <is>
          <t/>
        </is>
      </c>
      <c r="C1579" s="50" t="inlineStr">
        <is>
          <t/>
        </is>
      </c>
      <c r="D1579" s="50" t="inlineStr">
        <is>
          <t/>
        </is>
      </c>
      <c r="E1579" s="50" t="inlineStr">
        <is>
          <t/>
        </is>
      </c>
      <c r="F1579" s="50" t="inlineStr">
        <is>
          <t/>
        </is>
      </c>
      <c r="G1579" s="51" t="inlineStr">
        <is>
          <t>06:34:14</t>
        </is>
      </c>
    </row>
    <row r="1580">
      <c r="A1580" s="0" t="inlineStr">
        <is>
          <t/>
        </is>
      </c>
    </row>
    <row r="1581">
      <c r="A1581" s="51" t="inlineStr">
        <is>
          <t>Bobina 3" Round Coil 1.5 T ATM GE Dual Array - CANCELADO</t>
        </is>
      </c>
    </row>
    <row r="1582">
      <c r="A1582" s="51" t="inlineStr">
        <is>
          <t>Started By</t>
        </is>
      </c>
      <c r="B1582" s="51" t="inlineStr">
        <is>
          <t>Ended By</t>
        </is>
      </c>
      <c r="C1582" s="51" t="inlineStr">
        <is>
          <t>Start Date</t>
        </is>
      </c>
      <c r="D1582" s="51" t="inlineStr">
        <is>
          <t>End Date</t>
        </is>
      </c>
      <c r="E1582" s="51" t="inlineStr">
        <is>
          <t>Start Time</t>
        </is>
      </c>
      <c r="F1582" s="51" t="inlineStr">
        <is>
          <t>End Time</t>
        </is>
      </c>
      <c r="G1582" s="51" t="inlineStr">
        <is>
          <t>Duration</t>
        </is>
      </c>
    </row>
    <row r="1583">
      <c r="A1583" s="50" t="inlineStr">
        <is>
          <t>Michael S Centeno</t>
        </is>
      </c>
      <c r="B1583" s="50" t="inlineStr">
        <is>
          <t>Michael S Centeno</t>
        </is>
      </c>
      <c r="C1583" s="50" t="inlineStr">
        <is>
          <t>2024-03-05</t>
        </is>
      </c>
      <c r="D1583" s="50" t="inlineStr">
        <is>
          <t>2024-03-05</t>
        </is>
      </c>
      <c r="E1583" s="50" t="inlineStr">
        <is>
          <t>02:00:00 PM</t>
        </is>
      </c>
      <c r="F1583" s="50" t="inlineStr">
        <is>
          <t>06:00:00 PM</t>
        </is>
      </c>
      <c r="G1583" s="50" t="inlineStr">
        <is>
          <t>04:00:00</t>
        </is>
      </c>
    </row>
    <row r="1584">
      <c r="A1584" s="51" t="inlineStr">
        <is>
          <t>Total</t>
        </is>
      </c>
      <c r="B1584" s="50" t="inlineStr">
        <is>
          <t/>
        </is>
      </c>
      <c r="C1584" s="50" t="inlineStr">
        <is>
          <t/>
        </is>
      </c>
      <c r="D1584" s="50" t="inlineStr">
        <is>
          <t/>
        </is>
      </c>
      <c r="E1584" s="50" t="inlineStr">
        <is>
          <t/>
        </is>
      </c>
      <c r="F1584" s="50" t="inlineStr">
        <is>
          <t/>
        </is>
      </c>
      <c r="G1584" s="51" t="inlineStr">
        <is>
          <t>04:00:00</t>
        </is>
      </c>
    </row>
    <row r="1585">
      <c r="A1585" s="0" t="inlineStr">
        <is>
          <t/>
        </is>
      </c>
    </row>
    <row r="1586">
      <c r="A1586" s="51" t="inlineStr">
        <is>
          <t>Bobina Canon (Toshiba) Shoulder SPEEDER modelo MJAJ-177A - dois elos rompidos.</t>
        </is>
      </c>
    </row>
    <row r="1587">
      <c r="A1587" s="51" t="inlineStr">
        <is>
          <t>Started By</t>
        </is>
      </c>
      <c r="B1587" s="51" t="inlineStr">
        <is>
          <t>Ended By</t>
        </is>
      </c>
      <c r="C1587" s="51" t="inlineStr">
        <is>
          <t>Start Date</t>
        </is>
      </c>
      <c r="D1587" s="51" t="inlineStr">
        <is>
          <t>End Date</t>
        </is>
      </c>
      <c r="E1587" s="51" t="inlineStr">
        <is>
          <t>Start Time</t>
        </is>
      </c>
      <c r="F1587" s="51" t="inlineStr">
        <is>
          <t>End Time</t>
        </is>
      </c>
      <c r="G1587" s="51" t="inlineStr">
        <is>
          <t>Duration</t>
        </is>
      </c>
    </row>
    <row r="1588">
      <c r="A1588" s="50" t="inlineStr">
        <is>
          <t>Michael S Centeno</t>
        </is>
      </c>
      <c r="B1588" s="50" t="inlineStr">
        <is>
          <t>Michael S Centeno</t>
        </is>
      </c>
      <c r="C1588" s="50" t="inlineStr">
        <is>
          <t>2024-03-11</t>
        </is>
      </c>
      <c r="D1588" s="50" t="inlineStr">
        <is>
          <t>2024-03-11</t>
        </is>
      </c>
      <c r="E1588" s="50" t="inlineStr">
        <is>
          <t>01:30:00 PM</t>
        </is>
      </c>
      <c r="F1588" s="50" t="inlineStr">
        <is>
          <t>05:20:00 PM</t>
        </is>
      </c>
      <c r="G1588" s="50" t="inlineStr">
        <is>
          <t>03:50:00</t>
        </is>
      </c>
    </row>
    <row r="1589">
      <c r="A1589" s="51" t="inlineStr">
        <is>
          <t>Total</t>
        </is>
      </c>
      <c r="B1589" s="50" t="inlineStr">
        <is>
          <t/>
        </is>
      </c>
      <c r="C1589" s="50" t="inlineStr">
        <is>
          <t/>
        </is>
      </c>
      <c r="D1589" s="50" t="inlineStr">
        <is>
          <t/>
        </is>
      </c>
      <c r="E1589" s="50" t="inlineStr">
        <is>
          <t/>
        </is>
      </c>
      <c r="F1589" s="50" t="inlineStr">
        <is>
          <t/>
        </is>
      </c>
      <c r="G1589" s="51" t="inlineStr">
        <is>
          <t>03:50:00</t>
        </is>
      </c>
    </row>
    <row r="1590">
      <c r="A1590" s="0" t="inlineStr">
        <is>
          <t/>
        </is>
      </c>
    </row>
    <row r="1591">
      <c r="A1591" s="51" t="inlineStr">
        <is>
          <t>Bobina Toshiba  Flex SPEEDER Large 1.5T 16ch - solda fria no conector do elo</t>
        </is>
      </c>
    </row>
    <row r="1592">
      <c r="A1592" s="51" t="inlineStr">
        <is>
          <t>Started By</t>
        </is>
      </c>
      <c r="B1592" s="51" t="inlineStr">
        <is>
          <t>Ended By</t>
        </is>
      </c>
      <c r="C1592" s="51" t="inlineStr">
        <is>
          <t>Start Date</t>
        </is>
      </c>
      <c r="D1592" s="51" t="inlineStr">
        <is>
          <t>End Date</t>
        </is>
      </c>
      <c r="E1592" s="51" t="inlineStr">
        <is>
          <t>Start Time</t>
        </is>
      </c>
      <c r="F1592" s="51" t="inlineStr">
        <is>
          <t>End Time</t>
        </is>
      </c>
      <c r="G1592" s="51" t="inlineStr">
        <is>
          <t>Duration</t>
        </is>
      </c>
    </row>
    <row r="1593">
      <c r="A1593" s="50" t="inlineStr">
        <is>
          <t>Felipe Graunke Sauaf</t>
        </is>
      </c>
      <c r="B1593" s="50" t="inlineStr">
        <is>
          <t>Felipe Graunke Sauaf</t>
        </is>
      </c>
      <c r="C1593" s="50" t="inlineStr">
        <is>
          <t>2025-06-12</t>
        </is>
      </c>
      <c r="D1593" s="50" t="inlineStr">
        <is>
          <t>2025-06-12</t>
        </is>
      </c>
      <c r="E1593" s="50" t="inlineStr">
        <is>
          <t>12:43:50 PM</t>
        </is>
      </c>
      <c r="F1593" s="50" t="inlineStr">
        <is>
          <t>06:24:09 PM</t>
        </is>
      </c>
      <c r="G1593" s="50" t="inlineStr">
        <is>
          <t>05:40:19</t>
        </is>
      </c>
    </row>
    <row r="1594">
      <c r="A1594" s="50" t="inlineStr">
        <is>
          <t>Felipe Graunke Sauaf</t>
        </is>
      </c>
      <c r="B1594" s="50" t="inlineStr">
        <is>
          <t>Felipe Graunke Sauaf</t>
        </is>
      </c>
      <c r="C1594" s="50" t="inlineStr">
        <is>
          <t>2025-05-30</t>
        </is>
      </c>
      <c r="D1594" s="50" t="inlineStr">
        <is>
          <t>2025-06-03</t>
        </is>
      </c>
      <c r="E1594" s="50" t="inlineStr">
        <is>
          <t>02:22:37 PM</t>
        </is>
      </c>
      <c r="F1594" s="50" t="inlineStr">
        <is>
          <t>09:23:43 AM</t>
        </is>
      </c>
      <c r="G1594" s="50" t="inlineStr">
        <is>
          <t>91:01:06</t>
        </is>
      </c>
    </row>
    <row r="1595">
      <c r="A1595" s="50" t="inlineStr">
        <is>
          <t>Michael S Centeno</t>
        </is>
      </c>
      <c r="B1595" s="50" t="inlineStr">
        <is>
          <t>Michael S Centeno</t>
        </is>
      </c>
      <c r="C1595" s="50" t="inlineStr">
        <is>
          <t>2024-05-15</t>
        </is>
      </c>
      <c r="D1595" s="50" t="inlineStr">
        <is>
          <t>2024-05-15</t>
        </is>
      </c>
      <c r="E1595" s="50" t="inlineStr">
        <is>
          <t>10:46:56 AM</t>
        </is>
      </c>
      <c r="F1595" s="50" t="inlineStr">
        <is>
          <t>08:13:00 PM</t>
        </is>
      </c>
      <c r="G1595" s="50" t="inlineStr">
        <is>
          <t>09:26:04</t>
        </is>
      </c>
    </row>
    <row r="1596">
      <c r="A1596" s="50" t="inlineStr">
        <is>
          <t>Michael S Centeno</t>
        </is>
      </c>
      <c r="B1596" s="50" t="inlineStr">
        <is>
          <t>Michael S Centeno</t>
        </is>
      </c>
      <c r="C1596" s="50" t="inlineStr">
        <is>
          <t>2024-04-01</t>
        </is>
      </c>
      <c r="D1596" s="50" t="inlineStr">
        <is>
          <t>2024-04-01</t>
        </is>
      </c>
      <c r="E1596" s="50" t="inlineStr">
        <is>
          <t>11:00:00 AM</t>
        </is>
      </c>
      <c r="F1596" s="50" t="inlineStr">
        <is>
          <t>05:36:00 PM</t>
        </is>
      </c>
      <c r="G1596" s="50" t="inlineStr">
        <is>
          <t>06:36:00</t>
        </is>
      </c>
    </row>
    <row r="1597">
      <c r="A1597" s="50" t="inlineStr">
        <is>
          <t>Pedro Augusto PA</t>
        </is>
      </c>
      <c r="B1597" s="50" t="inlineStr">
        <is>
          <t>Michael S Centeno</t>
        </is>
      </c>
      <c r="C1597" s="50" t="inlineStr">
        <is>
          <t>2024-03-07</t>
        </is>
      </c>
      <c r="D1597" s="50" t="inlineStr">
        <is>
          <t>2024-03-07</t>
        </is>
      </c>
      <c r="E1597" s="50" t="inlineStr">
        <is>
          <t>12:08:24 PM</t>
        </is>
      </c>
      <c r="F1597" s="50" t="inlineStr">
        <is>
          <t>07:01:34 PM</t>
        </is>
      </c>
      <c r="G1597" s="50" t="inlineStr">
        <is>
          <t>06:53:10</t>
        </is>
      </c>
    </row>
    <row r="1598">
      <c r="A1598" s="50" t="inlineStr">
        <is>
          <t>Michael S Centeno</t>
        </is>
      </c>
      <c r="B1598" s="50" t="inlineStr">
        <is>
          <t>Michael S Centeno</t>
        </is>
      </c>
      <c r="C1598" s="50" t="inlineStr">
        <is>
          <t>2024-03-06</t>
        </is>
      </c>
      <c r="D1598" s="50" t="inlineStr">
        <is>
          <t>2024-03-06</t>
        </is>
      </c>
      <c r="E1598" s="50" t="inlineStr">
        <is>
          <t>03:40:00 PM</t>
        </is>
      </c>
      <c r="F1598" s="50" t="inlineStr">
        <is>
          <t>05:39:00 PM</t>
        </is>
      </c>
      <c r="G1598" s="50" t="inlineStr">
        <is>
          <t>01:59:00</t>
        </is>
      </c>
    </row>
    <row r="1599">
      <c r="A1599" s="51" t="inlineStr">
        <is>
          <t>Total</t>
        </is>
      </c>
      <c r="B1599" s="50" t="inlineStr">
        <is>
          <t/>
        </is>
      </c>
      <c r="C1599" s="50" t="inlineStr">
        <is>
          <t/>
        </is>
      </c>
      <c r="D1599" s="50" t="inlineStr">
        <is>
          <t/>
        </is>
      </c>
      <c r="E1599" s="50" t="inlineStr">
        <is>
          <t/>
        </is>
      </c>
      <c r="F1599" s="50" t="inlineStr">
        <is>
          <t/>
        </is>
      </c>
      <c r="G1599" s="51" t="inlineStr">
        <is>
          <t>121:35:39</t>
        </is>
      </c>
    </row>
    <row r="1600">
      <c r="A1600" s="0" t="inlineStr">
        <is>
          <t/>
        </is>
      </c>
    </row>
    <row r="1601">
      <c r="A1601" s="51" t="inlineStr">
        <is>
          <t>Fonte PHPS - MP1-3V-3V-1L-30 OPX</t>
        </is>
      </c>
    </row>
    <row r="1602">
      <c r="A1602" s="51" t="inlineStr">
        <is>
          <t>Started By</t>
        </is>
      </c>
      <c r="B1602" s="51" t="inlineStr">
        <is>
          <t>Ended By</t>
        </is>
      </c>
      <c r="C1602" s="51" t="inlineStr">
        <is>
          <t>Start Date</t>
        </is>
      </c>
      <c r="D1602" s="51" t="inlineStr">
        <is>
          <t>End Date</t>
        </is>
      </c>
      <c r="E1602" s="51" t="inlineStr">
        <is>
          <t>Start Time</t>
        </is>
      </c>
      <c r="F1602" s="51" t="inlineStr">
        <is>
          <t>End Time</t>
        </is>
      </c>
      <c r="G1602" s="51" t="inlineStr">
        <is>
          <t>Duration</t>
        </is>
      </c>
    </row>
    <row r="1603">
      <c r="A1603" s="50" t="inlineStr">
        <is>
          <t>Michael S Centeno</t>
        </is>
      </c>
      <c r="B1603" s="50" t="inlineStr">
        <is>
          <t>Michael S Centeno</t>
        </is>
      </c>
      <c r="C1603" s="50" t="inlineStr">
        <is>
          <t>2024-03-12</t>
        </is>
      </c>
      <c r="D1603" s="50" t="inlineStr">
        <is>
          <t>2024-03-12</t>
        </is>
      </c>
      <c r="E1603" s="50" t="inlineStr">
        <is>
          <t>01:40:00 PM</t>
        </is>
      </c>
      <c r="F1603" s="50" t="inlineStr">
        <is>
          <t>04:06:00 PM</t>
        </is>
      </c>
      <c r="G1603" s="50" t="inlineStr">
        <is>
          <t>02:26:00</t>
        </is>
      </c>
    </row>
    <row r="1604">
      <c r="A1604" s="51" t="inlineStr">
        <is>
          <t>Total</t>
        </is>
      </c>
      <c r="B1604" s="50" t="inlineStr">
        <is>
          <t/>
        </is>
      </c>
      <c r="C1604" s="50" t="inlineStr">
        <is>
          <t/>
        </is>
      </c>
      <c r="D1604" s="50" t="inlineStr">
        <is>
          <t/>
        </is>
      </c>
      <c r="E1604" s="50" t="inlineStr">
        <is>
          <t/>
        </is>
      </c>
      <c r="F1604" s="50" t="inlineStr">
        <is>
          <t/>
        </is>
      </c>
      <c r="G1604" s="51" t="inlineStr">
        <is>
          <t>02:26:00</t>
        </is>
      </c>
    </row>
    <row r="1605">
      <c r="A1605" s="0" t="inlineStr">
        <is>
          <t/>
        </is>
      </c>
    </row>
    <row r="1606">
      <c r="A1606" s="51" t="inlineStr">
        <is>
          <t>Intercomunicador - Software não sobe com ele conectado -Infinita Marabá,  trocado micro-fusível  do </t>
        </is>
      </c>
    </row>
    <row r="1607">
      <c r="A1607" s="51" t="inlineStr">
        <is>
          <t>Started By</t>
        </is>
      </c>
      <c r="B1607" s="51" t="inlineStr">
        <is>
          <t>Ended By</t>
        </is>
      </c>
      <c r="C1607" s="51" t="inlineStr">
        <is>
          <t>Start Date</t>
        </is>
      </c>
      <c r="D1607" s="51" t="inlineStr">
        <is>
          <t>End Date</t>
        </is>
      </c>
      <c r="E1607" s="51" t="inlineStr">
        <is>
          <t>Start Time</t>
        </is>
      </c>
      <c r="F1607" s="51" t="inlineStr">
        <is>
          <t>End Time</t>
        </is>
      </c>
      <c r="G1607" s="51" t="inlineStr">
        <is>
          <t>Duration</t>
        </is>
      </c>
    </row>
    <row r="1608">
      <c r="A1608" s="50" t="inlineStr">
        <is>
          <t>Michael S Centeno</t>
        </is>
      </c>
      <c r="B1608" s="50" t="inlineStr">
        <is>
          <t>Michael S Centeno</t>
        </is>
      </c>
      <c r="C1608" s="50" t="inlineStr">
        <is>
          <t>2024-03-12</t>
        </is>
      </c>
      <c r="D1608" s="50" t="inlineStr">
        <is>
          <t>2024-03-12</t>
        </is>
      </c>
      <c r="E1608" s="50" t="inlineStr">
        <is>
          <t>02:00:00 PM</t>
        </is>
      </c>
      <c r="F1608" s="50" t="inlineStr">
        <is>
          <t>04:19:00 PM</t>
        </is>
      </c>
      <c r="G1608" s="50" t="inlineStr">
        <is>
          <t>02:19:00</t>
        </is>
      </c>
    </row>
    <row r="1609">
      <c r="A1609" s="51" t="inlineStr">
        <is>
          <t>Total</t>
        </is>
      </c>
      <c r="B1609" s="50" t="inlineStr">
        <is>
          <t/>
        </is>
      </c>
      <c r="C1609" s="50" t="inlineStr">
        <is>
          <t/>
        </is>
      </c>
      <c r="D1609" s="50" t="inlineStr">
        <is>
          <t/>
        </is>
      </c>
      <c r="E1609" s="50" t="inlineStr">
        <is>
          <t/>
        </is>
      </c>
      <c r="F1609" s="50" t="inlineStr">
        <is>
          <t/>
        </is>
      </c>
      <c r="G1609" s="51" t="inlineStr">
        <is>
          <t>02:19:00</t>
        </is>
      </c>
    </row>
    <row r="1610">
      <c r="A1610" s="0" t="inlineStr">
        <is>
          <t/>
        </is>
      </c>
    </row>
    <row r="1611">
      <c r="A1611" s="51" t="inlineStr">
        <is>
          <t>Cabo DR Artro 2</t>
        </is>
      </c>
    </row>
    <row r="1612">
      <c r="A1612" s="51" t="inlineStr">
        <is>
          <t>Started By</t>
        </is>
      </c>
      <c r="B1612" s="51" t="inlineStr">
        <is>
          <t>Ended By</t>
        </is>
      </c>
      <c r="C1612" s="51" t="inlineStr">
        <is>
          <t>Start Date</t>
        </is>
      </c>
      <c r="D1612" s="51" t="inlineStr">
        <is>
          <t>End Date</t>
        </is>
      </c>
      <c r="E1612" s="51" t="inlineStr">
        <is>
          <t>Start Time</t>
        </is>
      </c>
      <c r="F1612" s="51" t="inlineStr">
        <is>
          <t>End Time</t>
        </is>
      </c>
      <c r="G1612" s="51" t="inlineStr">
        <is>
          <t>Duration</t>
        </is>
      </c>
    </row>
    <row r="1613">
      <c r="A1613" s="50" t="inlineStr">
        <is>
          <t>Pedro Augusto PA</t>
        </is>
      </c>
      <c r="B1613" s="50" t="inlineStr">
        <is>
          <t>Pedro Augusto PA</t>
        </is>
      </c>
      <c r="C1613" s="50" t="inlineStr">
        <is>
          <t>2024-03-14</t>
        </is>
      </c>
      <c r="D1613" s="50" t="inlineStr">
        <is>
          <t>2024-03-14</t>
        </is>
      </c>
      <c r="E1613" s="50" t="inlineStr">
        <is>
          <t>10:53:16 AM</t>
        </is>
      </c>
      <c r="F1613" s="50" t="inlineStr">
        <is>
          <t>02:01:40 PM</t>
        </is>
      </c>
      <c r="G1613" s="50" t="inlineStr">
        <is>
          <t>03:08:24</t>
        </is>
      </c>
    </row>
    <row r="1614">
      <c r="A1614" s="50" t="inlineStr">
        <is>
          <t>Michael S Centeno</t>
        </is>
      </c>
      <c r="B1614" s="50" t="inlineStr">
        <is>
          <t>Michael S Centeno</t>
        </is>
      </c>
      <c r="C1614" s="50" t="inlineStr">
        <is>
          <t>2024-03-13</t>
        </is>
      </c>
      <c r="D1614" s="50" t="inlineStr">
        <is>
          <t>2024-03-13</t>
        </is>
      </c>
      <c r="E1614" s="50" t="inlineStr">
        <is>
          <t>01:40:00 PM</t>
        </is>
      </c>
      <c r="F1614" s="50" t="inlineStr">
        <is>
          <t>05:15:00 PM</t>
        </is>
      </c>
      <c r="G1614" s="50" t="inlineStr">
        <is>
          <t>03:35:00</t>
        </is>
      </c>
    </row>
    <row r="1615">
      <c r="A1615" s="51" t="inlineStr">
        <is>
          <t>Total</t>
        </is>
      </c>
      <c r="B1615" s="50" t="inlineStr">
        <is>
          <t/>
        </is>
      </c>
      <c r="C1615" s="50" t="inlineStr">
        <is>
          <t/>
        </is>
      </c>
      <c r="D1615" s="50" t="inlineStr">
        <is>
          <t/>
        </is>
      </c>
      <c r="E1615" s="50" t="inlineStr">
        <is>
          <t/>
        </is>
      </c>
      <c r="F1615" s="50" t="inlineStr">
        <is>
          <t/>
        </is>
      </c>
      <c r="G1615" s="51" t="inlineStr">
        <is>
          <t>06:43:24</t>
        </is>
      </c>
    </row>
    <row r="1616">
      <c r="A1616" s="0" t="inlineStr">
        <is>
          <t/>
        </is>
      </c>
    </row>
    <row r="1617">
      <c r="A1617" s="51" t="inlineStr">
        <is>
          <t>Bobina HD T/R Quad Extremity Coil  (Chaminé) GE  - 3 conectores fixados na parte superior da bobina</t>
        </is>
      </c>
    </row>
    <row r="1618">
      <c r="A1618" s="51" t="inlineStr">
        <is>
          <t>Started By</t>
        </is>
      </c>
      <c r="B1618" s="51" t="inlineStr">
        <is>
          <t>Ended By</t>
        </is>
      </c>
      <c r="C1618" s="51" t="inlineStr">
        <is>
          <t>Start Date</t>
        </is>
      </c>
      <c r="D1618" s="51" t="inlineStr">
        <is>
          <t>End Date</t>
        </is>
      </c>
      <c r="E1618" s="51" t="inlineStr">
        <is>
          <t>Start Time</t>
        </is>
      </c>
      <c r="F1618" s="51" t="inlineStr">
        <is>
          <t>End Time</t>
        </is>
      </c>
      <c r="G1618" s="51" t="inlineStr">
        <is>
          <t>Duration</t>
        </is>
      </c>
    </row>
    <row r="1619">
      <c r="A1619" s="50" t="inlineStr">
        <is>
          <t>Michael S Centeno</t>
        </is>
      </c>
      <c r="B1619" s="50" t="inlineStr">
        <is>
          <t>Michael S Centeno</t>
        </is>
      </c>
      <c r="C1619" s="50" t="inlineStr">
        <is>
          <t>2024-03-18</t>
        </is>
      </c>
      <c r="D1619" s="50" t="inlineStr">
        <is>
          <t>2024-03-18</t>
        </is>
      </c>
      <c r="E1619" s="50" t="inlineStr">
        <is>
          <t>03:25:38 PM</t>
        </is>
      </c>
      <c r="F1619" s="50" t="inlineStr">
        <is>
          <t>03:25:40 PM</t>
        </is>
      </c>
      <c r="G1619" s="50" t="inlineStr">
        <is>
          <t>00:00:02</t>
        </is>
      </c>
    </row>
    <row r="1620">
      <c r="A1620" s="50" t="inlineStr">
        <is>
          <t>Michael S Centeno</t>
        </is>
      </c>
      <c r="B1620" s="50" t="inlineStr">
        <is>
          <t>Michael S Centeno</t>
        </is>
      </c>
      <c r="C1620" s="50" t="inlineStr">
        <is>
          <t>2024-03-18</t>
        </is>
      </c>
      <c r="D1620" s="50" t="inlineStr">
        <is>
          <t>2024-03-18</t>
        </is>
      </c>
      <c r="E1620" s="50" t="inlineStr">
        <is>
          <t>01:00:00 PM</t>
        </is>
      </c>
      <c r="F1620" s="50" t="inlineStr">
        <is>
          <t>03:06:00 PM</t>
        </is>
      </c>
      <c r="G1620" s="50" t="inlineStr">
        <is>
          <t>02:06:00</t>
        </is>
      </c>
    </row>
    <row r="1621">
      <c r="A1621" s="51" t="inlineStr">
        <is>
          <t>Total</t>
        </is>
      </c>
      <c r="B1621" s="50" t="inlineStr">
        <is>
          <t/>
        </is>
      </c>
      <c r="C1621" s="50" t="inlineStr">
        <is>
          <t/>
        </is>
      </c>
      <c r="D1621" s="50" t="inlineStr">
        <is>
          <t/>
        </is>
      </c>
      <c r="E1621" s="50" t="inlineStr">
        <is>
          <t/>
        </is>
      </c>
      <c r="F1621" s="50" t="inlineStr">
        <is>
          <t/>
        </is>
      </c>
      <c r="G1621" s="51" t="inlineStr">
        <is>
          <t>02:06:02</t>
        </is>
      </c>
    </row>
    <row r="1622">
      <c r="A1622" s="0" t="inlineStr">
        <is>
          <t/>
        </is>
      </c>
    </row>
    <row r="1623">
      <c r="A1623" s="51" t="inlineStr">
        <is>
          <t>Bobina Torso Array 4CH 1.5 T GE</t>
        </is>
      </c>
    </row>
    <row r="1624">
      <c r="A1624" s="51" t="inlineStr">
        <is>
          <t>Started By</t>
        </is>
      </c>
      <c r="B1624" s="51" t="inlineStr">
        <is>
          <t>Ended By</t>
        </is>
      </c>
      <c r="C1624" s="51" t="inlineStr">
        <is>
          <t>Start Date</t>
        </is>
      </c>
      <c r="D1624" s="51" t="inlineStr">
        <is>
          <t>End Date</t>
        </is>
      </c>
      <c r="E1624" s="51" t="inlineStr">
        <is>
          <t>Start Time</t>
        </is>
      </c>
      <c r="F1624" s="51" t="inlineStr">
        <is>
          <t>End Time</t>
        </is>
      </c>
      <c r="G1624" s="51" t="inlineStr">
        <is>
          <t>Duration</t>
        </is>
      </c>
    </row>
    <row r="1625">
      <c r="A1625" s="50" t="inlineStr">
        <is>
          <t>Felipe Graunke Sauaf</t>
        </is>
      </c>
      <c r="B1625" s="50" t="inlineStr">
        <is>
          <t>Felipe Graunke Sauaf</t>
        </is>
      </c>
      <c r="C1625" s="50" t="inlineStr">
        <is>
          <t>2025-07-14</t>
        </is>
      </c>
      <c r="D1625" s="50" t="inlineStr">
        <is>
          <t>2025-07-14</t>
        </is>
      </c>
      <c r="E1625" s="50" t="inlineStr">
        <is>
          <t>04:24:23 PM</t>
        </is>
      </c>
      <c r="F1625" s="50" t="inlineStr">
        <is>
          <t>05:52:39 PM</t>
        </is>
      </c>
      <c r="G1625" s="50" t="inlineStr">
        <is>
          <t>01:28:16</t>
        </is>
      </c>
    </row>
    <row r="1626">
      <c r="A1626" s="50" t="inlineStr">
        <is>
          <t>Felipe Graunke Sauaf</t>
        </is>
      </c>
      <c r="B1626" s="50" t="inlineStr">
        <is>
          <t>Felipe Graunke Sauaf</t>
        </is>
      </c>
      <c r="C1626" s="50" t="inlineStr">
        <is>
          <t>2025-07-09</t>
        </is>
      </c>
      <c r="D1626" s="50" t="inlineStr">
        <is>
          <t>2025-07-10</t>
        </is>
      </c>
      <c r="E1626" s="50" t="inlineStr">
        <is>
          <t>10:55:09 PM</t>
        </is>
      </c>
      <c r="F1626" s="50" t="inlineStr">
        <is>
          <t>10:08:32 AM</t>
        </is>
      </c>
      <c r="G1626" s="50" t="inlineStr">
        <is>
          <t>11:13:23</t>
        </is>
      </c>
    </row>
    <row r="1627">
      <c r="A1627" s="50" t="inlineStr">
        <is>
          <t>Felipe Graunke Sauaf</t>
        </is>
      </c>
      <c r="B1627" s="50" t="inlineStr">
        <is>
          <t>Felipe Graunke Sauaf</t>
        </is>
      </c>
      <c r="C1627" s="50" t="inlineStr">
        <is>
          <t>2025-07-07</t>
        </is>
      </c>
      <c r="D1627" s="50" t="inlineStr">
        <is>
          <t>2025-07-07</t>
        </is>
      </c>
      <c r="E1627" s="50" t="inlineStr">
        <is>
          <t>11:55:04 AM</t>
        </is>
      </c>
      <c r="F1627" s="50" t="inlineStr">
        <is>
          <t>05:15:05 PM</t>
        </is>
      </c>
      <c r="G1627" s="50" t="inlineStr">
        <is>
          <t>05:20:01</t>
        </is>
      </c>
    </row>
    <row r="1628">
      <c r="A1628" s="50" t="inlineStr">
        <is>
          <t>Felipe Graunke Sauaf</t>
        </is>
      </c>
      <c r="B1628" s="50" t="inlineStr">
        <is>
          <t>Felipe Graunke Sauaf</t>
        </is>
      </c>
      <c r="C1628" s="50" t="inlineStr">
        <is>
          <t>2025-07-01</t>
        </is>
      </c>
      <c r="D1628" s="50" t="inlineStr">
        <is>
          <t>2025-07-01</t>
        </is>
      </c>
      <c r="E1628" s="50" t="inlineStr">
        <is>
          <t>12:39:45 PM</t>
        </is>
      </c>
      <c r="F1628" s="50" t="inlineStr">
        <is>
          <t>07:25:19 PM</t>
        </is>
      </c>
      <c r="G1628" s="50" t="inlineStr">
        <is>
          <t>06:45:34</t>
        </is>
      </c>
    </row>
    <row r="1629">
      <c r="A1629" s="50" t="inlineStr">
        <is>
          <t>Felipe Graunke Sauaf</t>
        </is>
      </c>
      <c r="B1629" s="50" t="inlineStr">
        <is>
          <t>Felipe Graunke Sauaf</t>
        </is>
      </c>
      <c r="C1629" s="50" t="inlineStr">
        <is>
          <t>2025-06-18</t>
        </is>
      </c>
      <c r="D1629" s="50" t="inlineStr">
        <is>
          <t>2025-06-18</t>
        </is>
      </c>
      <c r="E1629" s="50" t="inlineStr">
        <is>
          <t>03:37:59 PM</t>
        </is>
      </c>
      <c r="F1629" s="50" t="inlineStr">
        <is>
          <t>04:20:50 PM</t>
        </is>
      </c>
      <c r="G1629" s="50" t="inlineStr">
        <is>
          <t>00:42:51</t>
        </is>
      </c>
    </row>
    <row r="1630">
      <c r="A1630" s="50" t="inlineStr">
        <is>
          <t>Felipe Graunke Sauaf</t>
        </is>
      </c>
      <c r="B1630" s="50" t="inlineStr">
        <is>
          <t>Felipe Graunke Sauaf</t>
        </is>
      </c>
      <c r="C1630" s="50" t="inlineStr">
        <is>
          <t>2025-06-18</t>
        </is>
      </c>
      <c r="D1630" s="50" t="inlineStr">
        <is>
          <t>2025-06-18</t>
        </is>
      </c>
      <c r="E1630" s="50" t="inlineStr">
        <is>
          <t>11:35:07 AM</t>
        </is>
      </c>
      <c r="F1630" s="50" t="inlineStr">
        <is>
          <t>12:37:07 PM</t>
        </is>
      </c>
      <c r="G1630" s="50" t="inlineStr">
        <is>
          <t>01:02:00</t>
        </is>
      </c>
    </row>
    <row r="1631">
      <c r="A1631" s="50" t="inlineStr">
        <is>
          <t>Felipe Graunke Sauaf</t>
        </is>
      </c>
      <c r="B1631" s="50" t="inlineStr">
        <is>
          <t>Felipe Graunke Sauaf</t>
        </is>
      </c>
      <c r="C1631" s="50" t="inlineStr">
        <is>
          <t>2025-06-17</t>
        </is>
      </c>
      <c r="D1631" s="50" t="inlineStr">
        <is>
          <t>2025-06-17</t>
        </is>
      </c>
      <c r="E1631" s="50" t="inlineStr">
        <is>
          <t>11:35:31 AM</t>
        </is>
      </c>
      <c r="F1631" s="50" t="inlineStr">
        <is>
          <t>12:20:43 PM</t>
        </is>
      </c>
      <c r="G1631" s="50" t="inlineStr">
        <is>
          <t>00:45:12</t>
        </is>
      </c>
    </row>
    <row r="1632">
      <c r="A1632" s="50" t="inlineStr">
        <is>
          <t>Felipe Graunke Sauaf</t>
        </is>
      </c>
      <c r="B1632" s="50" t="inlineStr">
        <is>
          <t>Felipe Graunke Sauaf</t>
        </is>
      </c>
      <c r="C1632" s="50" t="inlineStr">
        <is>
          <t>2025-06-13</t>
        </is>
      </c>
      <c r="D1632" s="50" t="inlineStr">
        <is>
          <t>2025-06-13</t>
        </is>
      </c>
      <c r="E1632" s="50" t="inlineStr">
        <is>
          <t>03:54:23 PM</t>
        </is>
      </c>
      <c r="F1632" s="50" t="inlineStr">
        <is>
          <t>05:14:56 PM</t>
        </is>
      </c>
      <c r="G1632" s="50" t="inlineStr">
        <is>
          <t>01:20:33</t>
        </is>
      </c>
    </row>
    <row r="1633">
      <c r="A1633" s="51" t="inlineStr">
        <is>
          <t>Total</t>
        </is>
      </c>
      <c r="B1633" s="50" t="inlineStr">
        <is>
          <t/>
        </is>
      </c>
      <c r="C1633" s="50" t="inlineStr">
        <is>
          <t/>
        </is>
      </c>
      <c r="D1633" s="50" t="inlineStr">
        <is>
          <t/>
        </is>
      </c>
      <c r="E1633" s="50" t="inlineStr">
        <is>
          <t/>
        </is>
      </c>
      <c r="F1633" s="50" t="inlineStr">
        <is>
          <t/>
        </is>
      </c>
      <c r="G1633" s="51" t="inlineStr">
        <is>
          <t>28:37:50</t>
        </is>
      </c>
    </row>
    <row r="1634">
      <c r="A1634" s="0" t="inlineStr">
        <is>
          <t/>
        </is>
      </c>
    </row>
    <row r="1635">
      <c r="A1635" s="51" t="inlineStr">
        <is>
          <t>LHTCB - Caiu Contraste -  todos os led's e 3 db's foram trocados</t>
        </is>
      </c>
    </row>
    <row r="1636">
      <c r="A1636" s="51" t="inlineStr">
        <is>
          <t>Started By</t>
        </is>
      </c>
      <c r="B1636" s="51" t="inlineStr">
        <is>
          <t>Ended By</t>
        </is>
      </c>
      <c r="C1636" s="51" t="inlineStr">
        <is>
          <t>Start Date</t>
        </is>
      </c>
      <c r="D1636" s="51" t="inlineStr">
        <is>
          <t>End Date</t>
        </is>
      </c>
      <c r="E1636" s="51" t="inlineStr">
        <is>
          <t>Start Time</t>
        </is>
      </c>
      <c r="F1636" s="51" t="inlineStr">
        <is>
          <t>End Time</t>
        </is>
      </c>
      <c r="G1636" s="51" t="inlineStr">
        <is>
          <t>Duration</t>
        </is>
      </c>
    </row>
    <row r="1637">
      <c r="A1637" s="50" t="inlineStr">
        <is>
          <t>Michael S Centeno</t>
        </is>
      </c>
      <c r="B1637" s="50" t="inlineStr">
        <is>
          <t>Michael S Centeno</t>
        </is>
      </c>
      <c r="C1637" s="50" t="inlineStr">
        <is>
          <t>2024-03-22</t>
        </is>
      </c>
      <c r="D1637" s="50" t="inlineStr">
        <is>
          <t>2024-03-22</t>
        </is>
      </c>
      <c r="E1637" s="50" t="inlineStr">
        <is>
          <t>02:00:00 PM</t>
        </is>
      </c>
      <c r="F1637" s="50" t="inlineStr">
        <is>
          <t>05:30:00 PM</t>
        </is>
      </c>
      <c r="G1637" s="50" t="inlineStr">
        <is>
          <t>03:30:00</t>
        </is>
      </c>
    </row>
    <row r="1638">
      <c r="A1638" s="51" t="inlineStr">
        <is>
          <t>Total</t>
        </is>
      </c>
      <c r="B1638" s="50" t="inlineStr">
        <is>
          <t/>
        </is>
      </c>
      <c r="C1638" s="50" t="inlineStr">
        <is>
          <t/>
        </is>
      </c>
      <c r="D1638" s="50" t="inlineStr">
        <is>
          <t/>
        </is>
      </c>
      <c r="E1638" s="50" t="inlineStr">
        <is>
          <t/>
        </is>
      </c>
      <c r="F1638" s="50" t="inlineStr">
        <is>
          <t/>
        </is>
      </c>
      <c r="G1638" s="51" t="inlineStr">
        <is>
          <t>03:30:00</t>
        </is>
      </c>
    </row>
    <row r="1639">
      <c r="A1639" s="0" t="inlineStr">
        <is>
          <t/>
        </is>
      </c>
    </row>
    <row r="1640">
      <c r="A1640" s="51" t="inlineStr">
        <is>
          <t>Bobina Chaminé Quadrature Knee/Foot GE - IRC - Relato da baixo sinal -  Solda Fria encontrada (RETOR</t>
        </is>
      </c>
    </row>
    <row r="1641">
      <c r="A1641" s="51" t="inlineStr">
        <is>
          <t>Started By</t>
        </is>
      </c>
      <c r="B1641" s="51" t="inlineStr">
        <is>
          <t>Ended By</t>
        </is>
      </c>
      <c r="C1641" s="51" t="inlineStr">
        <is>
          <t>Start Date</t>
        </is>
      </c>
      <c r="D1641" s="51" t="inlineStr">
        <is>
          <t>End Date</t>
        </is>
      </c>
      <c r="E1641" s="51" t="inlineStr">
        <is>
          <t>Start Time</t>
        </is>
      </c>
      <c r="F1641" s="51" t="inlineStr">
        <is>
          <t>End Time</t>
        </is>
      </c>
      <c r="G1641" s="51" t="inlineStr">
        <is>
          <t>Duration</t>
        </is>
      </c>
    </row>
    <row r="1642">
      <c r="A1642" s="50" t="inlineStr">
        <is>
          <t>Michael S Centeno</t>
        </is>
      </c>
      <c r="B1642" s="50" t="inlineStr">
        <is>
          <t>Michael S Centeno</t>
        </is>
      </c>
      <c r="C1642" s="50" t="inlineStr">
        <is>
          <t>2024-03-25</t>
        </is>
      </c>
      <c r="D1642" s="50" t="inlineStr">
        <is>
          <t>2024-03-25</t>
        </is>
      </c>
      <c r="E1642" s="50" t="inlineStr">
        <is>
          <t>01:40:00 PM</t>
        </is>
      </c>
      <c r="F1642" s="50" t="inlineStr">
        <is>
          <t>04:10:00 PM</t>
        </is>
      </c>
      <c r="G1642" s="50" t="inlineStr">
        <is>
          <t>02:30:00</t>
        </is>
      </c>
    </row>
    <row r="1643">
      <c r="A1643" s="50" t="inlineStr">
        <is>
          <t>Michael S Centeno</t>
        </is>
      </c>
      <c r="B1643" s="50" t="inlineStr">
        <is>
          <t>Michael S Centeno</t>
        </is>
      </c>
      <c r="C1643" s="50" t="inlineStr">
        <is>
          <t>2024-03-22</t>
        </is>
      </c>
      <c r="D1643" s="50" t="inlineStr">
        <is>
          <t>2024-03-22</t>
        </is>
      </c>
      <c r="E1643" s="50" t="inlineStr">
        <is>
          <t>03:30:00 PM</t>
        </is>
      </c>
      <c r="F1643" s="50" t="inlineStr">
        <is>
          <t>05:30:00 PM</t>
        </is>
      </c>
      <c r="G1643" s="50" t="inlineStr">
        <is>
          <t>02:00:00</t>
        </is>
      </c>
    </row>
    <row r="1644">
      <c r="A1644" s="51" t="inlineStr">
        <is>
          <t>Total</t>
        </is>
      </c>
      <c r="B1644" s="50" t="inlineStr">
        <is>
          <t/>
        </is>
      </c>
      <c r="C1644" s="50" t="inlineStr">
        <is>
          <t/>
        </is>
      </c>
      <c r="D1644" s="50" t="inlineStr">
        <is>
          <t/>
        </is>
      </c>
      <c r="E1644" s="50" t="inlineStr">
        <is>
          <t/>
        </is>
      </c>
      <c r="F1644" s="50" t="inlineStr">
        <is>
          <t/>
        </is>
      </c>
      <c r="G1644" s="51" t="inlineStr">
        <is>
          <t>04:30:00</t>
        </is>
      </c>
    </row>
    <row r="1645">
      <c r="A1645" s="0" t="inlineStr">
        <is>
          <t/>
        </is>
      </c>
    </row>
    <row r="1646">
      <c r="A1646" s="51" t="inlineStr">
        <is>
          <t>Atuador Vertical 24Vdc Mesa RM  - IMI</t>
        </is>
      </c>
    </row>
    <row r="1647">
      <c r="A1647" s="51" t="inlineStr">
        <is>
          <t>Started By</t>
        </is>
      </c>
      <c r="B1647" s="51" t="inlineStr">
        <is>
          <t>Ended By</t>
        </is>
      </c>
      <c r="C1647" s="51" t="inlineStr">
        <is>
          <t>Start Date</t>
        </is>
      </c>
      <c r="D1647" s="51" t="inlineStr">
        <is>
          <t>End Date</t>
        </is>
      </c>
      <c r="E1647" s="51" t="inlineStr">
        <is>
          <t>Start Time</t>
        </is>
      </c>
      <c r="F1647" s="51" t="inlineStr">
        <is>
          <t>End Time</t>
        </is>
      </c>
      <c r="G1647" s="51" t="inlineStr">
        <is>
          <t>Duration</t>
        </is>
      </c>
    </row>
    <row r="1648">
      <c r="A1648" s="50" t="inlineStr">
        <is>
          <t>Michael S Centeno</t>
        </is>
      </c>
      <c r="B1648" s="50" t="inlineStr">
        <is>
          <t>Michael S Centeno</t>
        </is>
      </c>
      <c r="C1648" s="50" t="inlineStr">
        <is>
          <t>2024-03-28</t>
        </is>
      </c>
      <c r="D1648" s="50" t="inlineStr">
        <is>
          <t>2024-03-28</t>
        </is>
      </c>
      <c r="E1648" s="50" t="inlineStr">
        <is>
          <t>12:20:00 PM</t>
        </is>
      </c>
      <c r="F1648" s="50" t="inlineStr">
        <is>
          <t>05:21:00 PM</t>
        </is>
      </c>
      <c r="G1648" s="50" t="inlineStr">
        <is>
          <t>05:01:00</t>
        </is>
      </c>
    </row>
    <row r="1649">
      <c r="A1649" s="50" t="inlineStr">
        <is>
          <t>Michael S Centeno</t>
        </is>
      </c>
      <c r="B1649" s="50" t="inlineStr">
        <is>
          <t>Michael S Centeno</t>
        </is>
      </c>
      <c r="C1649" s="50" t="inlineStr">
        <is>
          <t>2024-03-22</t>
        </is>
      </c>
      <c r="D1649" s="50" t="inlineStr">
        <is>
          <t>2024-03-22</t>
        </is>
      </c>
      <c r="E1649" s="50" t="inlineStr">
        <is>
          <t>04:30:00 PM</t>
        </is>
      </c>
      <c r="F1649" s="50" t="inlineStr">
        <is>
          <t>05:30:00 PM</t>
        </is>
      </c>
      <c r="G1649" s="50" t="inlineStr">
        <is>
          <t>01:00:00</t>
        </is>
      </c>
    </row>
    <row r="1650">
      <c r="A1650" s="51" t="inlineStr">
        <is>
          <t>Total</t>
        </is>
      </c>
      <c r="B1650" s="50" t="inlineStr">
        <is>
          <t/>
        </is>
      </c>
      <c r="C1650" s="50" t="inlineStr">
        <is>
          <t/>
        </is>
      </c>
      <c r="D1650" s="50" t="inlineStr">
        <is>
          <t/>
        </is>
      </c>
      <c r="E1650" s="50" t="inlineStr">
        <is>
          <t/>
        </is>
      </c>
      <c r="F1650" s="50" t="inlineStr">
        <is>
          <t/>
        </is>
      </c>
      <c r="G1650" s="51" t="inlineStr">
        <is>
          <t>06:01:00</t>
        </is>
      </c>
    </row>
    <row r="1651">
      <c r="A1651" s="0" t="inlineStr">
        <is>
          <t/>
        </is>
      </c>
    </row>
    <row r="1652">
      <c r="A1652" s="51" t="inlineStr">
        <is>
          <t>Bobina Coluna Premier III Phased Array CTL Spine 3T GE - canal 3 abaixo do limiar de corrente - três</t>
        </is>
      </c>
    </row>
    <row r="1653">
      <c r="A1653" s="51" t="inlineStr">
        <is>
          <t>Started By</t>
        </is>
      </c>
      <c r="B1653" s="51" t="inlineStr">
        <is>
          <t>Ended By</t>
        </is>
      </c>
      <c r="C1653" s="51" t="inlineStr">
        <is>
          <t>Start Date</t>
        </is>
      </c>
      <c r="D1653" s="51" t="inlineStr">
        <is>
          <t>End Date</t>
        </is>
      </c>
      <c r="E1653" s="51" t="inlineStr">
        <is>
          <t>Start Time</t>
        </is>
      </c>
      <c r="F1653" s="51" t="inlineStr">
        <is>
          <t>End Time</t>
        </is>
      </c>
      <c r="G1653" s="51" t="inlineStr">
        <is>
          <t>Duration</t>
        </is>
      </c>
    </row>
    <row r="1654">
      <c r="A1654" s="50" t="inlineStr">
        <is>
          <t>Michael S Centeno</t>
        </is>
      </c>
      <c r="B1654" s="50" t="inlineStr">
        <is>
          <t>Michael S Centeno</t>
        </is>
      </c>
      <c r="C1654" s="50" t="inlineStr">
        <is>
          <t>2024-03-26</t>
        </is>
      </c>
      <c r="D1654" s="50" t="inlineStr">
        <is>
          <t>2024-03-26</t>
        </is>
      </c>
      <c r="E1654" s="50" t="inlineStr">
        <is>
          <t>02:00:00 PM</t>
        </is>
      </c>
      <c r="F1654" s="50" t="inlineStr">
        <is>
          <t>05:48:00 PM</t>
        </is>
      </c>
      <c r="G1654" s="50" t="inlineStr">
        <is>
          <t>03:48:00</t>
        </is>
      </c>
    </row>
    <row r="1655">
      <c r="A1655" s="51" t="inlineStr">
        <is>
          <t>Total</t>
        </is>
      </c>
      <c r="B1655" s="50" t="inlineStr">
        <is>
          <t/>
        </is>
      </c>
      <c r="C1655" s="50" t="inlineStr">
        <is>
          <t/>
        </is>
      </c>
      <c r="D1655" s="50" t="inlineStr">
        <is>
          <t/>
        </is>
      </c>
      <c r="E1655" s="50" t="inlineStr">
        <is>
          <t/>
        </is>
      </c>
      <c r="F1655" s="50" t="inlineStr">
        <is>
          <t/>
        </is>
      </c>
      <c r="G1655" s="51" t="inlineStr">
        <is>
          <t>03:48:00</t>
        </is>
      </c>
    </row>
    <row r="1656">
      <c r="A1656" s="0" t="inlineStr">
        <is>
          <t/>
        </is>
      </c>
    </row>
    <row r="1657">
      <c r="A1657" s="51" t="inlineStr">
        <is>
          <t>Fonte LDA10F-5 MegaImagem Vilhena - Entrou água na fonte - foi enviada uma fonte original e uma rese</t>
        </is>
      </c>
    </row>
    <row r="1658">
      <c r="A1658" s="51" t="inlineStr">
        <is>
          <t>Started By</t>
        </is>
      </c>
      <c r="B1658" s="51" t="inlineStr">
        <is>
          <t>Ended By</t>
        </is>
      </c>
      <c r="C1658" s="51" t="inlineStr">
        <is>
          <t>Start Date</t>
        </is>
      </c>
      <c r="D1658" s="51" t="inlineStr">
        <is>
          <t>End Date</t>
        </is>
      </c>
      <c r="E1658" s="51" t="inlineStr">
        <is>
          <t>Start Time</t>
        </is>
      </c>
      <c r="F1658" s="51" t="inlineStr">
        <is>
          <t>End Time</t>
        </is>
      </c>
      <c r="G1658" s="51" t="inlineStr">
        <is>
          <t>Duration</t>
        </is>
      </c>
    </row>
    <row r="1659">
      <c r="A1659" s="50" t="inlineStr">
        <is>
          <t>Michael S Centeno</t>
        </is>
      </c>
      <c r="B1659" s="50" t="inlineStr">
        <is>
          <t>Michael S Centeno</t>
        </is>
      </c>
      <c r="C1659" s="50" t="inlineStr">
        <is>
          <t>2024-03-28</t>
        </is>
      </c>
      <c r="D1659" s="50" t="inlineStr">
        <is>
          <t>2024-03-28</t>
        </is>
      </c>
      <c r="E1659" s="50" t="inlineStr">
        <is>
          <t>09:30:00 AM</t>
        </is>
      </c>
      <c r="F1659" s="50" t="inlineStr">
        <is>
          <t>04:00:00 PM</t>
        </is>
      </c>
      <c r="G1659" s="50" t="inlineStr">
        <is>
          <t>06:30:00</t>
        </is>
      </c>
    </row>
    <row r="1660">
      <c r="A1660" s="50" t="inlineStr">
        <is>
          <t>Michael S Centeno</t>
        </is>
      </c>
      <c r="B1660" s="50" t="inlineStr">
        <is>
          <t>Michael S Centeno</t>
        </is>
      </c>
      <c r="C1660" s="50" t="inlineStr">
        <is>
          <t>2024-03-27</t>
        </is>
      </c>
      <c r="D1660" s="50" t="inlineStr">
        <is>
          <t>2024-03-28</t>
        </is>
      </c>
      <c r="E1660" s="50" t="inlineStr">
        <is>
          <t>03:00:00 PM</t>
        </is>
      </c>
      <c r="F1660" s="50" t="inlineStr">
        <is>
          <t>12:20:00 AM</t>
        </is>
      </c>
      <c r="G1660" s="50" t="inlineStr">
        <is>
          <t>09:20:00</t>
        </is>
      </c>
    </row>
    <row r="1661">
      <c r="A1661" s="51" t="inlineStr">
        <is>
          <t>Total</t>
        </is>
      </c>
      <c r="B1661" s="50" t="inlineStr">
        <is>
          <t/>
        </is>
      </c>
      <c r="C1661" s="50" t="inlineStr">
        <is>
          <t/>
        </is>
      </c>
      <c r="D1661" s="50" t="inlineStr">
        <is>
          <t/>
        </is>
      </c>
      <c r="E1661" s="50" t="inlineStr">
        <is>
          <t/>
        </is>
      </c>
      <c r="F1661" s="50" t="inlineStr">
        <is>
          <t/>
        </is>
      </c>
      <c r="G1661" s="51" t="inlineStr">
        <is>
          <t>15:50:00</t>
        </is>
      </c>
    </row>
    <row r="1662">
      <c r="A1662" s="0" t="inlineStr">
        <is>
          <t/>
        </is>
      </c>
    </row>
    <row r="1663">
      <c r="A1663" s="51" t="inlineStr">
        <is>
          <t>Placa Highlander CEM - PetCT Alpha -  Placa Substituida por uma reserva da OPX</t>
        </is>
      </c>
    </row>
    <row r="1664">
      <c r="A1664" s="51" t="inlineStr">
        <is>
          <t>Started By</t>
        </is>
      </c>
      <c r="B1664" s="51" t="inlineStr">
        <is>
          <t>Ended By</t>
        </is>
      </c>
      <c r="C1664" s="51" t="inlineStr">
        <is>
          <t>Start Date</t>
        </is>
      </c>
      <c r="D1664" s="51" t="inlineStr">
        <is>
          <t>End Date</t>
        </is>
      </c>
      <c r="E1664" s="51" t="inlineStr">
        <is>
          <t>Start Time</t>
        </is>
      </c>
      <c r="F1664" s="51" t="inlineStr">
        <is>
          <t>End Time</t>
        </is>
      </c>
      <c r="G1664" s="51" t="inlineStr">
        <is>
          <t>Duration</t>
        </is>
      </c>
    </row>
    <row r="1665">
      <c r="A1665" s="50" t="inlineStr">
        <is>
          <t>Michael S Centeno</t>
        </is>
      </c>
      <c r="B1665" s="50" t="inlineStr">
        <is>
          <t>Michael S Centeno</t>
        </is>
      </c>
      <c r="C1665" s="50" t="inlineStr">
        <is>
          <t>2024-04-02</t>
        </is>
      </c>
      <c r="D1665" s="50" t="inlineStr">
        <is>
          <t>2024-04-02</t>
        </is>
      </c>
      <c r="E1665" s="50" t="inlineStr">
        <is>
          <t>11:35:30 AM</t>
        </is>
      </c>
      <c r="F1665" s="50" t="inlineStr">
        <is>
          <t>05:49:25 PM</t>
        </is>
      </c>
      <c r="G1665" s="50" t="inlineStr">
        <is>
          <t>06:13:55</t>
        </is>
      </c>
    </row>
    <row r="1666">
      <c r="A1666" s="50" t="inlineStr">
        <is>
          <t>Michael S Centeno</t>
        </is>
      </c>
      <c r="B1666" s="50" t="inlineStr">
        <is>
          <t>Michael S Centeno</t>
        </is>
      </c>
      <c r="C1666" s="50" t="inlineStr">
        <is>
          <t>2024-04-01</t>
        </is>
      </c>
      <c r="D1666" s="50" t="inlineStr">
        <is>
          <t>2024-04-01</t>
        </is>
      </c>
      <c r="E1666" s="50" t="inlineStr">
        <is>
          <t>03:00:00 PM</t>
        </is>
      </c>
      <c r="F1666" s="50" t="inlineStr">
        <is>
          <t>07:00:00 PM</t>
        </is>
      </c>
      <c r="G1666" s="50" t="inlineStr">
        <is>
          <t>04:00:00</t>
        </is>
      </c>
    </row>
    <row r="1667">
      <c r="A1667" s="51" t="inlineStr">
        <is>
          <t>Total</t>
        </is>
      </c>
      <c r="B1667" s="50" t="inlineStr">
        <is>
          <t/>
        </is>
      </c>
      <c r="C1667" s="50" t="inlineStr">
        <is>
          <t/>
        </is>
      </c>
      <c r="D1667" s="50" t="inlineStr">
        <is>
          <t/>
        </is>
      </c>
      <c r="E1667" s="50" t="inlineStr">
        <is>
          <t/>
        </is>
      </c>
      <c r="F1667" s="50" t="inlineStr">
        <is>
          <t/>
        </is>
      </c>
      <c r="G1667" s="51" t="inlineStr">
        <is>
          <t>10:13:55</t>
        </is>
      </c>
    </row>
    <row r="1668">
      <c r="A1668" s="0" t="inlineStr">
        <is>
          <t/>
        </is>
      </c>
    </row>
    <row r="1669">
      <c r="A1669" s="51" t="inlineStr">
        <is>
          <t>Bobina Express Coil  - Anterior Array  Abdômen 9E 8CH GE RSul - OpenCircuit canal 5 - terra HD5 romp</t>
        </is>
      </c>
    </row>
    <row r="1670">
      <c r="A1670" s="51" t="inlineStr">
        <is>
          <t>Started By</t>
        </is>
      </c>
      <c r="B1670" s="51" t="inlineStr">
        <is>
          <t>Ended By</t>
        </is>
      </c>
      <c r="C1670" s="51" t="inlineStr">
        <is>
          <t>Start Date</t>
        </is>
      </c>
      <c r="D1670" s="51" t="inlineStr">
        <is>
          <t>End Date</t>
        </is>
      </c>
      <c r="E1670" s="51" t="inlineStr">
        <is>
          <t>Start Time</t>
        </is>
      </c>
      <c r="F1670" s="51" t="inlineStr">
        <is>
          <t>End Time</t>
        </is>
      </c>
      <c r="G1670" s="51" t="inlineStr">
        <is>
          <t>Duration</t>
        </is>
      </c>
    </row>
    <row r="1671">
      <c r="A1671" s="50" t="inlineStr">
        <is>
          <t>Michael S Centeno</t>
        </is>
      </c>
      <c r="B1671" s="50" t="inlineStr">
        <is>
          <t>Michael S Centeno</t>
        </is>
      </c>
      <c r="C1671" s="50" t="inlineStr">
        <is>
          <t>2024-04-03</t>
        </is>
      </c>
      <c r="D1671" s="50" t="inlineStr">
        <is>
          <t>2024-04-03</t>
        </is>
      </c>
      <c r="E1671" s="50" t="inlineStr">
        <is>
          <t>02:00:00 PM</t>
        </is>
      </c>
      <c r="F1671" s="50" t="inlineStr">
        <is>
          <t>06:00:00 PM</t>
        </is>
      </c>
      <c r="G1671" s="50" t="inlineStr">
        <is>
          <t>04:00:00</t>
        </is>
      </c>
    </row>
    <row r="1672">
      <c r="A1672" s="51" t="inlineStr">
        <is>
          <t>Total</t>
        </is>
      </c>
      <c r="B1672" s="50" t="inlineStr">
        <is>
          <t/>
        </is>
      </c>
      <c r="C1672" s="50" t="inlineStr">
        <is>
          <t/>
        </is>
      </c>
      <c r="D1672" s="50" t="inlineStr">
        <is>
          <t/>
        </is>
      </c>
      <c r="E1672" s="50" t="inlineStr">
        <is>
          <t/>
        </is>
      </c>
      <c r="F1672" s="50" t="inlineStr">
        <is>
          <t/>
        </is>
      </c>
      <c r="G1672" s="51" t="inlineStr">
        <is>
          <t>04:00:00</t>
        </is>
      </c>
    </row>
    <row r="1673">
      <c r="A1673" s="0" t="inlineStr">
        <is>
          <t/>
        </is>
      </c>
    </row>
    <row r="1674">
      <c r="A1674" s="51" t="inlineStr">
        <is>
          <t>Placa main us vivid t8 (ultrassom) - troca de conector USB</t>
        </is>
      </c>
    </row>
    <row r="1675">
      <c r="A1675" s="51" t="inlineStr">
        <is>
          <t>Started By</t>
        </is>
      </c>
      <c r="B1675" s="51" t="inlineStr">
        <is>
          <t>Ended By</t>
        </is>
      </c>
      <c r="C1675" s="51" t="inlineStr">
        <is>
          <t>Start Date</t>
        </is>
      </c>
      <c r="D1675" s="51" t="inlineStr">
        <is>
          <t>End Date</t>
        </is>
      </c>
      <c r="E1675" s="51" t="inlineStr">
        <is>
          <t>Start Time</t>
        </is>
      </c>
      <c r="F1675" s="51" t="inlineStr">
        <is>
          <t>End Time</t>
        </is>
      </c>
      <c r="G1675" s="51" t="inlineStr">
        <is>
          <t>Duration</t>
        </is>
      </c>
    </row>
    <row r="1676">
      <c r="A1676" s="50" t="inlineStr">
        <is>
          <t>Pedro Augusto PA</t>
        </is>
      </c>
      <c r="B1676" s="50" t="inlineStr">
        <is>
          <t>Pedro Augusto PA</t>
        </is>
      </c>
      <c r="C1676" s="50" t="inlineStr">
        <is>
          <t>2024-04-05</t>
        </is>
      </c>
      <c r="D1676" s="50" t="inlineStr">
        <is>
          <t>2024-04-05</t>
        </is>
      </c>
      <c r="E1676" s="50" t="inlineStr">
        <is>
          <t>02:22:25 PM</t>
        </is>
      </c>
      <c r="F1676" s="50" t="inlineStr">
        <is>
          <t>02:38:44 PM</t>
        </is>
      </c>
      <c r="G1676" s="50" t="inlineStr">
        <is>
          <t>00:16:19</t>
        </is>
      </c>
    </row>
    <row r="1677">
      <c r="A1677" s="51" t="inlineStr">
        <is>
          <t>Total</t>
        </is>
      </c>
      <c r="B1677" s="50" t="inlineStr">
        <is>
          <t/>
        </is>
      </c>
      <c r="C1677" s="50" t="inlineStr">
        <is>
          <t/>
        </is>
      </c>
      <c r="D1677" s="50" t="inlineStr">
        <is>
          <t/>
        </is>
      </c>
      <c r="E1677" s="50" t="inlineStr">
        <is>
          <t/>
        </is>
      </c>
      <c r="F1677" s="50" t="inlineStr">
        <is>
          <t/>
        </is>
      </c>
      <c r="G1677" s="51" t="inlineStr">
        <is>
          <t>00:16:19</t>
        </is>
      </c>
    </row>
    <row r="1678">
      <c r="A1678" s="0" t="inlineStr">
        <is>
          <t/>
        </is>
      </c>
    </row>
    <row r="1679">
      <c r="A1679" s="51" t="inlineStr">
        <is>
          <t>Bobina chaminé quadrature knee/foot GE - CDIP (RETORNO) - Cabo coaxial interno com solda fria na mal</t>
        </is>
      </c>
    </row>
    <row r="1680">
      <c r="A1680" s="51" t="inlineStr">
        <is>
          <t>Started By</t>
        </is>
      </c>
      <c r="B1680" s="51" t="inlineStr">
        <is>
          <t>Ended By</t>
        </is>
      </c>
      <c r="C1680" s="51" t="inlineStr">
        <is>
          <t>Start Date</t>
        </is>
      </c>
      <c r="D1680" s="51" t="inlineStr">
        <is>
          <t>End Date</t>
        </is>
      </c>
      <c r="E1680" s="51" t="inlineStr">
        <is>
          <t>Start Time</t>
        </is>
      </c>
      <c r="F1680" s="51" t="inlineStr">
        <is>
          <t>End Time</t>
        </is>
      </c>
      <c r="G1680" s="51" t="inlineStr">
        <is>
          <t>Duration</t>
        </is>
      </c>
    </row>
    <row r="1681">
      <c r="A1681" s="50" t="inlineStr">
        <is>
          <t>Michael S Centeno</t>
        </is>
      </c>
      <c r="B1681" s="50" t="inlineStr">
        <is>
          <t>Michael S Centeno</t>
        </is>
      </c>
      <c r="C1681" s="50" t="inlineStr">
        <is>
          <t>2024-04-11</t>
        </is>
      </c>
      <c r="D1681" s="50" t="inlineStr">
        <is>
          <t>2024-04-11</t>
        </is>
      </c>
      <c r="E1681" s="50" t="inlineStr">
        <is>
          <t>01:30:00 PM</t>
        </is>
      </c>
      <c r="F1681" s="50" t="inlineStr">
        <is>
          <t>02:30:00 PM</t>
        </is>
      </c>
      <c r="G1681" s="50" t="inlineStr">
        <is>
          <t>01:00:00</t>
        </is>
      </c>
    </row>
    <row r="1682">
      <c r="A1682" s="51" t="inlineStr">
        <is>
          <t>Total</t>
        </is>
      </c>
      <c r="B1682" s="50" t="inlineStr">
        <is>
          <t/>
        </is>
      </c>
      <c r="C1682" s="50" t="inlineStr">
        <is>
          <t/>
        </is>
      </c>
      <c r="D1682" s="50" t="inlineStr">
        <is>
          <t/>
        </is>
      </c>
      <c r="E1682" s="50" t="inlineStr">
        <is>
          <t/>
        </is>
      </c>
      <c r="F1682" s="50" t="inlineStr">
        <is>
          <t/>
        </is>
      </c>
      <c r="G1682" s="51" t="inlineStr">
        <is>
          <t>01:00:00</t>
        </is>
      </c>
    </row>
    <row r="1683">
      <c r="A1683" s="0" t="inlineStr">
        <is>
          <t/>
        </is>
      </c>
    </row>
    <row r="1684">
      <c r="A1684" s="51" t="inlineStr">
        <is>
          <t>Bobina chaminé quadrature knee/foot GE  - Ultramed (RETORNO) Mal Contato em 2 conectores</t>
        </is>
      </c>
    </row>
    <row r="1685">
      <c r="A1685" s="51" t="inlineStr">
        <is>
          <t>Started By</t>
        </is>
      </c>
      <c r="B1685" s="51" t="inlineStr">
        <is>
          <t>Ended By</t>
        </is>
      </c>
      <c r="C1685" s="51" t="inlineStr">
        <is>
          <t>Start Date</t>
        </is>
      </c>
      <c r="D1685" s="51" t="inlineStr">
        <is>
          <t>End Date</t>
        </is>
      </c>
      <c r="E1685" s="51" t="inlineStr">
        <is>
          <t>Start Time</t>
        </is>
      </c>
      <c r="F1685" s="51" t="inlineStr">
        <is>
          <t>End Time</t>
        </is>
      </c>
      <c r="G1685" s="51" t="inlineStr">
        <is>
          <t>Duration</t>
        </is>
      </c>
    </row>
    <row r="1686">
      <c r="A1686" s="50" t="inlineStr">
        <is>
          <t>Michael S Centeno</t>
        </is>
      </c>
      <c r="B1686" s="50" t="inlineStr">
        <is>
          <t>Michael S Centeno</t>
        </is>
      </c>
      <c r="C1686" s="50" t="inlineStr">
        <is>
          <t>2024-04-11</t>
        </is>
      </c>
      <c r="D1686" s="50" t="inlineStr">
        <is>
          <t>2024-04-11</t>
        </is>
      </c>
      <c r="E1686" s="50" t="inlineStr">
        <is>
          <t>03:00:00 PM</t>
        </is>
      </c>
      <c r="F1686" s="50" t="inlineStr">
        <is>
          <t>04:52:00 PM</t>
        </is>
      </c>
      <c r="G1686" s="50" t="inlineStr">
        <is>
          <t>01:52:00</t>
        </is>
      </c>
    </row>
    <row r="1687">
      <c r="A1687" s="51" t="inlineStr">
        <is>
          <t>Total</t>
        </is>
      </c>
      <c r="B1687" s="50" t="inlineStr">
        <is>
          <t/>
        </is>
      </c>
      <c r="C1687" s="50" t="inlineStr">
        <is>
          <t/>
        </is>
      </c>
      <c r="D1687" s="50" t="inlineStr">
        <is>
          <t/>
        </is>
      </c>
      <c r="E1687" s="50" t="inlineStr">
        <is>
          <t/>
        </is>
      </c>
      <c r="F1687" s="50" t="inlineStr">
        <is>
          <t/>
        </is>
      </c>
      <c r="G1687" s="51" t="inlineStr">
        <is>
          <t>01:52:00</t>
        </is>
      </c>
    </row>
    <row r="1688">
      <c r="A1688" s="0" t="inlineStr">
        <is>
          <t/>
        </is>
      </c>
    </row>
    <row r="1689">
      <c r="A1689" s="51" t="inlineStr">
        <is>
          <t>Bobina GEM Flex Coil 16-L Array, 1.5T Receive Only GE  - Verifcação de bobina apenas</t>
        </is>
      </c>
    </row>
    <row r="1690">
      <c r="A1690" s="51" t="inlineStr">
        <is>
          <t>Started By</t>
        </is>
      </c>
      <c r="B1690" s="51" t="inlineStr">
        <is>
          <t>Ended By</t>
        </is>
      </c>
      <c r="C1690" s="51" t="inlineStr">
        <is>
          <t>Start Date</t>
        </is>
      </c>
      <c r="D1690" s="51" t="inlineStr">
        <is>
          <t>End Date</t>
        </is>
      </c>
      <c r="E1690" s="51" t="inlineStr">
        <is>
          <t>Start Time</t>
        </is>
      </c>
      <c r="F1690" s="51" t="inlineStr">
        <is>
          <t>End Time</t>
        </is>
      </c>
      <c r="G1690" s="51" t="inlineStr">
        <is>
          <t>Duration</t>
        </is>
      </c>
    </row>
    <row r="1691">
      <c r="A1691" s="50" t="inlineStr">
        <is>
          <t>Michael S Centeno</t>
        </is>
      </c>
      <c r="B1691" s="50" t="inlineStr">
        <is>
          <t>Michael S Centeno</t>
        </is>
      </c>
      <c r="C1691" s="50" t="inlineStr">
        <is>
          <t>2024-04-19</t>
        </is>
      </c>
      <c r="D1691" s="50" t="inlineStr">
        <is>
          <t>2024-04-19</t>
        </is>
      </c>
      <c r="E1691" s="50" t="inlineStr">
        <is>
          <t>02:00:00 PM</t>
        </is>
      </c>
      <c r="F1691" s="50" t="inlineStr">
        <is>
          <t>04:59:00 PM</t>
        </is>
      </c>
      <c r="G1691" s="50" t="inlineStr">
        <is>
          <t>02:59:00</t>
        </is>
      </c>
    </row>
    <row r="1692">
      <c r="A1692" s="51" t="inlineStr">
        <is>
          <t>Total</t>
        </is>
      </c>
      <c r="B1692" s="50" t="inlineStr">
        <is>
          <t/>
        </is>
      </c>
      <c r="C1692" s="50" t="inlineStr">
        <is>
          <t/>
        </is>
      </c>
      <c r="D1692" s="50" t="inlineStr">
        <is>
          <t/>
        </is>
      </c>
      <c r="E1692" s="50" t="inlineStr">
        <is>
          <t/>
        </is>
      </c>
      <c r="F1692" s="50" t="inlineStr">
        <is>
          <t/>
        </is>
      </c>
      <c r="G1692" s="51" t="inlineStr">
        <is>
          <t>02:59:00</t>
        </is>
      </c>
    </row>
    <row r="1693">
      <c r="A1693" s="0" t="inlineStr">
        <is>
          <t/>
        </is>
      </c>
    </row>
    <row r="1694">
      <c r="A1694" s="51" t="inlineStr">
        <is>
          <t>Mapeamento Control Board eixo SGA</t>
        </is>
      </c>
    </row>
    <row r="1695">
      <c r="A1695" s="51" t="inlineStr">
        <is>
          <t>Started By</t>
        </is>
      </c>
      <c r="B1695" s="51" t="inlineStr">
        <is>
          <t>Ended By</t>
        </is>
      </c>
      <c r="C1695" s="51" t="inlineStr">
        <is>
          <t>Start Date</t>
        </is>
      </c>
      <c r="D1695" s="51" t="inlineStr">
        <is>
          <t>End Date</t>
        </is>
      </c>
      <c r="E1695" s="51" t="inlineStr">
        <is>
          <t>Start Time</t>
        </is>
      </c>
      <c r="F1695" s="51" t="inlineStr">
        <is>
          <t>End Time</t>
        </is>
      </c>
      <c r="G1695" s="51" t="inlineStr">
        <is>
          <t>Duration</t>
        </is>
      </c>
    </row>
    <row r="1696">
      <c r="A1696" s="50" t="inlineStr">
        <is>
          <t>Michael S Centeno</t>
        </is>
      </c>
      <c r="B1696" s="50" t="inlineStr">
        <is>
          <t>Michael S Centeno</t>
        </is>
      </c>
      <c r="C1696" s="50" t="inlineStr">
        <is>
          <t>2024-04-12</t>
        </is>
      </c>
      <c r="D1696" s="50" t="inlineStr">
        <is>
          <t>2024-04-12</t>
        </is>
      </c>
      <c r="E1696" s="50" t="inlineStr">
        <is>
          <t>04:19:00 PM</t>
        </is>
      </c>
      <c r="F1696" s="50" t="inlineStr">
        <is>
          <t>06:19:00 PM</t>
        </is>
      </c>
      <c r="G1696" s="50" t="inlineStr">
        <is>
          <t>02:00:00</t>
        </is>
      </c>
    </row>
    <row r="1697">
      <c r="A1697" s="51" t="inlineStr">
        <is>
          <t>Total</t>
        </is>
      </c>
      <c r="B1697" s="50" t="inlineStr">
        <is>
          <t/>
        </is>
      </c>
      <c r="C1697" s="50" t="inlineStr">
        <is>
          <t/>
        </is>
      </c>
      <c r="D1697" s="50" t="inlineStr">
        <is>
          <t/>
        </is>
      </c>
      <c r="E1697" s="50" t="inlineStr">
        <is>
          <t/>
        </is>
      </c>
      <c r="F1697" s="50" t="inlineStr">
        <is>
          <t/>
        </is>
      </c>
      <c r="G1697" s="51" t="inlineStr">
        <is>
          <t>02:00:00</t>
        </is>
      </c>
    </row>
    <row r="1698">
      <c r="A1698" s="0" t="inlineStr">
        <is>
          <t/>
        </is>
      </c>
    </row>
    <row r="1699">
      <c r="A1699" s="51" t="inlineStr">
        <is>
          <t>Amplificador de gradiente GE - UNIMAGEM Rio Grande - Apresentava  Overvoltage - Limpeza geral troca </t>
        </is>
      </c>
    </row>
    <row r="1700">
      <c r="A1700" s="51" t="inlineStr">
        <is>
          <t>Started By</t>
        </is>
      </c>
      <c r="B1700" s="51" t="inlineStr">
        <is>
          <t>Ended By</t>
        </is>
      </c>
      <c r="C1700" s="51" t="inlineStr">
        <is>
          <t>Start Date</t>
        </is>
      </c>
      <c r="D1700" s="51" t="inlineStr">
        <is>
          <t>End Date</t>
        </is>
      </c>
      <c r="E1700" s="51" t="inlineStr">
        <is>
          <t>Start Time</t>
        </is>
      </c>
      <c r="F1700" s="51" t="inlineStr">
        <is>
          <t>End Time</t>
        </is>
      </c>
      <c r="G1700" s="51" t="inlineStr">
        <is>
          <t>Duration</t>
        </is>
      </c>
    </row>
    <row r="1701">
      <c r="A1701" s="50" t="inlineStr">
        <is>
          <t>Michael S Centeno</t>
        </is>
      </c>
      <c r="B1701" s="50" t="inlineStr">
        <is>
          <t>Michael S Centeno</t>
        </is>
      </c>
      <c r="C1701" s="50" t="inlineStr">
        <is>
          <t>2024-04-17</t>
        </is>
      </c>
      <c r="D1701" s="50" t="inlineStr">
        <is>
          <t>2024-04-19</t>
        </is>
      </c>
      <c r="E1701" s="50" t="inlineStr">
        <is>
          <t>01:26:13 PM</t>
        </is>
      </c>
      <c r="F1701" s="50" t="inlineStr">
        <is>
          <t>12:51:02 PM</t>
        </is>
      </c>
      <c r="G1701" s="50" t="inlineStr">
        <is>
          <t>47:24:49</t>
        </is>
      </c>
    </row>
    <row r="1702">
      <c r="A1702" s="50" t="inlineStr">
        <is>
          <t>Michael S Centeno</t>
        </is>
      </c>
      <c r="B1702" s="50" t="inlineStr">
        <is>
          <t>Michael S Centeno</t>
        </is>
      </c>
      <c r="C1702" s="50" t="inlineStr">
        <is>
          <t>2024-04-15</t>
        </is>
      </c>
      <c r="D1702" s="50" t="inlineStr">
        <is>
          <t>2024-04-15</t>
        </is>
      </c>
      <c r="E1702" s="50" t="inlineStr">
        <is>
          <t>02:09:53 PM</t>
        </is>
      </c>
      <c r="F1702" s="50" t="inlineStr">
        <is>
          <t>09:00:04 PM</t>
        </is>
      </c>
      <c r="G1702" s="50" t="inlineStr">
        <is>
          <t>06:50:11</t>
        </is>
      </c>
    </row>
    <row r="1703">
      <c r="A1703" s="51" t="inlineStr">
        <is>
          <t>Total</t>
        </is>
      </c>
      <c r="B1703" s="50" t="inlineStr">
        <is>
          <t/>
        </is>
      </c>
      <c r="C1703" s="50" t="inlineStr">
        <is>
          <t/>
        </is>
      </c>
      <c r="D1703" s="50" t="inlineStr">
        <is>
          <t/>
        </is>
      </c>
      <c r="E1703" s="50" t="inlineStr">
        <is>
          <t/>
        </is>
      </c>
      <c r="F1703" s="50" t="inlineStr">
        <is>
          <t/>
        </is>
      </c>
      <c r="G1703" s="51" t="inlineStr">
        <is>
          <t>54:15:00</t>
        </is>
      </c>
    </row>
    <row r="1704">
      <c r="A1704" s="0" t="inlineStr">
        <is>
          <t/>
        </is>
      </c>
    </row>
    <row r="1705">
      <c r="A1705" s="51" t="inlineStr">
        <is>
          <t>GEM Flex Coil 16-M Array, 1.5T Receive Only open circuit no canal 16 - Solução:  cabo coaxial solto </t>
        </is>
      </c>
    </row>
    <row r="1706">
      <c r="A1706" s="51" t="inlineStr">
        <is>
          <t>Started By</t>
        </is>
      </c>
      <c r="B1706" s="51" t="inlineStr">
        <is>
          <t>Ended By</t>
        </is>
      </c>
      <c r="C1706" s="51" t="inlineStr">
        <is>
          <t>Start Date</t>
        </is>
      </c>
      <c r="D1706" s="51" t="inlineStr">
        <is>
          <t>End Date</t>
        </is>
      </c>
      <c r="E1706" s="51" t="inlineStr">
        <is>
          <t>Start Time</t>
        </is>
      </c>
      <c r="F1706" s="51" t="inlineStr">
        <is>
          <t>End Time</t>
        </is>
      </c>
      <c r="G1706" s="51" t="inlineStr">
        <is>
          <t>Duration</t>
        </is>
      </c>
    </row>
    <row r="1707">
      <c r="A1707" s="50" t="inlineStr">
        <is>
          <t>Michael S Centeno</t>
        </is>
      </c>
      <c r="B1707" s="50" t="inlineStr">
        <is>
          <t>Michael S Centeno</t>
        </is>
      </c>
      <c r="C1707" s="50" t="inlineStr">
        <is>
          <t>2024-04-17</t>
        </is>
      </c>
      <c r="D1707" s="50" t="inlineStr">
        <is>
          <t>2024-04-17</t>
        </is>
      </c>
      <c r="E1707" s="50" t="inlineStr">
        <is>
          <t>02:00:00 PM</t>
        </is>
      </c>
      <c r="F1707" s="50" t="inlineStr">
        <is>
          <t>05:49:00 PM</t>
        </is>
      </c>
      <c r="G1707" s="50" t="inlineStr">
        <is>
          <t>03:49:00</t>
        </is>
      </c>
    </row>
    <row r="1708">
      <c r="A1708" s="51" t="inlineStr">
        <is>
          <t>Total</t>
        </is>
      </c>
      <c r="B1708" s="50" t="inlineStr">
        <is>
          <t/>
        </is>
      </c>
      <c r="C1708" s="50" t="inlineStr">
        <is>
          <t/>
        </is>
      </c>
      <c r="D1708" s="50" t="inlineStr">
        <is>
          <t/>
        </is>
      </c>
      <c r="E1708" s="50" t="inlineStr">
        <is>
          <t/>
        </is>
      </c>
      <c r="F1708" s="50" t="inlineStr">
        <is>
          <t/>
        </is>
      </c>
      <c r="G1708" s="51" t="inlineStr">
        <is>
          <t>03:49:00</t>
        </is>
      </c>
    </row>
    <row r="1709">
      <c r="A1709" s="0" t="inlineStr">
        <is>
          <t/>
        </is>
      </c>
    </row>
    <row r="1710">
      <c r="A1710" s="51" t="inlineStr">
        <is>
          <t>Fonte de Gradiente SGA trocado capacitor de 3300uF/160VDC 20%</t>
        </is>
      </c>
    </row>
    <row r="1711">
      <c r="A1711" s="51" t="inlineStr">
        <is>
          <t>Started By</t>
        </is>
      </c>
      <c r="B1711" s="51" t="inlineStr">
        <is>
          <t>Ended By</t>
        </is>
      </c>
      <c r="C1711" s="51" t="inlineStr">
        <is>
          <t>Start Date</t>
        </is>
      </c>
      <c r="D1711" s="51" t="inlineStr">
        <is>
          <t>End Date</t>
        </is>
      </c>
      <c r="E1711" s="51" t="inlineStr">
        <is>
          <t>Start Time</t>
        </is>
      </c>
      <c r="F1711" s="51" t="inlineStr">
        <is>
          <t>End Time</t>
        </is>
      </c>
      <c r="G1711" s="51" t="inlineStr">
        <is>
          <t>Duration</t>
        </is>
      </c>
    </row>
    <row r="1712">
      <c r="A1712" s="50" t="inlineStr">
        <is>
          <t>Michael S Centeno</t>
        </is>
      </c>
      <c r="B1712" s="50" t="inlineStr">
        <is>
          <t>Michael S Centeno</t>
        </is>
      </c>
      <c r="C1712" s="50" t="inlineStr">
        <is>
          <t>2024-05-03</t>
        </is>
      </c>
      <c r="D1712" s="50" t="inlineStr">
        <is>
          <t>2024-05-03</t>
        </is>
      </c>
      <c r="E1712" s="50" t="inlineStr">
        <is>
          <t>10:28:08 AM</t>
        </is>
      </c>
      <c r="F1712" s="50" t="inlineStr">
        <is>
          <t>06:31:35 PM</t>
        </is>
      </c>
      <c r="G1712" s="50" t="inlineStr">
        <is>
          <t>08:03:27</t>
        </is>
      </c>
    </row>
    <row r="1713">
      <c r="A1713" s="51" t="inlineStr">
        <is>
          <t>Total</t>
        </is>
      </c>
      <c r="B1713" s="50" t="inlineStr">
        <is>
          <t/>
        </is>
      </c>
      <c r="C1713" s="50" t="inlineStr">
        <is>
          <t/>
        </is>
      </c>
      <c r="D1713" s="50" t="inlineStr">
        <is>
          <t/>
        </is>
      </c>
      <c r="E1713" s="50" t="inlineStr">
        <is>
          <t/>
        </is>
      </c>
      <c r="F1713" s="50" t="inlineStr">
        <is>
          <t/>
        </is>
      </c>
      <c r="G1713" s="51" t="inlineStr">
        <is>
          <t>08:03:27</t>
        </is>
      </c>
    </row>
    <row r="1714">
      <c r="A1714" s="0" t="inlineStr">
        <is>
          <t/>
        </is>
      </c>
    </row>
    <row r="1715">
      <c r="A1715" s="51" t="inlineStr">
        <is>
          <t>Bobina HD T/R Quad Extremity Coil  (Chaminé) - OPX</t>
        </is>
      </c>
    </row>
    <row r="1716">
      <c r="A1716" s="51" t="inlineStr">
        <is>
          <t>Started By</t>
        </is>
      </c>
      <c r="B1716" s="51" t="inlineStr">
        <is>
          <t>Ended By</t>
        </is>
      </c>
      <c r="C1716" s="51" t="inlineStr">
        <is>
          <t>Start Date</t>
        </is>
      </c>
      <c r="D1716" s="51" t="inlineStr">
        <is>
          <t>End Date</t>
        </is>
      </c>
      <c r="E1716" s="51" t="inlineStr">
        <is>
          <t>Start Time</t>
        </is>
      </c>
      <c r="F1716" s="51" t="inlineStr">
        <is>
          <t>End Time</t>
        </is>
      </c>
      <c r="G1716" s="51" t="inlineStr">
        <is>
          <t>Duration</t>
        </is>
      </c>
    </row>
    <row r="1717">
      <c r="A1717" s="50" t="inlineStr">
        <is>
          <t>Felipe Graunke Sauaf</t>
        </is>
      </c>
      <c r="B1717" s="50" t="inlineStr">
        <is>
          <t>Felipe Graunke Sauaf</t>
        </is>
      </c>
      <c r="C1717" s="50" t="inlineStr">
        <is>
          <t>2025-06-12</t>
        </is>
      </c>
      <c r="D1717" s="50" t="inlineStr">
        <is>
          <t>2025-06-12</t>
        </is>
      </c>
      <c r="E1717" s="50" t="inlineStr">
        <is>
          <t>11:19:37 AM</t>
        </is>
      </c>
      <c r="F1717" s="50" t="inlineStr">
        <is>
          <t>01:55:48 PM</t>
        </is>
      </c>
      <c r="G1717" s="50" t="inlineStr">
        <is>
          <t>02:36:11</t>
        </is>
      </c>
    </row>
    <row r="1718">
      <c r="A1718" s="51" t="inlineStr">
        <is>
          <t>Total</t>
        </is>
      </c>
      <c r="B1718" s="50" t="inlineStr">
        <is>
          <t/>
        </is>
      </c>
      <c r="C1718" s="50" t="inlineStr">
        <is>
          <t/>
        </is>
      </c>
      <c r="D1718" s="50" t="inlineStr">
        <is>
          <t/>
        </is>
      </c>
      <c r="E1718" s="50" t="inlineStr">
        <is>
          <t/>
        </is>
      </c>
      <c r="F1718" s="50" t="inlineStr">
        <is>
          <t/>
        </is>
      </c>
      <c r="G1718" s="51" t="inlineStr">
        <is>
          <t>02:36:11</t>
        </is>
      </c>
    </row>
    <row r="1719">
      <c r="A1719" s="0" t="inlineStr">
        <is>
          <t/>
        </is>
      </c>
    </row>
    <row r="1720">
      <c r="A1720" s="51" t="inlineStr">
        <is>
          <t>Bobina GE Anterior Array Abdomen 9E 8Ch</t>
        </is>
      </c>
    </row>
    <row r="1721">
      <c r="A1721" s="51" t="inlineStr">
        <is>
          <t>Started By</t>
        </is>
      </c>
      <c r="B1721" s="51" t="inlineStr">
        <is>
          <t>Ended By</t>
        </is>
      </c>
      <c r="C1721" s="51" t="inlineStr">
        <is>
          <t>Start Date</t>
        </is>
      </c>
      <c r="D1721" s="51" t="inlineStr">
        <is>
          <t>End Date</t>
        </is>
      </c>
      <c r="E1721" s="51" t="inlineStr">
        <is>
          <t>Start Time</t>
        </is>
      </c>
      <c r="F1721" s="51" t="inlineStr">
        <is>
          <t>End Time</t>
        </is>
      </c>
      <c r="G1721" s="51" t="inlineStr">
        <is>
          <t>Duration</t>
        </is>
      </c>
    </row>
    <row r="1722">
      <c r="A1722" s="50" t="inlineStr">
        <is>
          <t>Felipe Graunke Sauaf</t>
        </is>
      </c>
      <c r="B1722" s="50" t="inlineStr">
        <is>
          <t>Felipe Graunke Sauaf</t>
        </is>
      </c>
      <c r="C1722" s="50" t="inlineStr">
        <is>
          <t>2025-06-09</t>
        </is>
      </c>
      <c r="D1722" s="50" t="inlineStr">
        <is>
          <t>2025-06-09</t>
        </is>
      </c>
      <c r="E1722" s="50" t="inlineStr">
        <is>
          <t>01:16:46 PM</t>
        </is>
      </c>
      <c r="F1722" s="50" t="inlineStr">
        <is>
          <t>03:24:43 PM</t>
        </is>
      </c>
      <c r="G1722" s="50" t="inlineStr">
        <is>
          <t>02:07:57</t>
        </is>
      </c>
    </row>
    <row r="1723">
      <c r="A1723" s="50" t="inlineStr">
        <is>
          <t>Felipe Graunke Sauaf</t>
        </is>
      </c>
      <c r="B1723" s="50" t="inlineStr">
        <is>
          <t>Felipe Graunke Sauaf</t>
        </is>
      </c>
      <c r="C1723" s="50" t="inlineStr">
        <is>
          <t>2025-06-09</t>
        </is>
      </c>
      <c r="D1723" s="50" t="inlineStr">
        <is>
          <t>2025-06-09</t>
        </is>
      </c>
      <c r="E1723" s="50" t="inlineStr">
        <is>
          <t>10:15:54 AM</t>
        </is>
      </c>
      <c r="F1723" s="50" t="inlineStr">
        <is>
          <t>12:16:01 PM</t>
        </is>
      </c>
      <c r="G1723" s="50" t="inlineStr">
        <is>
          <t>02:00:07</t>
        </is>
      </c>
    </row>
    <row r="1724">
      <c r="A1724" s="51" t="inlineStr">
        <is>
          <t>Total</t>
        </is>
      </c>
      <c r="B1724" s="50" t="inlineStr">
        <is>
          <t/>
        </is>
      </c>
      <c r="C1724" s="50" t="inlineStr">
        <is>
          <t/>
        </is>
      </c>
      <c r="D1724" s="50" t="inlineStr">
        <is>
          <t/>
        </is>
      </c>
      <c r="E1724" s="50" t="inlineStr">
        <is>
          <t/>
        </is>
      </c>
      <c r="F1724" s="50" t="inlineStr">
        <is>
          <t/>
        </is>
      </c>
      <c r="G1724" s="51" t="inlineStr">
        <is>
          <t>04:08:04</t>
        </is>
      </c>
    </row>
    <row r="1725">
      <c r="A1725" s="0" t="inlineStr">
        <is>
          <t/>
        </is>
      </c>
    </row>
    <row r="1726">
      <c r="A1726" s="51" t="inlineStr">
        <is>
          <t>Bobina 4CH SENSE Shoulder (ombro) Coil 1.5T Philips - Ruído -  um dos coaxiais com a malha quebrada</t>
        </is>
      </c>
    </row>
    <row r="1727">
      <c r="A1727" s="51" t="inlineStr">
        <is>
          <t>Started By</t>
        </is>
      </c>
      <c r="B1727" s="51" t="inlineStr">
        <is>
          <t>Ended By</t>
        </is>
      </c>
      <c r="C1727" s="51" t="inlineStr">
        <is>
          <t>Start Date</t>
        </is>
      </c>
      <c r="D1727" s="51" t="inlineStr">
        <is>
          <t>End Date</t>
        </is>
      </c>
      <c r="E1727" s="51" t="inlineStr">
        <is>
          <t>Start Time</t>
        </is>
      </c>
      <c r="F1727" s="51" t="inlineStr">
        <is>
          <t>End Time</t>
        </is>
      </c>
      <c r="G1727" s="51" t="inlineStr">
        <is>
          <t>Duration</t>
        </is>
      </c>
    </row>
    <row r="1728">
      <c r="A1728" s="50" t="inlineStr">
        <is>
          <t>Michael S Centeno</t>
        </is>
      </c>
      <c r="B1728" s="50" t="inlineStr">
        <is>
          <t>Michael S Centeno</t>
        </is>
      </c>
      <c r="C1728" s="50" t="inlineStr">
        <is>
          <t>2024-04-29</t>
        </is>
      </c>
      <c r="D1728" s="50" t="inlineStr">
        <is>
          <t>2024-04-29</t>
        </is>
      </c>
      <c r="E1728" s="50" t="inlineStr">
        <is>
          <t>02:00:00 PM</t>
        </is>
      </c>
      <c r="F1728" s="50" t="inlineStr">
        <is>
          <t>04:00:00 PM</t>
        </is>
      </c>
      <c r="G1728" s="50" t="inlineStr">
        <is>
          <t>02:00:00</t>
        </is>
      </c>
    </row>
    <row r="1729">
      <c r="A1729" s="51" t="inlineStr">
        <is>
          <t>Total</t>
        </is>
      </c>
      <c r="B1729" s="50" t="inlineStr">
        <is>
          <t/>
        </is>
      </c>
      <c r="C1729" s="50" t="inlineStr">
        <is>
          <t/>
        </is>
      </c>
      <c r="D1729" s="50" t="inlineStr">
        <is>
          <t/>
        </is>
      </c>
      <c r="E1729" s="50" t="inlineStr">
        <is>
          <t/>
        </is>
      </c>
      <c r="F1729" s="50" t="inlineStr">
        <is>
          <t/>
        </is>
      </c>
      <c r="G1729" s="51" t="inlineStr">
        <is>
          <t>02:00:00</t>
        </is>
      </c>
    </row>
    <row r="1730">
      <c r="A1730" s="0" t="inlineStr">
        <is>
          <t/>
        </is>
      </c>
    </row>
    <row r="1731">
      <c r="A1731" s="51" t="inlineStr">
        <is>
          <t>Bobina de Joelho GE  HD TR Knee 8 canais 3.0T o preamp do CH8 reparado</t>
        </is>
      </c>
    </row>
    <row r="1732">
      <c r="A1732" s="51" t="inlineStr">
        <is>
          <t>Started By</t>
        </is>
      </c>
      <c r="B1732" s="51" t="inlineStr">
        <is>
          <t>Ended By</t>
        </is>
      </c>
      <c r="C1732" s="51" t="inlineStr">
        <is>
          <t>Start Date</t>
        </is>
      </c>
      <c r="D1732" s="51" t="inlineStr">
        <is>
          <t>End Date</t>
        </is>
      </c>
      <c r="E1732" s="51" t="inlineStr">
        <is>
          <t>Start Time</t>
        </is>
      </c>
      <c r="F1732" s="51" t="inlineStr">
        <is>
          <t>End Time</t>
        </is>
      </c>
      <c r="G1732" s="51" t="inlineStr">
        <is>
          <t>Duration</t>
        </is>
      </c>
    </row>
    <row r="1733">
      <c r="A1733" s="50" t="inlineStr">
        <is>
          <t>Pedro Henrique PH</t>
        </is>
      </c>
      <c r="B1733" s="50" t="inlineStr">
        <is>
          <t>Pedro Henrique PH</t>
        </is>
      </c>
      <c r="C1733" s="50" t="inlineStr">
        <is>
          <t>2024-07-24</t>
        </is>
      </c>
      <c r="D1733" s="50" t="inlineStr">
        <is>
          <t>2024-07-24</t>
        </is>
      </c>
      <c r="E1733" s="50" t="inlineStr">
        <is>
          <t>11:36:40 AM</t>
        </is>
      </c>
      <c r="F1733" s="50" t="inlineStr">
        <is>
          <t>02:03:55 PM</t>
        </is>
      </c>
      <c r="G1733" s="50" t="inlineStr">
        <is>
          <t>02:27:15</t>
        </is>
      </c>
    </row>
    <row r="1734">
      <c r="A1734" s="50" t="inlineStr">
        <is>
          <t>Pedro Henrique PH</t>
        </is>
      </c>
      <c r="B1734" s="50" t="inlineStr">
        <is>
          <t>Pedro Henrique PH</t>
        </is>
      </c>
      <c r="C1734" s="50" t="inlineStr">
        <is>
          <t>2024-07-23</t>
        </is>
      </c>
      <c r="D1734" s="50" t="inlineStr">
        <is>
          <t>2024-07-23</t>
        </is>
      </c>
      <c r="E1734" s="50" t="inlineStr">
        <is>
          <t>10:26:26 AM</t>
        </is>
      </c>
      <c r="F1734" s="50" t="inlineStr">
        <is>
          <t>01:22:56 PM</t>
        </is>
      </c>
      <c r="G1734" s="50" t="inlineStr">
        <is>
          <t>02:56:30</t>
        </is>
      </c>
    </row>
    <row r="1735">
      <c r="A1735" s="50" t="inlineStr">
        <is>
          <t>Michael S Centeno</t>
        </is>
      </c>
      <c r="B1735" s="50" t="inlineStr">
        <is>
          <t>Michael S Centeno</t>
        </is>
      </c>
      <c r="C1735" s="50" t="inlineStr">
        <is>
          <t>2024-06-06</t>
        </is>
      </c>
      <c r="D1735" s="50" t="inlineStr">
        <is>
          <t>2024-06-06</t>
        </is>
      </c>
      <c r="E1735" s="50" t="inlineStr">
        <is>
          <t>09:55:18 AM</t>
        </is>
      </c>
      <c r="F1735" s="50" t="inlineStr">
        <is>
          <t>06:16:06 PM</t>
        </is>
      </c>
      <c r="G1735" s="50" t="inlineStr">
        <is>
          <t>08:20:48</t>
        </is>
      </c>
    </row>
    <row r="1736">
      <c r="A1736" s="50" t="inlineStr">
        <is>
          <t>Michael S Centeno</t>
        </is>
      </c>
      <c r="B1736" s="50" t="inlineStr">
        <is>
          <t>Michael S Centeno</t>
        </is>
      </c>
      <c r="C1736" s="50" t="inlineStr">
        <is>
          <t>2024-06-06</t>
        </is>
      </c>
      <c r="D1736" s="50" t="inlineStr">
        <is>
          <t>2024-06-06</t>
        </is>
      </c>
      <c r="E1736" s="50" t="inlineStr">
        <is>
          <t>09:49:26 AM</t>
        </is>
      </c>
      <c r="F1736" s="50" t="inlineStr">
        <is>
          <t>09:49:28 AM</t>
        </is>
      </c>
      <c r="G1736" s="50" t="inlineStr">
        <is>
          <t>00:00:02</t>
        </is>
      </c>
    </row>
    <row r="1737">
      <c r="A1737" s="50" t="inlineStr">
        <is>
          <t>Michael S Centeno</t>
        </is>
      </c>
      <c r="B1737" s="50" t="inlineStr">
        <is>
          <t>Michael S Centeno</t>
        </is>
      </c>
      <c r="C1737" s="50" t="inlineStr">
        <is>
          <t>2024-05-21</t>
        </is>
      </c>
      <c r="D1737" s="50" t="inlineStr">
        <is>
          <t>2024-05-21</t>
        </is>
      </c>
      <c r="E1737" s="50" t="inlineStr">
        <is>
          <t>10:25:28 AM</t>
        </is>
      </c>
      <c r="F1737" s="50" t="inlineStr">
        <is>
          <t>06:00:00 PM</t>
        </is>
      </c>
      <c r="G1737" s="50" t="inlineStr">
        <is>
          <t>07:34:32</t>
        </is>
      </c>
    </row>
    <row r="1738">
      <c r="A1738" s="50" t="inlineStr">
        <is>
          <t>Michael S Centeno</t>
        </is>
      </c>
      <c r="B1738" s="50" t="inlineStr">
        <is>
          <t>Michael S Centeno</t>
        </is>
      </c>
      <c r="C1738" s="50" t="inlineStr">
        <is>
          <t>2024-05-09</t>
        </is>
      </c>
      <c r="D1738" s="50" t="inlineStr">
        <is>
          <t>2024-05-09</t>
        </is>
      </c>
      <c r="E1738" s="50" t="inlineStr">
        <is>
          <t>10:30:00 AM</t>
        </is>
      </c>
      <c r="F1738" s="50" t="inlineStr">
        <is>
          <t>11:37:30 AM</t>
        </is>
      </c>
      <c r="G1738" s="50" t="inlineStr">
        <is>
          <t>01:07:30</t>
        </is>
      </c>
    </row>
    <row r="1739">
      <c r="A1739" s="50" t="inlineStr">
        <is>
          <t>Michael S Centeno</t>
        </is>
      </c>
      <c r="B1739" s="50" t="inlineStr">
        <is>
          <t>Michael S Centeno</t>
        </is>
      </c>
      <c r="C1739" s="50" t="inlineStr">
        <is>
          <t>2024-05-08</t>
        </is>
      </c>
      <c r="D1739" s="50" t="inlineStr">
        <is>
          <t>2024-05-08</t>
        </is>
      </c>
      <c r="E1739" s="50" t="inlineStr">
        <is>
          <t>01:00:07 PM</t>
        </is>
      </c>
      <c r="F1739" s="50" t="inlineStr">
        <is>
          <t>03:51:07 PM</t>
        </is>
      </c>
      <c r="G1739" s="50" t="inlineStr">
        <is>
          <t>02:51:00</t>
        </is>
      </c>
    </row>
    <row r="1740">
      <c r="A1740" s="50" t="inlineStr">
        <is>
          <t>Michael S Centeno</t>
        </is>
      </c>
      <c r="B1740" s="50" t="inlineStr">
        <is>
          <t>Michael S Centeno</t>
        </is>
      </c>
      <c r="C1740" s="50" t="inlineStr">
        <is>
          <t>2024-05-08</t>
        </is>
      </c>
      <c r="D1740" s="50" t="inlineStr">
        <is>
          <t>2024-05-08</t>
        </is>
      </c>
      <c r="E1740" s="50" t="inlineStr">
        <is>
          <t>09:46:38 AM</t>
        </is>
      </c>
      <c r="F1740" s="50" t="inlineStr">
        <is>
          <t>12:04:41 PM</t>
        </is>
      </c>
      <c r="G1740" s="50" t="inlineStr">
        <is>
          <t>02:18:03</t>
        </is>
      </c>
    </row>
    <row r="1741">
      <c r="A1741" s="50" t="inlineStr">
        <is>
          <t>Michael S Centeno</t>
        </is>
      </c>
      <c r="B1741" s="50" t="inlineStr">
        <is>
          <t>Michael S Centeno</t>
        </is>
      </c>
      <c r="C1741" s="50" t="inlineStr">
        <is>
          <t>2024-05-07</t>
        </is>
      </c>
      <c r="D1741" s="50" t="inlineStr">
        <is>
          <t>2024-05-07</t>
        </is>
      </c>
      <c r="E1741" s="50" t="inlineStr">
        <is>
          <t>02:18:13 PM</t>
        </is>
      </c>
      <c r="F1741" s="50" t="inlineStr">
        <is>
          <t>06:45:10 PM</t>
        </is>
      </c>
      <c r="G1741" s="50" t="inlineStr">
        <is>
          <t>04:26:57</t>
        </is>
      </c>
    </row>
    <row r="1742">
      <c r="A1742" s="51" t="inlineStr">
        <is>
          <t>Total</t>
        </is>
      </c>
      <c r="B1742" s="50" t="inlineStr">
        <is>
          <t/>
        </is>
      </c>
      <c r="C1742" s="50" t="inlineStr">
        <is>
          <t/>
        </is>
      </c>
      <c r="D1742" s="50" t="inlineStr">
        <is>
          <t/>
        </is>
      </c>
      <c r="E1742" s="50" t="inlineStr">
        <is>
          <t/>
        </is>
      </c>
      <c r="F1742" s="50" t="inlineStr">
        <is>
          <t/>
        </is>
      </c>
      <c r="G1742" s="51" t="inlineStr">
        <is>
          <t>32:02:37</t>
        </is>
      </c>
    </row>
    <row r="1743">
      <c r="A1743" s="0" t="inlineStr">
        <is>
          <t/>
        </is>
      </c>
    </row>
    <row r="1744">
      <c r="A1744" s="51" t="inlineStr">
        <is>
          <t>Bobina Torso Array 1.5 T GE - Sem sinal - 4 elos com solda fria foram, Realizado reparo nos elos</t>
        </is>
      </c>
    </row>
    <row r="1745">
      <c r="A1745" s="51" t="inlineStr">
        <is>
          <t>Started By</t>
        </is>
      </c>
      <c r="B1745" s="51" t="inlineStr">
        <is>
          <t>Ended By</t>
        </is>
      </c>
      <c r="C1745" s="51" t="inlineStr">
        <is>
          <t>Start Date</t>
        </is>
      </c>
      <c r="D1745" s="51" t="inlineStr">
        <is>
          <t>End Date</t>
        </is>
      </c>
      <c r="E1745" s="51" t="inlineStr">
        <is>
          <t>Start Time</t>
        </is>
      </c>
      <c r="F1745" s="51" t="inlineStr">
        <is>
          <t>End Time</t>
        </is>
      </c>
      <c r="G1745" s="51" t="inlineStr">
        <is>
          <t>Duration</t>
        </is>
      </c>
    </row>
    <row r="1746">
      <c r="A1746" s="50" t="inlineStr">
        <is>
          <t>Michael S Centeno</t>
        </is>
      </c>
      <c r="B1746" s="50" t="inlineStr">
        <is>
          <t>Michael S Centeno</t>
        </is>
      </c>
      <c r="C1746" s="50" t="inlineStr">
        <is>
          <t>2024-05-09</t>
        </is>
      </c>
      <c r="D1746" s="50" t="inlineStr">
        <is>
          <t>2024-05-09</t>
        </is>
      </c>
      <c r="E1746" s="50" t="inlineStr">
        <is>
          <t>01:48:47 PM</t>
        </is>
      </c>
      <c r="F1746" s="50" t="inlineStr">
        <is>
          <t>07:10:04 PM</t>
        </is>
      </c>
      <c r="G1746" s="50" t="inlineStr">
        <is>
          <t>05:21:17</t>
        </is>
      </c>
    </row>
    <row r="1747">
      <c r="A1747" s="51" t="inlineStr">
        <is>
          <t>Total</t>
        </is>
      </c>
      <c r="B1747" s="50" t="inlineStr">
        <is>
          <t/>
        </is>
      </c>
      <c r="C1747" s="50" t="inlineStr">
        <is>
          <t/>
        </is>
      </c>
      <c r="D1747" s="50" t="inlineStr">
        <is>
          <t/>
        </is>
      </c>
      <c r="E1747" s="50" t="inlineStr">
        <is>
          <t/>
        </is>
      </c>
      <c r="F1747" s="50" t="inlineStr">
        <is>
          <t/>
        </is>
      </c>
      <c r="G1747" s="51" t="inlineStr">
        <is>
          <t>05:21:17</t>
        </is>
      </c>
    </row>
    <row r="1748">
      <c r="A1748" s="0" t="inlineStr">
        <is>
          <t/>
        </is>
      </c>
    </row>
    <row r="1749">
      <c r="A1749" s="51" t="inlineStr">
        <is>
          <t>Bobina Express Anterior Array 9E 1.5T GE - Vilhena - reparo em trilha HD8 e HD5</t>
        </is>
      </c>
    </row>
    <row r="1750">
      <c r="A1750" s="51" t="inlineStr">
        <is>
          <t>Started By</t>
        </is>
      </c>
      <c r="B1750" s="51" t="inlineStr">
        <is>
          <t>Ended By</t>
        </is>
      </c>
      <c r="C1750" s="51" t="inlineStr">
        <is>
          <t>Start Date</t>
        </is>
      </c>
      <c r="D1750" s="51" t="inlineStr">
        <is>
          <t>End Date</t>
        </is>
      </c>
      <c r="E1750" s="51" t="inlineStr">
        <is>
          <t>Start Time</t>
        </is>
      </c>
      <c r="F1750" s="51" t="inlineStr">
        <is>
          <t>End Time</t>
        </is>
      </c>
      <c r="G1750" s="51" t="inlineStr">
        <is>
          <t>Duration</t>
        </is>
      </c>
    </row>
    <row r="1751">
      <c r="A1751" s="50" t="inlineStr">
        <is>
          <t>Michael S Centeno</t>
        </is>
      </c>
      <c r="B1751" s="50" t="inlineStr">
        <is>
          <t>Michael S Centeno</t>
        </is>
      </c>
      <c r="C1751" s="50" t="inlineStr">
        <is>
          <t>2024-05-07</t>
        </is>
      </c>
      <c r="D1751" s="50" t="inlineStr">
        <is>
          <t>2024-05-07</t>
        </is>
      </c>
      <c r="E1751" s="50" t="inlineStr">
        <is>
          <t>09:35:14 AM</t>
        </is>
      </c>
      <c r="F1751" s="50" t="inlineStr">
        <is>
          <t>12:59:59 PM</t>
        </is>
      </c>
      <c r="G1751" s="50" t="inlineStr">
        <is>
          <t>03:24:45</t>
        </is>
      </c>
    </row>
    <row r="1752">
      <c r="A1752" s="51" t="inlineStr">
        <is>
          <t>Total</t>
        </is>
      </c>
      <c r="B1752" s="50" t="inlineStr">
        <is>
          <t/>
        </is>
      </c>
      <c r="C1752" s="50" t="inlineStr">
        <is>
          <t/>
        </is>
      </c>
      <c r="D1752" s="50" t="inlineStr">
        <is>
          <t/>
        </is>
      </c>
      <c r="E1752" s="50" t="inlineStr">
        <is>
          <t/>
        </is>
      </c>
      <c r="F1752" s="50" t="inlineStr">
        <is>
          <t/>
        </is>
      </c>
      <c r="G1752" s="51" t="inlineStr">
        <is>
          <t>03:24:45</t>
        </is>
      </c>
    </row>
    <row r="1753">
      <c r="A1753" s="0" t="inlineStr">
        <is>
          <t/>
        </is>
      </c>
    </row>
    <row r="1754">
      <c r="A1754" s="51" t="inlineStr">
        <is>
          <t>Bobina Express Anterior Array 9E 1.5T GE - OPX</t>
        </is>
      </c>
    </row>
    <row r="1755">
      <c r="A1755" s="51" t="inlineStr">
        <is>
          <t>Started By</t>
        </is>
      </c>
      <c r="B1755" s="51" t="inlineStr">
        <is>
          <t>Ended By</t>
        </is>
      </c>
      <c r="C1755" s="51" t="inlineStr">
        <is>
          <t>Start Date</t>
        </is>
      </c>
      <c r="D1755" s="51" t="inlineStr">
        <is>
          <t>End Date</t>
        </is>
      </c>
      <c r="E1755" s="51" t="inlineStr">
        <is>
          <t>Start Time</t>
        </is>
      </c>
      <c r="F1755" s="51" t="inlineStr">
        <is>
          <t>End Time</t>
        </is>
      </c>
      <c r="G1755" s="51" t="inlineStr">
        <is>
          <t>Duration</t>
        </is>
      </c>
    </row>
    <row r="1756">
      <c r="A1756" s="50" t="inlineStr">
        <is>
          <t>Felipe Graunke Sauaf</t>
        </is>
      </c>
      <c r="B1756" s="50" t="inlineStr">
        <is>
          <t>Felipe Graunke Sauaf</t>
        </is>
      </c>
      <c r="C1756" s="50" t="inlineStr">
        <is>
          <t>2025-07-15</t>
        </is>
      </c>
      <c r="D1756" s="50" t="inlineStr">
        <is>
          <t>2025-07-15</t>
        </is>
      </c>
      <c r="E1756" s="50" t="inlineStr">
        <is>
          <t>01:58:48 PM</t>
        </is>
      </c>
      <c r="F1756" s="50" t="inlineStr">
        <is>
          <t>04:40:03 PM</t>
        </is>
      </c>
      <c r="G1756" s="50" t="inlineStr">
        <is>
          <t>02:41:15</t>
        </is>
      </c>
    </row>
    <row r="1757">
      <c r="A1757" s="51" t="inlineStr">
        <is>
          <t>Total</t>
        </is>
      </c>
      <c r="B1757" s="50" t="inlineStr">
        <is>
          <t/>
        </is>
      </c>
      <c r="C1757" s="50" t="inlineStr">
        <is>
          <t/>
        </is>
      </c>
      <c r="D1757" s="50" t="inlineStr">
        <is>
          <t/>
        </is>
      </c>
      <c r="E1757" s="50" t="inlineStr">
        <is>
          <t/>
        </is>
      </c>
      <c r="F1757" s="50" t="inlineStr">
        <is>
          <t/>
        </is>
      </c>
      <c r="G1757" s="51" t="inlineStr">
        <is>
          <t>02:41:15</t>
        </is>
      </c>
    </row>
    <row r="1758">
      <c r="A1758" s="0" t="inlineStr">
        <is>
          <t/>
        </is>
      </c>
    </row>
    <row r="1759">
      <c r="A1759" s="51" t="inlineStr">
        <is>
          <t>Não Funcionou! - Placa Mamografia - ND CB - Após reparos nas trilhas, placa não funcionou</t>
        </is>
      </c>
    </row>
    <row r="1760">
      <c r="A1760" s="51" t="inlineStr">
        <is>
          <t>Started By</t>
        </is>
      </c>
      <c r="B1760" s="51" t="inlineStr">
        <is>
          <t>Ended By</t>
        </is>
      </c>
      <c r="C1760" s="51" t="inlineStr">
        <is>
          <t>Start Date</t>
        </is>
      </c>
      <c r="D1760" s="51" t="inlineStr">
        <is>
          <t>End Date</t>
        </is>
      </c>
      <c r="E1760" s="51" t="inlineStr">
        <is>
          <t>Start Time</t>
        </is>
      </c>
      <c r="F1760" s="51" t="inlineStr">
        <is>
          <t>End Time</t>
        </is>
      </c>
      <c r="G1760" s="51" t="inlineStr">
        <is>
          <t>Duration</t>
        </is>
      </c>
    </row>
    <row r="1761">
      <c r="A1761" s="50" t="inlineStr">
        <is>
          <t>Michael S Centeno</t>
        </is>
      </c>
      <c r="B1761" s="50" t="inlineStr">
        <is>
          <t>Michael S Centeno</t>
        </is>
      </c>
      <c r="C1761" s="50" t="inlineStr">
        <is>
          <t>2024-05-13</t>
        </is>
      </c>
      <c r="D1761" s="50" t="inlineStr">
        <is>
          <t>2024-05-13</t>
        </is>
      </c>
      <c r="E1761" s="50" t="inlineStr">
        <is>
          <t>03:27:46 PM</t>
        </is>
      </c>
      <c r="F1761" s="50" t="inlineStr">
        <is>
          <t>07:34:58 PM</t>
        </is>
      </c>
      <c r="G1761" s="50" t="inlineStr">
        <is>
          <t>04:07:12</t>
        </is>
      </c>
    </row>
    <row r="1762">
      <c r="A1762" s="51" t="inlineStr">
        <is>
          <t>Total</t>
        </is>
      </c>
      <c r="B1762" s="50" t="inlineStr">
        <is>
          <t/>
        </is>
      </c>
      <c r="C1762" s="50" t="inlineStr">
        <is>
          <t/>
        </is>
      </c>
      <c r="D1762" s="50" t="inlineStr">
        <is>
          <t/>
        </is>
      </c>
      <c r="E1762" s="50" t="inlineStr">
        <is>
          <t/>
        </is>
      </c>
      <c r="F1762" s="50" t="inlineStr">
        <is>
          <t/>
        </is>
      </c>
      <c r="G1762" s="51" t="inlineStr">
        <is>
          <t>04:07:12</t>
        </is>
      </c>
    </row>
    <row r="1763">
      <c r="A1763" s="0" t="inlineStr">
        <is>
          <t/>
        </is>
      </c>
    </row>
    <row r="1764">
      <c r="A1764" s="51" t="inlineStr">
        <is>
          <t>MO DISK DRIVE- Gaveta travada</t>
        </is>
      </c>
    </row>
    <row r="1765">
      <c r="A1765" s="51" t="inlineStr">
        <is>
          <t>Started By</t>
        </is>
      </c>
      <c r="B1765" s="51" t="inlineStr">
        <is>
          <t>Ended By</t>
        </is>
      </c>
      <c r="C1765" s="51" t="inlineStr">
        <is>
          <t>Start Date</t>
        </is>
      </c>
      <c r="D1765" s="51" t="inlineStr">
        <is>
          <t>End Date</t>
        </is>
      </c>
      <c r="E1765" s="51" t="inlineStr">
        <is>
          <t>Start Time</t>
        </is>
      </c>
      <c r="F1765" s="51" t="inlineStr">
        <is>
          <t>End Time</t>
        </is>
      </c>
      <c r="G1765" s="51" t="inlineStr">
        <is>
          <t>Duration</t>
        </is>
      </c>
    </row>
    <row r="1766">
      <c r="A1766" s="50" t="inlineStr">
        <is>
          <t>Michael S Centeno</t>
        </is>
      </c>
      <c r="B1766" s="50" t="inlineStr">
        <is>
          <t>Michael S Centeno</t>
        </is>
      </c>
      <c r="C1766" s="50" t="inlineStr">
        <is>
          <t>2024-05-13</t>
        </is>
      </c>
      <c r="D1766" s="50" t="inlineStr">
        <is>
          <t>2024-05-13</t>
        </is>
      </c>
      <c r="E1766" s="50" t="inlineStr">
        <is>
          <t>01:03:09 PM</t>
        </is>
      </c>
      <c r="F1766" s="50" t="inlineStr">
        <is>
          <t>02:29:52 PM</t>
        </is>
      </c>
      <c r="G1766" s="50" t="inlineStr">
        <is>
          <t>01:26:43</t>
        </is>
      </c>
    </row>
    <row r="1767">
      <c r="A1767" s="51" t="inlineStr">
        <is>
          <t>Total</t>
        </is>
      </c>
      <c r="B1767" s="50" t="inlineStr">
        <is>
          <t/>
        </is>
      </c>
      <c r="C1767" s="50" t="inlineStr">
        <is>
          <t/>
        </is>
      </c>
      <c r="D1767" s="50" t="inlineStr">
        <is>
          <t/>
        </is>
      </c>
      <c r="E1767" s="50" t="inlineStr">
        <is>
          <t/>
        </is>
      </c>
      <c r="F1767" s="50" t="inlineStr">
        <is>
          <t/>
        </is>
      </c>
      <c r="G1767" s="51" t="inlineStr">
        <is>
          <t>01:26:43</t>
        </is>
      </c>
    </row>
    <row r="1768">
      <c r="A1768" s="0" t="inlineStr">
        <is>
          <t/>
        </is>
      </c>
    </row>
    <row r="1769">
      <c r="A1769" s="51" t="inlineStr">
        <is>
          <t>Bobina Joelho GE 0.2T Campo Aberto - Realizada pintura externa da bobina e confecção de 4 presilhas </t>
        </is>
      </c>
    </row>
    <row r="1770">
      <c r="A1770" s="51" t="inlineStr">
        <is>
          <t>Started By</t>
        </is>
      </c>
      <c r="B1770" s="51" t="inlineStr">
        <is>
          <t>Ended By</t>
        </is>
      </c>
      <c r="C1770" s="51" t="inlineStr">
        <is>
          <t>Start Date</t>
        </is>
      </c>
      <c r="D1770" s="51" t="inlineStr">
        <is>
          <t>End Date</t>
        </is>
      </c>
      <c r="E1770" s="51" t="inlineStr">
        <is>
          <t>Start Time</t>
        </is>
      </c>
      <c r="F1770" s="51" t="inlineStr">
        <is>
          <t>End Time</t>
        </is>
      </c>
      <c r="G1770" s="51" t="inlineStr">
        <is>
          <t>Duration</t>
        </is>
      </c>
    </row>
    <row r="1771">
      <c r="A1771" s="50" t="inlineStr">
        <is>
          <t>Michael S Centeno</t>
        </is>
      </c>
      <c r="B1771" s="50" t="inlineStr">
        <is>
          <t>Michael S Centeno</t>
        </is>
      </c>
      <c r="C1771" s="50" t="inlineStr">
        <is>
          <t>2024-05-14</t>
        </is>
      </c>
      <c r="D1771" s="50" t="inlineStr">
        <is>
          <t>2024-05-14</t>
        </is>
      </c>
      <c r="E1771" s="50" t="inlineStr">
        <is>
          <t>09:17:07 AM</t>
        </is>
      </c>
      <c r="F1771" s="50" t="inlineStr">
        <is>
          <t>12:28:13 PM</t>
        </is>
      </c>
      <c r="G1771" s="50" t="inlineStr">
        <is>
          <t>03:11:06</t>
        </is>
      </c>
    </row>
    <row r="1772">
      <c r="A1772" s="50" t="inlineStr">
        <is>
          <t>Pedro Henrique PH</t>
        </is>
      </c>
      <c r="B1772" s="50" t="inlineStr">
        <is>
          <t>Pedro Henrique PH</t>
        </is>
      </c>
      <c r="C1772" s="50" t="inlineStr">
        <is>
          <t>2024-05-13</t>
        </is>
      </c>
      <c r="D1772" s="50" t="inlineStr">
        <is>
          <t>2024-05-13</t>
        </is>
      </c>
      <c r="E1772" s="50" t="inlineStr">
        <is>
          <t>02:57:48 PM</t>
        </is>
      </c>
      <c r="F1772" s="50" t="inlineStr">
        <is>
          <t>02:57:50 PM</t>
        </is>
      </c>
      <c r="G1772" s="50" t="inlineStr">
        <is>
          <t>00:00:02</t>
        </is>
      </c>
    </row>
    <row r="1773">
      <c r="A1773" s="50" t="inlineStr">
        <is>
          <t>Michael S Centeno</t>
        </is>
      </c>
      <c r="B1773" s="50" t="inlineStr">
        <is>
          <t>Michael S Centeno</t>
        </is>
      </c>
      <c r="C1773" s="50" t="inlineStr">
        <is>
          <t>2024-05-13</t>
        </is>
      </c>
      <c r="D1773" s="50" t="inlineStr">
        <is>
          <t>2024-05-13</t>
        </is>
      </c>
      <c r="E1773" s="50" t="inlineStr">
        <is>
          <t>01:00:00 PM</t>
        </is>
      </c>
      <c r="F1773" s="50" t="inlineStr">
        <is>
          <t>02:50:00 PM</t>
        </is>
      </c>
      <c r="G1773" s="50" t="inlineStr">
        <is>
          <t>01:50:00</t>
        </is>
      </c>
    </row>
    <row r="1774">
      <c r="A1774" s="51" t="inlineStr">
        <is>
          <t>Total</t>
        </is>
      </c>
      <c r="B1774" s="50" t="inlineStr">
        <is>
          <t/>
        </is>
      </c>
      <c r="C1774" s="50" t="inlineStr">
        <is>
          <t/>
        </is>
      </c>
      <c r="D1774" s="50" t="inlineStr">
        <is>
          <t/>
        </is>
      </c>
      <c r="E1774" s="50" t="inlineStr">
        <is>
          <t/>
        </is>
      </c>
      <c r="F1774" s="50" t="inlineStr">
        <is>
          <t/>
        </is>
      </c>
      <c r="G1774" s="51" t="inlineStr">
        <is>
          <t>05:01:08</t>
        </is>
      </c>
    </row>
    <row r="1775">
      <c r="A1775" s="0" t="inlineStr">
        <is>
          <t/>
        </is>
      </c>
    </row>
    <row r="1776">
      <c r="A1776" s="51" t="inlineStr">
        <is>
          <t>Bobina SENSE XL TORSO COIL 1.5T Philips - Hospital das Nações - Não reconhecia - 8 conectores coaxia</t>
        </is>
      </c>
    </row>
    <row r="1777">
      <c r="A1777" s="51" t="inlineStr">
        <is>
          <t>Started By</t>
        </is>
      </c>
      <c r="B1777" s="51" t="inlineStr">
        <is>
          <t>Ended By</t>
        </is>
      </c>
      <c r="C1777" s="51" t="inlineStr">
        <is>
          <t>Start Date</t>
        </is>
      </c>
      <c r="D1777" s="51" t="inlineStr">
        <is>
          <t>End Date</t>
        </is>
      </c>
      <c r="E1777" s="51" t="inlineStr">
        <is>
          <t>Start Time</t>
        </is>
      </c>
      <c r="F1777" s="51" t="inlineStr">
        <is>
          <t>End Time</t>
        </is>
      </c>
      <c r="G1777" s="51" t="inlineStr">
        <is>
          <t>Duration</t>
        </is>
      </c>
    </row>
    <row r="1778">
      <c r="A1778" s="50" t="inlineStr">
        <is>
          <t>Michael S Centeno</t>
        </is>
      </c>
      <c r="B1778" s="50" t="inlineStr">
        <is>
          <t>Michael S Centeno</t>
        </is>
      </c>
      <c r="C1778" s="50" t="inlineStr">
        <is>
          <t>2024-07-18</t>
        </is>
      </c>
      <c r="D1778" s="50" t="inlineStr">
        <is>
          <t>2024-07-18</t>
        </is>
      </c>
      <c r="E1778" s="50" t="inlineStr">
        <is>
          <t>10:00:00 AM</t>
        </is>
      </c>
      <c r="F1778" s="50" t="inlineStr">
        <is>
          <t>05:00:00 PM</t>
        </is>
      </c>
      <c r="G1778" s="50" t="inlineStr">
        <is>
          <t>07:00:00</t>
        </is>
      </c>
    </row>
    <row r="1779">
      <c r="A1779" s="50" t="inlineStr">
        <is>
          <t>Michael S Centeno</t>
        </is>
      </c>
      <c r="B1779" s="50" t="inlineStr">
        <is>
          <t>Michael S Centeno</t>
        </is>
      </c>
      <c r="C1779" s="50" t="inlineStr">
        <is>
          <t>2024-06-03</t>
        </is>
      </c>
      <c r="D1779" s="50" t="inlineStr">
        <is>
          <t>2024-06-03</t>
        </is>
      </c>
      <c r="E1779" s="50" t="inlineStr">
        <is>
          <t>11:52:51 AM</t>
        </is>
      </c>
      <c r="F1779" s="50" t="inlineStr">
        <is>
          <t>12:09:49 PM</t>
        </is>
      </c>
      <c r="G1779" s="50" t="inlineStr">
        <is>
          <t>00:16:58</t>
        </is>
      </c>
    </row>
    <row r="1780">
      <c r="A1780" s="50" t="inlineStr">
        <is>
          <t>Pedro Henrique PH</t>
        </is>
      </c>
      <c r="B1780" s="50" t="inlineStr">
        <is>
          <t>Michael S Centeno</t>
        </is>
      </c>
      <c r="C1780" s="50" t="inlineStr">
        <is>
          <t>2024-05-22</t>
        </is>
      </c>
      <c r="D1780" s="50" t="inlineStr">
        <is>
          <t>2024-05-22</t>
        </is>
      </c>
      <c r="E1780" s="50" t="inlineStr">
        <is>
          <t>01:29:05 PM</t>
        </is>
      </c>
      <c r="F1780" s="50" t="inlineStr">
        <is>
          <t>03:00:00 PM</t>
        </is>
      </c>
      <c r="G1780" s="50" t="inlineStr">
        <is>
          <t>01:30:55</t>
        </is>
      </c>
    </row>
    <row r="1781">
      <c r="A1781" s="50" t="inlineStr">
        <is>
          <t>Pedro Henrique PH</t>
        </is>
      </c>
      <c r="B1781" s="50" t="inlineStr">
        <is>
          <t>Pedro Henrique PH</t>
        </is>
      </c>
      <c r="C1781" s="50" t="inlineStr">
        <is>
          <t>2024-05-22</t>
        </is>
      </c>
      <c r="D1781" s="50" t="inlineStr">
        <is>
          <t>2024-05-22</t>
        </is>
      </c>
      <c r="E1781" s="50" t="inlineStr">
        <is>
          <t>11:54:12 AM</t>
        </is>
      </c>
      <c r="F1781" s="50" t="inlineStr">
        <is>
          <t>12:07:31 PM</t>
        </is>
      </c>
      <c r="G1781" s="50" t="inlineStr">
        <is>
          <t>00:13:19</t>
        </is>
      </c>
    </row>
    <row r="1782">
      <c r="A1782" s="51" t="inlineStr">
        <is>
          <t>Total</t>
        </is>
      </c>
      <c r="B1782" s="50" t="inlineStr">
        <is>
          <t/>
        </is>
      </c>
      <c r="C1782" s="50" t="inlineStr">
        <is>
          <t/>
        </is>
      </c>
      <c r="D1782" s="50" t="inlineStr">
        <is>
          <t/>
        </is>
      </c>
      <c r="E1782" s="50" t="inlineStr">
        <is>
          <t/>
        </is>
      </c>
      <c r="F1782" s="50" t="inlineStr">
        <is>
          <t/>
        </is>
      </c>
      <c r="G1782" s="51" t="inlineStr">
        <is>
          <t>09:01:12</t>
        </is>
      </c>
    </row>
    <row r="1783">
      <c r="A1783" s="0" t="inlineStr">
        <is>
          <t/>
        </is>
      </c>
    </row>
    <row r="1784">
      <c r="A1784" s="51" t="inlineStr">
        <is>
          <t>Bobina SENSE XL TORSO COIL 1.5T Philips - Hospital das Nações - Não reconhecia - Dois elos reparados</t>
        </is>
      </c>
    </row>
    <row r="1785">
      <c r="A1785" s="51" t="inlineStr">
        <is>
          <t>Started By</t>
        </is>
      </c>
      <c r="B1785" s="51" t="inlineStr">
        <is>
          <t>Ended By</t>
        </is>
      </c>
      <c r="C1785" s="51" t="inlineStr">
        <is>
          <t>Start Date</t>
        </is>
      </c>
      <c r="D1785" s="51" t="inlineStr">
        <is>
          <t>End Date</t>
        </is>
      </c>
      <c r="E1785" s="51" t="inlineStr">
        <is>
          <t>Start Time</t>
        </is>
      </c>
      <c r="F1785" s="51" t="inlineStr">
        <is>
          <t>End Time</t>
        </is>
      </c>
      <c r="G1785" s="51" t="inlineStr">
        <is>
          <t>Duration</t>
        </is>
      </c>
    </row>
    <row r="1786">
      <c r="A1786" s="50" t="inlineStr">
        <is>
          <t>Pedro Henrique PH</t>
        </is>
      </c>
      <c r="B1786" s="50" t="inlineStr">
        <is>
          <t>Michael S Centeno</t>
        </is>
      </c>
      <c r="C1786" s="50" t="inlineStr">
        <is>
          <t>2024-05-23</t>
        </is>
      </c>
      <c r="D1786" s="50" t="inlineStr">
        <is>
          <t>2024-05-23</t>
        </is>
      </c>
      <c r="E1786" s="50" t="inlineStr">
        <is>
          <t>08:51:27 AM</t>
        </is>
      </c>
      <c r="F1786" s="50" t="inlineStr">
        <is>
          <t>10:10:39 AM</t>
        </is>
      </c>
      <c r="G1786" s="50" t="inlineStr">
        <is>
          <t>01:19:12</t>
        </is>
      </c>
    </row>
    <row r="1787">
      <c r="A1787" s="50" t="inlineStr">
        <is>
          <t>Pedro Henrique PH</t>
        </is>
      </c>
      <c r="B1787" s="50" t="inlineStr">
        <is>
          <t>Pedro Henrique PH</t>
        </is>
      </c>
      <c r="C1787" s="50" t="inlineStr">
        <is>
          <t>2024-05-22</t>
        </is>
      </c>
      <c r="D1787" s="50" t="inlineStr">
        <is>
          <t>2024-05-22</t>
        </is>
      </c>
      <c r="E1787" s="50" t="inlineStr">
        <is>
          <t>12:10:28 PM</t>
        </is>
      </c>
      <c r="F1787" s="50" t="inlineStr">
        <is>
          <t>12:18:04 PM</t>
        </is>
      </c>
      <c r="G1787" s="50" t="inlineStr">
        <is>
          <t>00:07:36</t>
        </is>
      </c>
    </row>
    <row r="1788">
      <c r="A1788" s="51" t="inlineStr">
        <is>
          <t>Total</t>
        </is>
      </c>
      <c r="B1788" s="50" t="inlineStr">
        <is>
          <t/>
        </is>
      </c>
      <c r="C1788" s="50" t="inlineStr">
        <is>
          <t/>
        </is>
      </c>
      <c r="D1788" s="50" t="inlineStr">
        <is>
          <t/>
        </is>
      </c>
      <c r="E1788" s="50" t="inlineStr">
        <is>
          <t/>
        </is>
      </c>
      <c r="F1788" s="50" t="inlineStr">
        <is>
          <t/>
        </is>
      </c>
      <c r="G1788" s="51" t="inlineStr">
        <is>
          <t>01:26:48</t>
        </is>
      </c>
    </row>
    <row r="1789">
      <c r="A1789" s="0" t="inlineStr">
        <is>
          <t/>
        </is>
      </c>
    </row>
    <row r="1790">
      <c r="A1790" s="51" t="inlineStr">
        <is>
          <t>1.5T RFI MODULE MEDtech</t>
        </is>
      </c>
    </row>
    <row r="1791">
      <c r="A1791" s="51" t="inlineStr">
        <is>
          <t>Started By</t>
        </is>
      </c>
      <c r="B1791" s="51" t="inlineStr">
        <is>
          <t>Ended By</t>
        </is>
      </c>
      <c r="C1791" s="51" t="inlineStr">
        <is>
          <t>Start Date</t>
        </is>
      </c>
      <c r="D1791" s="51" t="inlineStr">
        <is>
          <t>End Date</t>
        </is>
      </c>
      <c r="E1791" s="51" t="inlineStr">
        <is>
          <t>Start Time</t>
        </is>
      </c>
      <c r="F1791" s="51" t="inlineStr">
        <is>
          <t>End Time</t>
        </is>
      </c>
      <c r="G1791" s="51" t="inlineStr">
        <is>
          <t>Duration</t>
        </is>
      </c>
    </row>
    <row r="1792">
      <c r="A1792" s="50" t="inlineStr">
        <is>
          <t>Michael S Centeno</t>
        </is>
      </c>
      <c r="B1792" s="50" t="inlineStr">
        <is>
          <t>Michael S Centeno</t>
        </is>
      </c>
      <c r="C1792" s="50" t="inlineStr">
        <is>
          <t>2024-05-23</t>
        </is>
      </c>
      <c r="D1792" s="50" t="inlineStr">
        <is>
          <t>2024-05-23</t>
        </is>
      </c>
      <c r="E1792" s="50" t="inlineStr">
        <is>
          <t>11:32:20 AM</t>
        </is>
      </c>
      <c r="F1792" s="50" t="inlineStr">
        <is>
          <t>08:20:00 PM</t>
        </is>
      </c>
      <c r="G1792" s="50" t="inlineStr">
        <is>
          <t>08:47:40</t>
        </is>
      </c>
    </row>
    <row r="1793">
      <c r="A1793" s="51" t="inlineStr">
        <is>
          <t>Total</t>
        </is>
      </c>
      <c r="B1793" s="50" t="inlineStr">
        <is>
          <t/>
        </is>
      </c>
      <c r="C1793" s="50" t="inlineStr">
        <is>
          <t/>
        </is>
      </c>
      <c r="D1793" s="50" t="inlineStr">
        <is>
          <t/>
        </is>
      </c>
      <c r="E1793" s="50" t="inlineStr">
        <is>
          <t/>
        </is>
      </c>
      <c r="F1793" s="50" t="inlineStr">
        <is>
          <t/>
        </is>
      </c>
      <c r="G1793" s="51" t="inlineStr">
        <is>
          <t>08:47:40</t>
        </is>
      </c>
    </row>
    <row r="1794">
      <c r="A1794" s="0" t="inlineStr">
        <is>
          <t/>
        </is>
      </c>
    </row>
    <row r="1795">
      <c r="A1795" s="51" t="inlineStr">
        <is>
          <t>Fonte 3V3 Tomo Oftalmovet</t>
        </is>
      </c>
    </row>
    <row r="1796">
      <c r="A1796" s="51" t="inlineStr">
        <is>
          <t>Started By</t>
        </is>
      </c>
      <c r="B1796" s="51" t="inlineStr">
        <is>
          <t>Ended By</t>
        </is>
      </c>
      <c r="C1796" s="51" t="inlineStr">
        <is>
          <t>Start Date</t>
        </is>
      </c>
      <c r="D1796" s="51" t="inlineStr">
        <is>
          <t>End Date</t>
        </is>
      </c>
      <c r="E1796" s="51" t="inlineStr">
        <is>
          <t>Start Time</t>
        </is>
      </c>
      <c r="F1796" s="51" t="inlineStr">
        <is>
          <t>End Time</t>
        </is>
      </c>
      <c r="G1796" s="51" t="inlineStr">
        <is>
          <t>Duration</t>
        </is>
      </c>
    </row>
    <row r="1797">
      <c r="A1797" s="50" t="inlineStr">
        <is>
          <t>Michael S Centeno</t>
        </is>
      </c>
      <c r="B1797" s="50" t="inlineStr">
        <is>
          <t>Michael S Centeno</t>
        </is>
      </c>
      <c r="C1797" s="50" t="inlineStr">
        <is>
          <t>2024-05-29</t>
        </is>
      </c>
      <c r="D1797" s="50" t="inlineStr">
        <is>
          <t>2024-05-29</t>
        </is>
      </c>
      <c r="E1797" s="50" t="inlineStr">
        <is>
          <t>06:30:00 PM</t>
        </is>
      </c>
      <c r="F1797" s="50" t="inlineStr">
        <is>
          <t>08:26:00 PM</t>
        </is>
      </c>
      <c r="G1797" s="50" t="inlineStr">
        <is>
          <t>01:56:00</t>
        </is>
      </c>
    </row>
    <row r="1798">
      <c r="A1798" s="50" t="inlineStr">
        <is>
          <t>Michael S Centeno</t>
        </is>
      </c>
      <c r="B1798" s="50" t="inlineStr">
        <is>
          <t>Michael S Centeno</t>
        </is>
      </c>
      <c r="C1798" s="50" t="inlineStr">
        <is>
          <t>2024-05-28</t>
        </is>
      </c>
      <c r="D1798" s="50" t="inlineStr">
        <is>
          <t>2024-05-28</t>
        </is>
      </c>
      <c r="E1798" s="50" t="inlineStr">
        <is>
          <t>06:00:00 PM</t>
        </is>
      </c>
      <c r="F1798" s="50" t="inlineStr">
        <is>
          <t>08:00:00 PM</t>
        </is>
      </c>
      <c r="G1798" s="50" t="inlineStr">
        <is>
          <t>02:00:00</t>
        </is>
      </c>
    </row>
    <row r="1799">
      <c r="A1799" s="50" t="inlineStr">
        <is>
          <t>Michael S Centeno</t>
        </is>
      </c>
      <c r="B1799" s="50" t="inlineStr">
        <is>
          <t>Michael S Centeno</t>
        </is>
      </c>
      <c r="C1799" s="50" t="inlineStr">
        <is>
          <t>2024-05-27</t>
        </is>
      </c>
      <c r="D1799" s="50" t="inlineStr">
        <is>
          <t>2024-05-27</t>
        </is>
      </c>
      <c r="E1799" s="50" t="inlineStr">
        <is>
          <t>05:00:00 PM</t>
        </is>
      </c>
      <c r="F1799" s="50" t="inlineStr">
        <is>
          <t>08:00:00 PM</t>
        </is>
      </c>
      <c r="G1799" s="50" t="inlineStr">
        <is>
          <t>03:00:00</t>
        </is>
      </c>
    </row>
    <row r="1800">
      <c r="A1800" s="51" t="inlineStr">
        <is>
          <t>Total</t>
        </is>
      </c>
      <c r="B1800" s="50" t="inlineStr">
        <is>
          <t/>
        </is>
      </c>
      <c r="C1800" s="50" t="inlineStr">
        <is>
          <t/>
        </is>
      </c>
      <c r="D1800" s="50" t="inlineStr">
        <is>
          <t/>
        </is>
      </c>
      <c r="E1800" s="50" t="inlineStr">
        <is>
          <t/>
        </is>
      </c>
      <c r="F1800" s="50" t="inlineStr">
        <is>
          <t/>
        </is>
      </c>
      <c r="G1800" s="51" t="inlineStr">
        <is>
          <t>06:56:00</t>
        </is>
      </c>
    </row>
    <row r="1801">
      <c r="A1801" s="0" t="inlineStr">
        <is>
          <t/>
        </is>
      </c>
    </row>
    <row r="1802">
      <c r="A1802" s="51" t="inlineStr">
        <is>
          <t>C78X POWER MODULE Philips - Cruz Alta -  trocados dois IGBT's e 2 Fusiveis de entrada</t>
        </is>
      </c>
    </row>
    <row r="1803">
      <c r="A1803" s="51" t="inlineStr">
        <is>
          <t>Started By</t>
        </is>
      </c>
      <c r="B1803" s="51" t="inlineStr">
        <is>
          <t>Ended By</t>
        </is>
      </c>
      <c r="C1803" s="51" t="inlineStr">
        <is>
          <t>Start Date</t>
        </is>
      </c>
      <c r="D1803" s="51" t="inlineStr">
        <is>
          <t>End Date</t>
        </is>
      </c>
      <c r="E1803" s="51" t="inlineStr">
        <is>
          <t>Start Time</t>
        </is>
      </c>
      <c r="F1803" s="51" t="inlineStr">
        <is>
          <t>End Time</t>
        </is>
      </c>
      <c r="G1803" s="51" t="inlineStr">
        <is>
          <t>Duration</t>
        </is>
      </c>
    </row>
    <row r="1804">
      <c r="A1804" s="50" t="inlineStr">
        <is>
          <t>Michael S Centeno</t>
        </is>
      </c>
      <c r="B1804" s="50" t="inlineStr">
        <is>
          <t>Michael S Centeno</t>
        </is>
      </c>
      <c r="C1804" s="50" t="inlineStr">
        <is>
          <t>2024-05-29</t>
        </is>
      </c>
      <c r="D1804" s="50" t="inlineStr">
        <is>
          <t>2024-05-29</t>
        </is>
      </c>
      <c r="E1804" s="50" t="inlineStr">
        <is>
          <t>08:50:00 AM</t>
        </is>
      </c>
      <c r="F1804" s="50" t="inlineStr">
        <is>
          <t>12:01:00 PM</t>
        </is>
      </c>
      <c r="G1804" s="50" t="inlineStr">
        <is>
          <t>03:11:00</t>
        </is>
      </c>
    </row>
    <row r="1805">
      <c r="A1805" s="50" t="inlineStr">
        <is>
          <t>Michael S Centeno</t>
        </is>
      </c>
      <c r="B1805" s="50" t="inlineStr">
        <is>
          <t>Michael S Centeno</t>
        </is>
      </c>
      <c r="C1805" s="50" t="inlineStr">
        <is>
          <t>2024-05-28</t>
        </is>
      </c>
      <c r="D1805" s="50" t="inlineStr">
        <is>
          <t>2024-05-28</t>
        </is>
      </c>
      <c r="E1805" s="50" t="inlineStr">
        <is>
          <t>03:00:00 PM</t>
        </is>
      </c>
      <c r="F1805" s="50" t="inlineStr">
        <is>
          <t>08:00:00 PM</t>
        </is>
      </c>
      <c r="G1805" s="50" t="inlineStr">
        <is>
          <t>05:00:00</t>
        </is>
      </c>
    </row>
    <row r="1806">
      <c r="A1806" s="51" t="inlineStr">
        <is>
          <t>Total</t>
        </is>
      </c>
      <c r="B1806" s="50" t="inlineStr">
        <is>
          <t/>
        </is>
      </c>
      <c r="C1806" s="50" t="inlineStr">
        <is>
          <t/>
        </is>
      </c>
      <c r="D1806" s="50" t="inlineStr">
        <is>
          <t/>
        </is>
      </c>
      <c r="E1806" s="50" t="inlineStr">
        <is>
          <t/>
        </is>
      </c>
      <c r="F1806" s="50" t="inlineStr">
        <is>
          <t/>
        </is>
      </c>
      <c r="G1806" s="51" t="inlineStr">
        <is>
          <t>08:11:00</t>
        </is>
      </c>
    </row>
    <row r="1807">
      <c r="A1807" s="0" t="inlineStr">
        <is>
          <t/>
        </is>
      </c>
    </row>
    <row r="1808">
      <c r="A1808" s="51" t="inlineStr">
        <is>
          <t>Analogic RF Amplifier AN8102 5KW - Ultramed Londrina</t>
        </is>
      </c>
    </row>
    <row r="1809">
      <c r="A1809" s="51" t="inlineStr">
        <is>
          <t>Started By</t>
        </is>
      </c>
      <c r="B1809" s="51" t="inlineStr">
        <is>
          <t>Ended By</t>
        </is>
      </c>
      <c r="C1809" s="51" t="inlineStr">
        <is>
          <t>Start Date</t>
        </is>
      </c>
      <c r="D1809" s="51" t="inlineStr">
        <is>
          <t>End Date</t>
        </is>
      </c>
      <c r="E1809" s="51" t="inlineStr">
        <is>
          <t>Start Time</t>
        </is>
      </c>
      <c r="F1809" s="51" t="inlineStr">
        <is>
          <t>End Time</t>
        </is>
      </c>
      <c r="G1809" s="51" t="inlineStr">
        <is>
          <t>Duration</t>
        </is>
      </c>
    </row>
    <row r="1810">
      <c r="A1810" s="50" t="inlineStr">
        <is>
          <t>Michael S Centeno</t>
        </is>
      </c>
      <c r="B1810" s="50" t="inlineStr">
        <is>
          <t>Michael S Centeno</t>
        </is>
      </c>
      <c r="C1810" s="50" t="inlineStr">
        <is>
          <t>2024-06-03</t>
        </is>
      </c>
      <c r="D1810" s="50" t="inlineStr">
        <is>
          <t>2024-06-03</t>
        </is>
      </c>
      <c r="E1810" s="50" t="inlineStr">
        <is>
          <t>04:00:00 PM</t>
        </is>
      </c>
      <c r="F1810" s="50" t="inlineStr">
        <is>
          <t>05:30:00 PM</t>
        </is>
      </c>
      <c r="G1810" s="50" t="inlineStr">
        <is>
          <t>01:30:00</t>
        </is>
      </c>
    </row>
    <row r="1811">
      <c r="A1811" s="51" t="inlineStr">
        <is>
          <t>Total</t>
        </is>
      </c>
      <c r="B1811" s="50" t="inlineStr">
        <is>
          <t/>
        </is>
      </c>
      <c r="C1811" s="50" t="inlineStr">
        <is>
          <t/>
        </is>
      </c>
      <c r="D1811" s="50" t="inlineStr">
        <is>
          <t/>
        </is>
      </c>
      <c r="E1811" s="50" t="inlineStr">
        <is>
          <t/>
        </is>
      </c>
      <c r="F1811" s="50" t="inlineStr">
        <is>
          <t/>
        </is>
      </c>
      <c r="G1811" s="51" t="inlineStr">
        <is>
          <t>01:30:00</t>
        </is>
      </c>
    </row>
    <row r="1812">
      <c r="A1812" s="0" t="inlineStr">
        <is>
          <t/>
        </is>
      </c>
    </row>
    <row r="1813">
      <c r="A1813" s="51" t="inlineStr">
        <is>
          <t>Bobina Anterior Array AA 9E GE  - retorno problema diferente - Elo 2 , coaxial J6, DC vermelho DC az</t>
        </is>
      </c>
    </row>
    <row r="1814">
      <c r="A1814" s="51" t="inlineStr">
        <is>
          <t>Started By</t>
        </is>
      </c>
      <c r="B1814" s="51" t="inlineStr">
        <is>
          <t>Ended By</t>
        </is>
      </c>
      <c r="C1814" s="51" t="inlineStr">
        <is>
          <t>Start Date</t>
        </is>
      </c>
      <c r="D1814" s="51" t="inlineStr">
        <is>
          <t>End Date</t>
        </is>
      </c>
      <c r="E1814" s="51" t="inlineStr">
        <is>
          <t>Start Time</t>
        </is>
      </c>
      <c r="F1814" s="51" t="inlineStr">
        <is>
          <t>End Time</t>
        </is>
      </c>
      <c r="G1814" s="51" t="inlineStr">
        <is>
          <t>Duration</t>
        </is>
      </c>
    </row>
    <row r="1815">
      <c r="A1815" s="50" t="inlineStr">
        <is>
          <t>Michael S Centeno</t>
        </is>
      </c>
      <c r="B1815" s="50" t="inlineStr">
        <is>
          <t>Michael S Centeno</t>
        </is>
      </c>
      <c r="C1815" s="50" t="inlineStr">
        <is>
          <t>2024-06-03</t>
        </is>
      </c>
      <c r="D1815" s="50" t="inlineStr">
        <is>
          <t>2024-06-03</t>
        </is>
      </c>
      <c r="E1815" s="50" t="inlineStr">
        <is>
          <t>11:28:59 AM</t>
        </is>
      </c>
      <c r="F1815" s="50" t="inlineStr">
        <is>
          <t>05:02:09 PM</t>
        </is>
      </c>
      <c r="G1815" s="50" t="inlineStr">
        <is>
          <t>05:33:10</t>
        </is>
      </c>
    </row>
    <row r="1816">
      <c r="A1816" s="51" t="inlineStr">
        <is>
          <t>Total</t>
        </is>
      </c>
      <c r="B1816" s="50" t="inlineStr">
        <is>
          <t/>
        </is>
      </c>
      <c r="C1816" s="50" t="inlineStr">
        <is>
          <t/>
        </is>
      </c>
      <c r="D1816" s="50" t="inlineStr">
        <is>
          <t/>
        </is>
      </c>
      <c r="E1816" s="50" t="inlineStr">
        <is>
          <t/>
        </is>
      </c>
      <c r="F1816" s="50" t="inlineStr">
        <is>
          <t/>
        </is>
      </c>
      <c r="G1816" s="51" t="inlineStr">
        <is>
          <t>05:33:10</t>
        </is>
      </c>
    </row>
    <row r="1817">
      <c r="A1817" s="0" t="inlineStr">
        <is>
          <t/>
        </is>
      </c>
    </row>
    <row r="1818">
      <c r="A1818" s="51" t="inlineStr">
        <is>
          <t>Bobina cardíaca  8 Channel Cardiac Array Coil 1.5T GE - Préamp Canal 1 foi substituido e capa foi co</t>
        </is>
      </c>
    </row>
    <row r="1819">
      <c r="A1819" s="51" t="inlineStr">
        <is>
          <t>Started By</t>
        </is>
      </c>
      <c r="B1819" s="51" t="inlineStr">
        <is>
          <t>Ended By</t>
        </is>
      </c>
      <c r="C1819" s="51" t="inlineStr">
        <is>
          <t>Start Date</t>
        </is>
      </c>
      <c r="D1819" s="51" t="inlineStr">
        <is>
          <t>End Date</t>
        </is>
      </c>
      <c r="E1819" s="51" t="inlineStr">
        <is>
          <t>Start Time</t>
        </is>
      </c>
      <c r="F1819" s="51" t="inlineStr">
        <is>
          <t>End Time</t>
        </is>
      </c>
      <c r="G1819" s="51" t="inlineStr">
        <is>
          <t>Duration</t>
        </is>
      </c>
    </row>
    <row r="1820">
      <c r="A1820" s="50" t="inlineStr">
        <is>
          <t>Felipe Graunke Sauaf</t>
        </is>
      </c>
      <c r="B1820" s="50" t="inlineStr">
        <is>
          <t>Felipe Graunke Sauaf</t>
        </is>
      </c>
      <c r="C1820" s="50" t="inlineStr">
        <is>
          <t>2025-07-04</t>
        </is>
      </c>
      <c r="D1820" s="50" t="inlineStr">
        <is>
          <t>2025-07-04</t>
        </is>
      </c>
      <c r="E1820" s="50" t="inlineStr">
        <is>
          <t>12:15:05 PM</t>
        </is>
      </c>
      <c r="F1820" s="50" t="inlineStr">
        <is>
          <t>05:37:51 PM</t>
        </is>
      </c>
      <c r="G1820" s="50" t="inlineStr">
        <is>
          <t>05:22:46</t>
        </is>
      </c>
    </row>
    <row r="1821">
      <c r="A1821" s="50" t="inlineStr">
        <is>
          <t>Felipe Graunke Sauaf</t>
        </is>
      </c>
      <c r="B1821" s="50" t="inlineStr">
        <is>
          <t>Felipe Graunke Sauaf</t>
        </is>
      </c>
      <c r="C1821" s="50" t="inlineStr">
        <is>
          <t>2025-06-18</t>
        </is>
      </c>
      <c r="D1821" s="50" t="inlineStr">
        <is>
          <t>2025-06-18</t>
        </is>
      </c>
      <c r="E1821" s="50" t="inlineStr">
        <is>
          <t>09:25:05 AM</t>
        </is>
      </c>
      <c r="F1821" s="50" t="inlineStr">
        <is>
          <t>06:11:37 PM</t>
        </is>
      </c>
      <c r="G1821" s="50" t="inlineStr">
        <is>
          <t>08:46:32</t>
        </is>
      </c>
    </row>
    <row r="1822">
      <c r="A1822" s="50" t="inlineStr">
        <is>
          <t>Michael S Centeno</t>
        </is>
      </c>
      <c r="B1822" s="50" t="inlineStr">
        <is>
          <t>Michael S Centeno</t>
        </is>
      </c>
      <c r="C1822" s="50" t="inlineStr">
        <is>
          <t>2024-11-27</t>
        </is>
      </c>
      <c r="D1822" s="50" t="inlineStr">
        <is>
          <t>2024-11-27</t>
        </is>
      </c>
      <c r="E1822" s="50" t="inlineStr">
        <is>
          <t>05:38:32 PM</t>
        </is>
      </c>
      <c r="F1822" s="50" t="inlineStr">
        <is>
          <t>08:17:36 PM</t>
        </is>
      </c>
      <c r="G1822" s="50" t="inlineStr">
        <is>
          <t>02:39:04</t>
        </is>
      </c>
    </row>
    <row r="1823">
      <c r="A1823" s="50" t="inlineStr">
        <is>
          <t>Michael S Centeno</t>
        </is>
      </c>
      <c r="B1823" s="50" t="inlineStr">
        <is>
          <t>Michael S Centeno</t>
        </is>
      </c>
      <c r="C1823" s="50" t="inlineStr">
        <is>
          <t>2024-11-27</t>
        </is>
      </c>
      <c r="D1823" s="50" t="inlineStr">
        <is>
          <t>2024-11-27</t>
        </is>
      </c>
      <c r="E1823" s="50" t="inlineStr">
        <is>
          <t>10:30:00 AM</t>
        </is>
      </c>
      <c r="F1823" s="50" t="inlineStr">
        <is>
          <t>05:30:00 PM</t>
        </is>
      </c>
      <c r="G1823" s="50" t="inlineStr">
        <is>
          <t>07:00:00</t>
        </is>
      </c>
    </row>
    <row r="1824">
      <c r="A1824" s="50" t="inlineStr">
        <is>
          <t>Michael S Centeno</t>
        </is>
      </c>
      <c r="B1824" s="50" t="inlineStr">
        <is>
          <t>Michael S Centeno</t>
        </is>
      </c>
      <c r="C1824" s="50" t="inlineStr">
        <is>
          <t>2024-10-24</t>
        </is>
      </c>
      <c r="D1824" s="50" t="inlineStr">
        <is>
          <t>2024-10-24</t>
        </is>
      </c>
      <c r="E1824" s="50" t="inlineStr">
        <is>
          <t>11:19:11 AM</t>
        </is>
      </c>
      <c r="F1824" s="50" t="inlineStr">
        <is>
          <t>02:17:23 PM</t>
        </is>
      </c>
      <c r="G1824" s="50" t="inlineStr">
        <is>
          <t>02:58:12</t>
        </is>
      </c>
    </row>
    <row r="1825">
      <c r="A1825" s="50" t="inlineStr">
        <is>
          <t>Michael S Centeno</t>
        </is>
      </c>
      <c r="B1825" s="50" t="inlineStr">
        <is>
          <t>Michael S Centeno</t>
        </is>
      </c>
      <c r="C1825" s="50" t="inlineStr">
        <is>
          <t>2024-09-27</t>
        </is>
      </c>
      <c r="D1825" s="50" t="inlineStr">
        <is>
          <t>2024-09-27</t>
        </is>
      </c>
      <c r="E1825" s="50" t="inlineStr">
        <is>
          <t>03:00:00 PM</t>
        </is>
      </c>
      <c r="F1825" s="50" t="inlineStr">
        <is>
          <t>05:30:00 PM</t>
        </is>
      </c>
      <c r="G1825" s="50" t="inlineStr">
        <is>
          <t>02:30:00</t>
        </is>
      </c>
    </row>
    <row r="1826">
      <c r="A1826" s="50" t="inlineStr">
        <is>
          <t>Michael S Centeno</t>
        </is>
      </c>
      <c r="B1826" s="50" t="inlineStr">
        <is>
          <t>Michael S Centeno</t>
        </is>
      </c>
      <c r="C1826" s="50" t="inlineStr">
        <is>
          <t>2024-09-26</t>
        </is>
      </c>
      <c r="D1826" s="50" t="inlineStr">
        <is>
          <t>2024-09-26</t>
        </is>
      </c>
      <c r="E1826" s="50" t="inlineStr">
        <is>
          <t>03:55:48 PM</t>
        </is>
      </c>
      <c r="F1826" s="50" t="inlineStr">
        <is>
          <t>07:00:00 PM</t>
        </is>
      </c>
      <c r="G1826" s="50" t="inlineStr">
        <is>
          <t>03:04:12</t>
        </is>
      </c>
    </row>
    <row r="1827">
      <c r="A1827" s="50" t="inlineStr">
        <is>
          <t>Michael S Centeno</t>
        </is>
      </c>
      <c r="B1827" s="50" t="inlineStr">
        <is>
          <t>Michael S Centeno</t>
        </is>
      </c>
      <c r="C1827" s="50" t="inlineStr">
        <is>
          <t>2024-06-05</t>
        </is>
      </c>
      <c r="D1827" s="50" t="inlineStr">
        <is>
          <t>2024-06-05</t>
        </is>
      </c>
      <c r="E1827" s="50" t="inlineStr">
        <is>
          <t>04:00:00 PM</t>
        </is>
      </c>
      <c r="F1827" s="50" t="inlineStr">
        <is>
          <t>07:30:00 PM</t>
        </is>
      </c>
      <c r="G1827" s="50" t="inlineStr">
        <is>
          <t>03:30:00</t>
        </is>
      </c>
    </row>
    <row r="1828">
      <c r="A1828" s="50" t="inlineStr">
        <is>
          <t>Michael S Centeno</t>
        </is>
      </c>
      <c r="B1828" s="50" t="inlineStr">
        <is>
          <t>Michael S Centeno</t>
        </is>
      </c>
      <c r="C1828" s="50" t="inlineStr">
        <is>
          <t>2024-06-05</t>
        </is>
      </c>
      <c r="D1828" s="50" t="inlineStr">
        <is>
          <t>2024-06-05</t>
        </is>
      </c>
      <c r="E1828" s="50" t="inlineStr">
        <is>
          <t>01:28:22 PM</t>
        </is>
      </c>
      <c r="F1828" s="50" t="inlineStr">
        <is>
          <t>03:00:00 PM</t>
        </is>
      </c>
      <c r="G1828" s="50" t="inlineStr">
        <is>
          <t>01:31:38</t>
        </is>
      </c>
    </row>
    <row r="1829">
      <c r="A1829" s="51" t="inlineStr">
        <is>
          <t>Total</t>
        </is>
      </c>
      <c r="B1829" s="50" t="inlineStr">
        <is>
          <t/>
        </is>
      </c>
      <c r="C1829" s="50" t="inlineStr">
        <is>
          <t/>
        </is>
      </c>
      <c r="D1829" s="50" t="inlineStr">
        <is>
          <t/>
        </is>
      </c>
      <c r="E1829" s="50" t="inlineStr">
        <is>
          <t/>
        </is>
      </c>
      <c r="F1829" s="50" t="inlineStr">
        <is>
          <t/>
        </is>
      </c>
      <c r="G1829" s="51" t="inlineStr">
        <is>
          <t>37:22:24</t>
        </is>
      </c>
    </row>
    <row r="1830">
      <c r="A1830" s="0" t="inlineStr">
        <is>
          <t/>
        </is>
      </c>
    </row>
    <row r="1831">
      <c r="A1831" s="51" t="inlineStr">
        <is>
          <t>Multicoil driver board - Sobradinho/OPX substituída no Upgrade IMI</t>
        </is>
      </c>
    </row>
    <row r="1832">
      <c r="A1832" s="51" t="inlineStr">
        <is>
          <t>Started By</t>
        </is>
      </c>
      <c r="B1832" s="51" t="inlineStr">
        <is>
          <t>Ended By</t>
        </is>
      </c>
      <c r="C1832" s="51" t="inlineStr">
        <is>
          <t>Start Date</t>
        </is>
      </c>
      <c r="D1832" s="51" t="inlineStr">
        <is>
          <t>End Date</t>
        </is>
      </c>
      <c r="E1832" s="51" t="inlineStr">
        <is>
          <t>Start Time</t>
        </is>
      </c>
      <c r="F1832" s="51" t="inlineStr">
        <is>
          <t>End Time</t>
        </is>
      </c>
      <c r="G1832" s="51" t="inlineStr">
        <is>
          <t>Duration</t>
        </is>
      </c>
    </row>
    <row r="1833">
      <c r="A1833" s="50" t="inlineStr">
        <is>
          <t>Pedro Henrique PH</t>
        </is>
      </c>
      <c r="B1833" s="50" t="inlineStr">
        <is>
          <t>Michael S Centeno</t>
        </is>
      </c>
      <c r="C1833" s="50" t="inlineStr">
        <is>
          <t>2024-06-11</t>
        </is>
      </c>
      <c r="D1833" s="50" t="inlineStr">
        <is>
          <t>2024-06-11</t>
        </is>
      </c>
      <c r="E1833" s="50" t="inlineStr">
        <is>
          <t>08:48:18 AM</t>
        </is>
      </c>
      <c r="F1833" s="50" t="inlineStr">
        <is>
          <t>11:59:42 AM</t>
        </is>
      </c>
      <c r="G1833" s="50" t="inlineStr">
        <is>
          <t>03:11:24</t>
        </is>
      </c>
    </row>
    <row r="1834">
      <c r="A1834" s="50" t="inlineStr">
        <is>
          <t>Pedro Henrique PH</t>
        </is>
      </c>
      <c r="B1834" s="50" t="inlineStr">
        <is>
          <t>Pedro Henrique PH</t>
        </is>
      </c>
      <c r="C1834" s="50" t="inlineStr">
        <is>
          <t>2024-06-10</t>
        </is>
      </c>
      <c r="D1834" s="50" t="inlineStr">
        <is>
          <t>2024-06-10</t>
        </is>
      </c>
      <c r="E1834" s="50" t="inlineStr">
        <is>
          <t>09:27:52 AM</t>
        </is>
      </c>
      <c r="F1834" s="50" t="inlineStr">
        <is>
          <t>12:19:03 PM</t>
        </is>
      </c>
      <c r="G1834" s="50" t="inlineStr">
        <is>
          <t>02:51:11</t>
        </is>
      </c>
    </row>
    <row r="1835">
      <c r="A1835" s="51" t="inlineStr">
        <is>
          <t>Total</t>
        </is>
      </c>
      <c r="B1835" s="50" t="inlineStr">
        <is>
          <t/>
        </is>
      </c>
      <c r="C1835" s="50" t="inlineStr">
        <is>
          <t/>
        </is>
      </c>
      <c r="D1835" s="50" t="inlineStr">
        <is>
          <t/>
        </is>
      </c>
      <c r="E1835" s="50" t="inlineStr">
        <is>
          <t/>
        </is>
      </c>
      <c r="F1835" s="50" t="inlineStr">
        <is>
          <t/>
        </is>
      </c>
      <c r="G1835" s="51" t="inlineStr">
        <is>
          <t>06:02:35</t>
        </is>
      </c>
    </row>
    <row r="1836">
      <c r="A1836" s="0" t="inlineStr">
        <is>
          <t/>
        </is>
      </c>
    </row>
    <row r="1837">
      <c r="A1837" s="51" t="inlineStr">
        <is>
          <t>Bobina quadratura knee/foot - IRC Artefato  lado esquerdo - arruela magnética encontrada ( Retorno)</t>
        </is>
      </c>
    </row>
    <row r="1838">
      <c r="A1838" s="51" t="inlineStr">
        <is>
          <t>Started By</t>
        </is>
      </c>
      <c r="B1838" s="51" t="inlineStr">
        <is>
          <t>Ended By</t>
        </is>
      </c>
      <c r="C1838" s="51" t="inlineStr">
        <is>
          <t>Start Date</t>
        </is>
      </c>
      <c r="D1838" s="51" t="inlineStr">
        <is>
          <t>End Date</t>
        </is>
      </c>
      <c r="E1838" s="51" t="inlineStr">
        <is>
          <t>Start Time</t>
        </is>
      </c>
      <c r="F1838" s="51" t="inlineStr">
        <is>
          <t>End Time</t>
        </is>
      </c>
      <c r="G1838" s="51" t="inlineStr">
        <is>
          <t>Duration</t>
        </is>
      </c>
    </row>
    <row r="1839">
      <c r="A1839" s="50" t="inlineStr">
        <is>
          <t>Pedro Augusto PA</t>
        </is>
      </c>
      <c r="B1839" s="50" t="inlineStr">
        <is>
          <t>Pedro Augusto PA</t>
        </is>
      </c>
      <c r="C1839" s="50" t="inlineStr">
        <is>
          <t>2024-09-24</t>
        </is>
      </c>
      <c r="D1839" s="50" t="inlineStr">
        <is>
          <t>2024-09-24</t>
        </is>
      </c>
      <c r="E1839" s="50" t="inlineStr">
        <is>
          <t>02:12:00 PM</t>
        </is>
      </c>
      <c r="F1839" s="50" t="inlineStr">
        <is>
          <t>04:12:00 PM</t>
        </is>
      </c>
      <c r="G1839" s="50" t="inlineStr">
        <is>
          <t>02:00:00</t>
        </is>
      </c>
    </row>
    <row r="1840">
      <c r="A1840" s="50" t="inlineStr">
        <is>
          <t>Michael S Centeno</t>
        </is>
      </c>
      <c r="B1840" s="50" t="inlineStr">
        <is>
          <t>Michael S Centeno</t>
        </is>
      </c>
      <c r="C1840" s="50" t="inlineStr">
        <is>
          <t>2024-08-13</t>
        </is>
      </c>
      <c r="D1840" s="50" t="inlineStr">
        <is>
          <t>2024-08-13</t>
        </is>
      </c>
      <c r="E1840" s="50" t="inlineStr">
        <is>
          <t>01:29:59 PM</t>
        </is>
      </c>
      <c r="F1840" s="50" t="inlineStr">
        <is>
          <t>03:29:37 PM</t>
        </is>
      </c>
      <c r="G1840" s="50" t="inlineStr">
        <is>
          <t>01:59:38</t>
        </is>
      </c>
    </row>
    <row r="1841">
      <c r="A1841" s="50" t="inlineStr">
        <is>
          <t>Michael S Centeno</t>
        </is>
      </c>
      <c r="B1841" s="50" t="inlineStr">
        <is>
          <t>Michael S Centeno</t>
        </is>
      </c>
      <c r="C1841" s="50" t="inlineStr">
        <is>
          <t>2024-08-13</t>
        </is>
      </c>
      <c r="D1841" s="50" t="inlineStr">
        <is>
          <t>2024-08-13</t>
        </is>
      </c>
      <c r="E1841" s="50" t="inlineStr">
        <is>
          <t>11:30:46 AM</t>
        </is>
      </c>
      <c r="F1841" s="50" t="inlineStr">
        <is>
          <t>12:24:42 PM</t>
        </is>
      </c>
      <c r="G1841" s="50" t="inlineStr">
        <is>
          <t>00:53:56</t>
        </is>
      </c>
    </row>
    <row r="1842">
      <c r="A1842" s="50" t="inlineStr">
        <is>
          <t>Pedro Henrique PH</t>
        </is>
      </c>
      <c r="B1842" s="50" t="inlineStr">
        <is>
          <t>Pedro Henrique PH</t>
        </is>
      </c>
      <c r="C1842" s="50" t="inlineStr">
        <is>
          <t>2024-07-03</t>
        </is>
      </c>
      <c r="D1842" s="50" t="inlineStr">
        <is>
          <t>2024-07-03</t>
        </is>
      </c>
      <c r="E1842" s="50" t="inlineStr">
        <is>
          <t>01:10:27 PM</t>
        </is>
      </c>
      <c r="F1842" s="50" t="inlineStr">
        <is>
          <t>03:26:17 PM</t>
        </is>
      </c>
      <c r="G1842" s="50" t="inlineStr">
        <is>
          <t>02:15:50</t>
        </is>
      </c>
    </row>
    <row r="1843">
      <c r="A1843" s="50" t="inlineStr">
        <is>
          <t>Pedro Henrique PH</t>
        </is>
      </c>
      <c r="B1843" s="50" t="inlineStr">
        <is>
          <t>Pedro Henrique PH</t>
        </is>
      </c>
      <c r="C1843" s="50" t="inlineStr">
        <is>
          <t>2024-06-17</t>
        </is>
      </c>
      <c r="D1843" s="50" t="inlineStr">
        <is>
          <t>2024-06-17</t>
        </is>
      </c>
      <c r="E1843" s="50" t="inlineStr">
        <is>
          <t>09:17:36 AM</t>
        </is>
      </c>
      <c r="F1843" s="50" t="inlineStr">
        <is>
          <t>10:52:23 AM</t>
        </is>
      </c>
      <c r="G1843" s="50" t="inlineStr">
        <is>
          <t>01:34:47</t>
        </is>
      </c>
    </row>
    <row r="1844">
      <c r="A1844" s="51" t="inlineStr">
        <is>
          <t>Total</t>
        </is>
      </c>
      <c r="B1844" s="50" t="inlineStr">
        <is>
          <t/>
        </is>
      </c>
      <c r="C1844" s="50" t="inlineStr">
        <is>
          <t/>
        </is>
      </c>
      <c r="D1844" s="50" t="inlineStr">
        <is>
          <t/>
        </is>
      </c>
      <c r="E1844" s="50" t="inlineStr">
        <is>
          <t/>
        </is>
      </c>
      <c r="F1844" s="50" t="inlineStr">
        <is>
          <t/>
        </is>
      </c>
      <c r="G1844" s="51" t="inlineStr">
        <is>
          <t>08:44:11</t>
        </is>
      </c>
    </row>
    <row r="1845">
      <c r="A1845" s="0" t="inlineStr">
        <is>
          <t/>
        </is>
      </c>
    </row>
    <row r="1846">
      <c r="A1846" s="51" t="inlineStr">
        <is>
          <t>Gradient Processor Module - GP - Unimagem</t>
        </is>
      </c>
    </row>
    <row r="1847">
      <c r="A1847" s="51" t="inlineStr">
        <is>
          <t>Started By</t>
        </is>
      </c>
      <c r="B1847" s="51" t="inlineStr">
        <is>
          <t>Ended By</t>
        </is>
      </c>
      <c r="C1847" s="51" t="inlineStr">
        <is>
          <t>Start Date</t>
        </is>
      </c>
      <c r="D1847" s="51" t="inlineStr">
        <is>
          <t>End Date</t>
        </is>
      </c>
      <c r="E1847" s="51" t="inlineStr">
        <is>
          <t>Start Time</t>
        </is>
      </c>
      <c r="F1847" s="51" t="inlineStr">
        <is>
          <t>End Time</t>
        </is>
      </c>
      <c r="G1847" s="51" t="inlineStr">
        <is>
          <t>Duration</t>
        </is>
      </c>
    </row>
    <row r="1848">
      <c r="A1848" s="50" t="inlineStr">
        <is>
          <t>Michael S Centeno</t>
        </is>
      </c>
      <c r="B1848" s="50" t="inlineStr">
        <is>
          <t>Pedro Henrique PH</t>
        </is>
      </c>
      <c r="C1848" s="50" t="inlineStr">
        <is>
          <t>2024-06-18</t>
        </is>
      </c>
      <c r="D1848" s="50" t="inlineStr">
        <is>
          <t>2024-06-18</t>
        </is>
      </c>
      <c r="E1848" s="50" t="inlineStr">
        <is>
          <t>10:30:33 AM</t>
        </is>
      </c>
      <c r="F1848" s="50" t="inlineStr">
        <is>
          <t>12:23:18 PM</t>
        </is>
      </c>
      <c r="G1848" s="50" t="inlineStr">
        <is>
          <t>01:52:45</t>
        </is>
      </c>
    </row>
    <row r="1849">
      <c r="A1849" s="51" t="inlineStr">
        <is>
          <t>Total</t>
        </is>
      </c>
      <c r="B1849" s="50" t="inlineStr">
        <is>
          <t/>
        </is>
      </c>
      <c r="C1849" s="50" t="inlineStr">
        <is>
          <t/>
        </is>
      </c>
      <c r="D1849" s="50" t="inlineStr">
        <is>
          <t/>
        </is>
      </c>
      <c r="E1849" s="50" t="inlineStr">
        <is>
          <t/>
        </is>
      </c>
      <c r="F1849" s="50" t="inlineStr">
        <is>
          <t/>
        </is>
      </c>
      <c r="G1849" s="51" t="inlineStr">
        <is>
          <t>01:52:45</t>
        </is>
      </c>
    </row>
    <row r="1850">
      <c r="A1850" s="0" t="inlineStr">
        <is>
          <t/>
        </is>
      </c>
    </row>
    <row r="1851">
      <c r="A1851" s="51" t="inlineStr">
        <is>
          <t>Bobina Flex Small 4 Siemens - 1.5T Tim Coil - Ruído- um elo rompido foi reparado</t>
        </is>
      </c>
    </row>
    <row r="1852">
      <c r="A1852" s="51" t="inlineStr">
        <is>
          <t>Started By</t>
        </is>
      </c>
      <c r="B1852" s="51" t="inlineStr">
        <is>
          <t>Ended By</t>
        </is>
      </c>
      <c r="C1852" s="51" t="inlineStr">
        <is>
          <t>Start Date</t>
        </is>
      </c>
      <c r="D1852" s="51" t="inlineStr">
        <is>
          <t>End Date</t>
        </is>
      </c>
      <c r="E1852" s="51" t="inlineStr">
        <is>
          <t>Start Time</t>
        </is>
      </c>
      <c r="F1852" s="51" t="inlineStr">
        <is>
          <t>End Time</t>
        </is>
      </c>
      <c r="G1852" s="51" t="inlineStr">
        <is>
          <t>Duration</t>
        </is>
      </c>
    </row>
    <row r="1853">
      <c r="A1853" s="50" t="inlineStr">
        <is>
          <t>Michael S Centeno</t>
        </is>
      </c>
      <c r="B1853" s="50" t="inlineStr">
        <is>
          <t>Michael S Centeno</t>
        </is>
      </c>
      <c r="C1853" s="50" t="inlineStr">
        <is>
          <t>2024-06-24</t>
        </is>
      </c>
      <c r="D1853" s="50" t="inlineStr">
        <is>
          <t>2024-06-24</t>
        </is>
      </c>
      <c r="E1853" s="50" t="inlineStr">
        <is>
          <t>02:00:00 PM</t>
        </is>
      </c>
      <c r="F1853" s="50" t="inlineStr">
        <is>
          <t>03:46:00 PM</t>
        </is>
      </c>
      <c r="G1853" s="50" t="inlineStr">
        <is>
          <t>01:46:00</t>
        </is>
      </c>
    </row>
    <row r="1854">
      <c r="A1854" s="51" t="inlineStr">
        <is>
          <t>Total</t>
        </is>
      </c>
      <c r="B1854" s="50" t="inlineStr">
        <is>
          <t/>
        </is>
      </c>
      <c r="C1854" s="50" t="inlineStr">
        <is>
          <t/>
        </is>
      </c>
      <c r="D1854" s="50" t="inlineStr">
        <is>
          <t/>
        </is>
      </c>
      <c r="E1854" s="50" t="inlineStr">
        <is>
          <t/>
        </is>
      </c>
      <c r="F1854" s="50" t="inlineStr">
        <is>
          <t/>
        </is>
      </c>
      <c r="G1854" s="51" t="inlineStr">
        <is>
          <t>01:46:00</t>
        </is>
      </c>
    </row>
    <row r="1855">
      <c r="A1855" s="0" t="inlineStr">
        <is>
          <t/>
        </is>
      </c>
    </row>
    <row r="1856">
      <c r="A1856" s="51" t="inlineStr">
        <is>
          <t>Bobina Flex Large 4 - 1.5T Tim Coil Siemens - Coaxial rompido foi reparado</t>
        </is>
      </c>
    </row>
    <row r="1857">
      <c r="A1857" s="51" t="inlineStr">
        <is>
          <t>Started By</t>
        </is>
      </c>
      <c r="B1857" s="51" t="inlineStr">
        <is>
          <t>Ended By</t>
        </is>
      </c>
      <c r="C1857" s="51" t="inlineStr">
        <is>
          <t>Start Date</t>
        </is>
      </c>
      <c r="D1857" s="51" t="inlineStr">
        <is>
          <t>End Date</t>
        </is>
      </c>
      <c r="E1857" s="51" t="inlineStr">
        <is>
          <t>Start Time</t>
        </is>
      </c>
      <c r="F1857" s="51" t="inlineStr">
        <is>
          <t>End Time</t>
        </is>
      </c>
      <c r="G1857" s="51" t="inlineStr">
        <is>
          <t>Duration</t>
        </is>
      </c>
    </row>
    <row r="1858">
      <c r="A1858" s="50" t="inlineStr">
        <is>
          <t>Michael S Centeno</t>
        </is>
      </c>
      <c r="B1858" s="50" t="inlineStr">
        <is>
          <t>Michael S Centeno</t>
        </is>
      </c>
      <c r="C1858" s="50" t="inlineStr">
        <is>
          <t>2024-06-26</t>
        </is>
      </c>
      <c r="D1858" s="50" t="inlineStr">
        <is>
          <t>2024-06-26</t>
        </is>
      </c>
      <c r="E1858" s="50" t="inlineStr">
        <is>
          <t>10:43:30 AM</t>
        </is>
      </c>
      <c r="F1858" s="50" t="inlineStr">
        <is>
          <t>10:43:57 AM</t>
        </is>
      </c>
      <c r="G1858" s="50" t="inlineStr">
        <is>
          <t>00:00:27</t>
        </is>
      </c>
    </row>
    <row r="1859">
      <c r="A1859" s="50" t="inlineStr">
        <is>
          <t>Michael S Centeno</t>
        </is>
      </c>
      <c r="B1859" s="50" t="inlineStr">
        <is>
          <t>Michael S Centeno</t>
        </is>
      </c>
      <c r="C1859" s="50" t="inlineStr">
        <is>
          <t>2024-06-24</t>
        </is>
      </c>
      <c r="D1859" s="50" t="inlineStr">
        <is>
          <t>2024-06-24</t>
        </is>
      </c>
      <c r="E1859" s="50" t="inlineStr">
        <is>
          <t>02:20:19 PM</t>
        </is>
      </c>
      <c r="F1859" s="50" t="inlineStr">
        <is>
          <t>07:00:00 PM</t>
        </is>
      </c>
      <c r="G1859" s="50" t="inlineStr">
        <is>
          <t>04:39:41</t>
        </is>
      </c>
    </row>
    <row r="1860">
      <c r="A1860" s="50" t="inlineStr">
        <is>
          <t>Pedro Henrique PH</t>
        </is>
      </c>
      <c r="B1860" s="50" t="inlineStr">
        <is>
          <t>Pedro Henrique PH</t>
        </is>
      </c>
      <c r="C1860" s="50" t="inlineStr">
        <is>
          <t>2024-06-24</t>
        </is>
      </c>
      <c r="D1860" s="50" t="inlineStr">
        <is>
          <t>2024-06-24</t>
        </is>
      </c>
      <c r="E1860" s="50" t="inlineStr">
        <is>
          <t>10:36:26 AM</t>
        </is>
      </c>
      <c r="F1860" s="50" t="inlineStr">
        <is>
          <t>12:39:07 PM</t>
        </is>
      </c>
      <c r="G1860" s="50" t="inlineStr">
        <is>
          <t>02:02:41</t>
        </is>
      </c>
    </row>
    <row r="1861">
      <c r="A1861" s="51" t="inlineStr">
        <is>
          <t>Total</t>
        </is>
      </c>
      <c r="B1861" s="50" t="inlineStr">
        <is>
          <t/>
        </is>
      </c>
      <c r="C1861" s="50" t="inlineStr">
        <is>
          <t/>
        </is>
      </c>
      <c r="D1861" s="50" t="inlineStr">
        <is>
          <t/>
        </is>
      </c>
      <c r="E1861" s="50" t="inlineStr">
        <is>
          <t/>
        </is>
      </c>
      <c r="F1861" s="50" t="inlineStr">
        <is>
          <t/>
        </is>
      </c>
      <c r="G1861" s="51" t="inlineStr">
        <is>
          <t>06:42:49</t>
        </is>
      </c>
    </row>
    <row r="1862">
      <c r="A1862" s="0" t="inlineStr">
        <is>
          <t/>
        </is>
      </c>
    </row>
    <row r="1863">
      <c r="A1863" s="51" t="inlineStr">
        <is>
          <t>Amplificador de Gradiente(K3) 281+/ 3 IGBTs em curto e 2 Fusiveis abertos 3 resistores Retorno ( 2 F</t>
        </is>
      </c>
    </row>
    <row r="1864">
      <c r="A1864" s="51" t="inlineStr">
        <is>
          <t>Started By</t>
        </is>
      </c>
      <c r="B1864" s="51" t="inlineStr">
        <is>
          <t>Ended By</t>
        </is>
      </c>
      <c r="C1864" s="51" t="inlineStr">
        <is>
          <t>Start Date</t>
        </is>
      </c>
      <c r="D1864" s="51" t="inlineStr">
        <is>
          <t>End Date</t>
        </is>
      </c>
      <c r="E1864" s="51" t="inlineStr">
        <is>
          <t>Start Time</t>
        </is>
      </c>
      <c r="F1864" s="51" t="inlineStr">
        <is>
          <t>End Time</t>
        </is>
      </c>
      <c r="G1864" s="51" t="inlineStr">
        <is>
          <t>Duration</t>
        </is>
      </c>
    </row>
    <row r="1865">
      <c r="A1865" s="50" t="inlineStr">
        <is>
          <t>Pedro Henrique PH</t>
        </is>
      </c>
      <c r="B1865" s="50" t="inlineStr">
        <is>
          <t>Pedro Henrique PH</t>
        </is>
      </c>
      <c r="C1865" s="50" t="inlineStr">
        <is>
          <t>2024-07-04</t>
        </is>
      </c>
      <c r="D1865" s="50" t="inlineStr">
        <is>
          <t>2024-07-05</t>
        </is>
      </c>
      <c r="E1865" s="50" t="inlineStr">
        <is>
          <t>01:56:32 PM</t>
        </is>
      </c>
      <c r="F1865" s="50" t="inlineStr">
        <is>
          <t>11:39:34 AM</t>
        </is>
      </c>
      <c r="G1865" s="50" t="inlineStr">
        <is>
          <t>21:43:02</t>
        </is>
      </c>
    </row>
    <row r="1866">
      <c r="A1866" s="50" t="inlineStr">
        <is>
          <t>Michael S Centeno</t>
        </is>
      </c>
      <c r="B1866" s="50" t="inlineStr">
        <is>
          <t>Pedro Henrique PH</t>
        </is>
      </c>
      <c r="C1866" s="50" t="inlineStr">
        <is>
          <t>2024-07-04</t>
        </is>
      </c>
      <c r="D1866" s="50" t="inlineStr">
        <is>
          <t>2024-07-04</t>
        </is>
      </c>
      <c r="E1866" s="50" t="inlineStr">
        <is>
          <t>10:55:59 AM</t>
        </is>
      </c>
      <c r="F1866" s="50" t="inlineStr">
        <is>
          <t>12:23:01 PM</t>
        </is>
      </c>
      <c r="G1866" s="50" t="inlineStr">
        <is>
          <t>01:27:02</t>
        </is>
      </c>
    </row>
    <row r="1867">
      <c r="A1867" s="50" t="inlineStr">
        <is>
          <t>Michael S Centeno</t>
        </is>
      </c>
      <c r="B1867" s="50" t="inlineStr">
        <is>
          <t>Michael S Centeno</t>
        </is>
      </c>
      <c r="C1867" s="50" t="inlineStr">
        <is>
          <t>2024-07-04</t>
        </is>
      </c>
      <c r="D1867" s="50" t="inlineStr">
        <is>
          <t>2024-07-04</t>
        </is>
      </c>
      <c r="E1867" s="50" t="inlineStr">
        <is>
          <t>10:10:00 AM</t>
        </is>
      </c>
      <c r="F1867" s="50" t="inlineStr">
        <is>
          <t>10:55:00 AM</t>
        </is>
      </c>
      <c r="G1867" s="50" t="inlineStr">
        <is>
          <t>00:45:00</t>
        </is>
      </c>
    </row>
    <row r="1868">
      <c r="A1868" s="50" t="inlineStr">
        <is>
          <t>Michael S Centeno</t>
        </is>
      </c>
      <c r="B1868" s="50" t="inlineStr">
        <is>
          <t>Michael S Centeno</t>
        </is>
      </c>
      <c r="C1868" s="50" t="inlineStr">
        <is>
          <t>2024-06-25</t>
        </is>
      </c>
      <c r="D1868" s="50" t="inlineStr">
        <is>
          <t>2024-06-25</t>
        </is>
      </c>
      <c r="E1868" s="50" t="inlineStr">
        <is>
          <t>02:30:00 PM</t>
        </is>
      </c>
      <c r="F1868" s="50" t="inlineStr">
        <is>
          <t>06:02:00 PM</t>
        </is>
      </c>
      <c r="G1868" s="50" t="inlineStr">
        <is>
          <t>03:32:00</t>
        </is>
      </c>
    </row>
    <row r="1869">
      <c r="A1869" s="51" t="inlineStr">
        <is>
          <t>Total</t>
        </is>
      </c>
      <c r="B1869" s="50" t="inlineStr">
        <is>
          <t/>
        </is>
      </c>
      <c r="C1869" s="50" t="inlineStr">
        <is>
          <t/>
        </is>
      </c>
      <c r="D1869" s="50" t="inlineStr">
        <is>
          <t/>
        </is>
      </c>
      <c r="E1869" s="50" t="inlineStr">
        <is>
          <t/>
        </is>
      </c>
      <c r="F1869" s="50" t="inlineStr">
        <is>
          <t/>
        </is>
      </c>
      <c r="G1869" s="51" t="inlineStr">
        <is>
          <t>27:27:04</t>
        </is>
      </c>
    </row>
    <row r="1870">
      <c r="A1870" s="0" t="inlineStr">
        <is>
          <t/>
        </is>
      </c>
    </row>
    <row r="1871">
      <c r="A1871" s="51" t="inlineStr">
        <is>
          <t>Bobina FULLFOV 1.5T 8-CH Body Array Coil GE - Elos rompidos(Posterior e Anterior)</t>
        </is>
      </c>
    </row>
    <row r="1872">
      <c r="A1872" s="51" t="inlineStr">
        <is>
          <t>Started By</t>
        </is>
      </c>
      <c r="B1872" s="51" t="inlineStr">
        <is>
          <t>Ended By</t>
        </is>
      </c>
      <c r="C1872" s="51" t="inlineStr">
        <is>
          <t>Start Date</t>
        </is>
      </c>
      <c r="D1872" s="51" t="inlineStr">
        <is>
          <t>End Date</t>
        </is>
      </c>
      <c r="E1872" s="51" t="inlineStr">
        <is>
          <t>Start Time</t>
        </is>
      </c>
      <c r="F1872" s="51" t="inlineStr">
        <is>
          <t>End Time</t>
        </is>
      </c>
      <c r="G1872" s="51" t="inlineStr">
        <is>
          <t>Duration</t>
        </is>
      </c>
    </row>
    <row r="1873">
      <c r="A1873" s="50" t="inlineStr">
        <is>
          <t>Michael S Centeno</t>
        </is>
      </c>
      <c r="B1873" s="50" t="inlineStr">
        <is>
          <t>Michael S Centeno</t>
        </is>
      </c>
      <c r="C1873" s="50" t="inlineStr">
        <is>
          <t>2024-07-03</t>
        </is>
      </c>
      <c r="D1873" s="50" t="inlineStr">
        <is>
          <t>2024-07-03</t>
        </is>
      </c>
      <c r="E1873" s="50" t="inlineStr">
        <is>
          <t>02:00:00 PM</t>
        </is>
      </c>
      <c r="F1873" s="50" t="inlineStr">
        <is>
          <t>03:30:00 PM</t>
        </is>
      </c>
      <c r="G1873" s="50" t="inlineStr">
        <is>
          <t>01:30:00</t>
        </is>
      </c>
    </row>
    <row r="1874">
      <c r="A1874" s="51" t="inlineStr">
        <is>
          <t>Total</t>
        </is>
      </c>
      <c r="B1874" s="50" t="inlineStr">
        <is>
          <t/>
        </is>
      </c>
      <c r="C1874" s="50" t="inlineStr">
        <is>
          <t/>
        </is>
      </c>
      <c r="D1874" s="50" t="inlineStr">
        <is>
          <t/>
        </is>
      </c>
      <c r="E1874" s="50" t="inlineStr">
        <is>
          <t/>
        </is>
      </c>
      <c r="F1874" s="50" t="inlineStr">
        <is>
          <t/>
        </is>
      </c>
      <c r="G1874" s="51" t="inlineStr">
        <is>
          <t>01:30:00</t>
        </is>
      </c>
    </row>
    <row r="1875">
      <c r="A1875" s="0" t="inlineStr">
        <is>
          <t/>
        </is>
      </c>
    </row>
    <row r="1876">
      <c r="A1876" s="51" t="inlineStr">
        <is>
          <t>Fonte 10V PBA100F-12 MCI</t>
        </is>
      </c>
    </row>
    <row r="1877">
      <c r="A1877" s="51" t="inlineStr">
        <is>
          <t>Started By</t>
        </is>
      </c>
      <c r="B1877" s="51" t="inlineStr">
        <is>
          <t>Ended By</t>
        </is>
      </c>
      <c r="C1877" s="51" t="inlineStr">
        <is>
          <t>Start Date</t>
        </is>
      </c>
      <c r="D1877" s="51" t="inlineStr">
        <is>
          <t>End Date</t>
        </is>
      </c>
      <c r="E1877" s="51" t="inlineStr">
        <is>
          <t>Start Time</t>
        </is>
      </c>
      <c r="F1877" s="51" t="inlineStr">
        <is>
          <t>End Time</t>
        </is>
      </c>
      <c r="G1877" s="51" t="inlineStr">
        <is>
          <t>Duration</t>
        </is>
      </c>
    </row>
    <row r="1878">
      <c r="A1878" s="50" t="inlineStr">
        <is>
          <t>Michael S Centeno</t>
        </is>
      </c>
      <c r="B1878" s="50" t="inlineStr">
        <is>
          <t>Michael S Centeno</t>
        </is>
      </c>
      <c r="C1878" s="50" t="inlineStr">
        <is>
          <t>2024-07-16</t>
        </is>
      </c>
      <c r="D1878" s="50" t="inlineStr">
        <is>
          <t>2024-07-16</t>
        </is>
      </c>
      <c r="E1878" s="50" t="inlineStr">
        <is>
          <t>10:35:00 AM</t>
        </is>
      </c>
      <c r="F1878" s="50" t="inlineStr">
        <is>
          <t>02:00:00 PM</t>
        </is>
      </c>
      <c r="G1878" s="50" t="inlineStr">
        <is>
          <t>03:25:00</t>
        </is>
      </c>
    </row>
    <row r="1879">
      <c r="A1879" s="51" t="inlineStr">
        <is>
          <t>Total</t>
        </is>
      </c>
      <c r="B1879" s="50" t="inlineStr">
        <is>
          <t/>
        </is>
      </c>
      <c r="C1879" s="50" t="inlineStr">
        <is>
          <t/>
        </is>
      </c>
      <c r="D1879" s="50" t="inlineStr">
        <is>
          <t/>
        </is>
      </c>
      <c r="E1879" s="50" t="inlineStr">
        <is>
          <t/>
        </is>
      </c>
      <c r="F1879" s="50" t="inlineStr">
        <is>
          <t/>
        </is>
      </c>
      <c r="G1879" s="51" t="inlineStr">
        <is>
          <t>03:25:00</t>
        </is>
      </c>
    </row>
    <row r="1880">
      <c r="A1880" s="0" t="inlineStr">
        <is>
          <t/>
        </is>
      </c>
    </row>
    <row r="1881">
      <c r="A1881" s="51" t="inlineStr">
        <is>
          <t>Bobina 1.5T Loop 11cm SIEMENS - Ruído e não faz imagem - Solda fria encontrada e resolvida(cliente r</t>
        </is>
      </c>
    </row>
    <row r="1882">
      <c r="A1882" s="51" t="inlineStr">
        <is>
          <t>Started By</t>
        </is>
      </c>
      <c r="B1882" s="51" t="inlineStr">
        <is>
          <t>Ended By</t>
        </is>
      </c>
      <c r="C1882" s="51" t="inlineStr">
        <is>
          <t>Start Date</t>
        </is>
      </c>
      <c r="D1882" s="51" t="inlineStr">
        <is>
          <t>End Date</t>
        </is>
      </c>
      <c r="E1882" s="51" t="inlineStr">
        <is>
          <t>Start Time</t>
        </is>
      </c>
      <c r="F1882" s="51" t="inlineStr">
        <is>
          <t>End Time</t>
        </is>
      </c>
      <c r="G1882" s="51" t="inlineStr">
        <is>
          <t>Duration</t>
        </is>
      </c>
    </row>
    <row r="1883">
      <c r="A1883" s="50" t="inlineStr">
        <is>
          <t>Michael S Centeno</t>
        </is>
      </c>
      <c r="B1883" s="50" t="inlineStr">
        <is>
          <t>Michael S Centeno</t>
        </is>
      </c>
      <c r="C1883" s="50" t="inlineStr">
        <is>
          <t>2024-07-16</t>
        </is>
      </c>
      <c r="D1883" s="50" t="inlineStr">
        <is>
          <t>2024-07-16</t>
        </is>
      </c>
      <c r="E1883" s="50" t="inlineStr">
        <is>
          <t>03:00:00 PM</t>
        </is>
      </c>
      <c r="F1883" s="50" t="inlineStr">
        <is>
          <t>04:00:00 PM</t>
        </is>
      </c>
      <c r="G1883" s="50" t="inlineStr">
        <is>
          <t>01:00:00</t>
        </is>
      </c>
    </row>
    <row r="1884">
      <c r="A1884" s="51" t="inlineStr">
        <is>
          <t>Total</t>
        </is>
      </c>
      <c r="B1884" s="50" t="inlineStr">
        <is>
          <t/>
        </is>
      </c>
      <c r="C1884" s="50" t="inlineStr">
        <is>
          <t/>
        </is>
      </c>
      <c r="D1884" s="50" t="inlineStr">
        <is>
          <t/>
        </is>
      </c>
      <c r="E1884" s="50" t="inlineStr">
        <is>
          <t/>
        </is>
      </c>
      <c r="F1884" s="50" t="inlineStr">
        <is>
          <t/>
        </is>
      </c>
      <c r="G1884" s="51" t="inlineStr">
        <is>
          <t>01:00:00</t>
        </is>
      </c>
    </row>
    <row r="1885">
      <c r="A1885" s="0" t="inlineStr">
        <is>
          <t/>
        </is>
      </c>
    </row>
    <row r="1886">
      <c r="A1886" s="51" t="inlineStr">
        <is>
          <t>Receiver UCERD - Marabá</t>
        </is>
      </c>
    </row>
    <row r="1887">
      <c r="A1887" s="51" t="inlineStr">
        <is>
          <t>Started By</t>
        </is>
      </c>
      <c r="B1887" s="51" t="inlineStr">
        <is>
          <t>Ended By</t>
        </is>
      </c>
      <c r="C1887" s="51" t="inlineStr">
        <is>
          <t>Start Date</t>
        </is>
      </c>
      <c r="D1887" s="51" t="inlineStr">
        <is>
          <t>End Date</t>
        </is>
      </c>
      <c r="E1887" s="51" t="inlineStr">
        <is>
          <t>Start Time</t>
        </is>
      </c>
      <c r="F1887" s="51" t="inlineStr">
        <is>
          <t>End Time</t>
        </is>
      </c>
      <c r="G1887" s="51" t="inlineStr">
        <is>
          <t>Duration</t>
        </is>
      </c>
    </row>
    <row r="1888">
      <c r="A1888" s="50" t="inlineStr">
        <is>
          <t>Michael S Centeno</t>
        </is>
      </c>
      <c r="B1888" s="50" t="inlineStr">
        <is>
          <t>Pedro Henrique PH</t>
        </is>
      </c>
      <c r="C1888" s="50" t="inlineStr">
        <is>
          <t>2024-08-08</t>
        </is>
      </c>
      <c r="D1888" s="50" t="inlineStr">
        <is>
          <t>2024-08-08</t>
        </is>
      </c>
      <c r="E1888" s="50" t="inlineStr">
        <is>
          <t>10:24:50 AM</t>
        </is>
      </c>
      <c r="F1888" s="50" t="inlineStr">
        <is>
          <t>01:47:49 PM</t>
        </is>
      </c>
      <c r="G1888" s="50" t="inlineStr">
        <is>
          <t>03:22:59</t>
        </is>
      </c>
    </row>
    <row r="1889">
      <c r="A1889" s="50" t="inlineStr">
        <is>
          <t>Michael S Centeno</t>
        </is>
      </c>
      <c r="B1889" s="50" t="inlineStr">
        <is>
          <t>Michael S Centeno</t>
        </is>
      </c>
      <c r="C1889" s="50" t="inlineStr">
        <is>
          <t>2024-08-05</t>
        </is>
      </c>
      <c r="D1889" s="50" t="inlineStr">
        <is>
          <t>2024-08-05</t>
        </is>
      </c>
      <c r="E1889" s="50" t="inlineStr">
        <is>
          <t>01:24:28 PM</t>
        </is>
      </c>
      <c r="F1889" s="50" t="inlineStr">
        <is>
          <t>06:18:28 PM</t>
        </is>
      </c>
      <c r="G1889" s="50" t="inlineStr">
        <is>
          <t>04:54:00</t>
        </is>
      </c>
    </row>
    <row r="1890">
      <c r="A1890" s="51" t="inlineStr">
        <is>
          <t>Total</t>
        </is>
      </c>
      <c r="B1890" s="50" t="inlineStr">
        <is>
          <t/>
        </is>
      </c>
      <c r="C1890" s="50" t="inlineStr">
        <is>
          <t/>
        </is>
      </c>
      <c r="D1890" s="50" t="inlineStr">
        <is>
          <t/>
        </is>
      </c>
      <c r="E1890" s="50" t="inlineStr">
        <is>
          <t/>
        </is>
      </c>
      <c r="F1890" s="50" t="inlineStr">
        <is>
          <t/>
        </is>
      </c>
      <c r="G1890" s="51" t="inlineStr">
        <is>
          <t>08:16:59</t>
        </is>
      </c>
    </row>
    <row r="1891">
      <c r="A1891" s="0" t="inlineStr">
        <is>
          <t/>
        </is>
      </c>
    </row>
    <row r="1892">
      <c r="A1892" s="51" t="inlineStr">
        <is>
          <t>Fonte 24V MDS-250APB24 Driver Module  - MCI -  sem tensão na saída - limpeza e substituição de fusiv</t>
        </is>
      </c>
    </row>
    <row r="1893">
      <c r="A1893" s="51" t="inlineStr">
        <is>
          <t>Started By</t>
        </is>
      </c>
      <c r="B1893" s="51" t="inlineStr">
        <is>
          <t>Ended By</t>
        </is>
      </c>
      <c r="C1893" s="51" t="inlineStr">
        <is>
          <t>Start Date</t>
        </is>
      </c>
      <c r="D1893" s="51" t="inlineStr">
        <is>
          <t>End Date</t>
        </is>
      </c>
      <c r="E1893" s="51" t="inlineStr">
        <is>
          <t>Start Time</t>
        </is>
      </c>
      <c r="F1893" s="51" t="inlineStr">
        <is>
          <t>End Time</t>
        </is>
      </c>
      <c r="G1893" s="51" t="inlineStr">
        <is>
          <t>Duration</t>
        </is>
      </c>
    </row>
    <row r="1894">
      <c r="A1894" s="50" t="inlineStr">
        <is>
          <t>Michael S Centeno</t>
        </is>
      </c>
      <c r="B1894" s="50" t="inlineStr">
        <is>
          <t>Michael S Centeno</t>
        </is>
      </c>
      <c r="C1894" s="50" t="inlineStr">
        <is>
          <t>2024-07-19</t>
        </is>
      </c>
      <c r="D1894" s="50" t="inlineStr">
        <is>
          <t>2024-07-19</t>
        </is>
      </c>
      <c r="E1894" s="50" t="inlineStr">
        <is>
          <t>05:00:00 PM</t>
        </is>
      </c>
      <c r="F1894" s="50" t="inlineStr">
        <is>
          <t>07:00:00 PM</t>
        </is>
      </c>
      <c r="G1894" s="50" t="inlineStr">
        <is>
          <t>02:00:00</t>
        </is>
      </c>
    </row>
    <row r="1895">
      <c r="A1895" s="50" t="inlineStr">
        <is>
          <t>Michael S Centeno</t>
        </is>
      </c>
      <c r="B1895" s="50" t="inlineStr">
        <is>
          <t>Michael S Centeno</t>
        </is>
      </c>
      <c r="C1895" s="50" t="inlineStr">
        <is>
          <t>2024-07-18</t>
        </is>
      </c>
      <c r="D1895" s="50" t="inlineStr">
        <is>
          <t>2024-07-18</t>
        </is>
      </c>
      <c r="E1895" s="50" t="inlineStr">
        <is>
          <t>04:00:00 PM</t>
        </is>
      </c>
      <c r="F1895" s="50" t="inlineStr">
        <is>
          <t>06:00:00 PM</t>
        </is>
      </c>
      <c r="G1895" s="50" t="inlineStr">
        <is>
          <t>02:00:00</t>
        </is>
      </c>
    </row>
    <row r="1896">
      <c r="A1896" s="51" t="inlineStr">
        <is>
          <t>Total</t>
        </is>
      </c>
      <c r="B1896" s="50" t="inlineStr">
        <is>
          <t/>
        </is>
      </c>
      <c r="C1896" s="50" t="inlineStr">
        <is>
          <t/>
        </is>
      </c>
      <c r="D1896" s="50" t="inlineStr">
        <is>
          <t/>
        </is>
      </c>
      <c r="E1896" s="50" t="inlineStr">
        <is>
          <t/>
        </is>
      </c>
      <c r="F1896" s="50" t="inlineStr">
        <is>
          <t/>
        </is>
      </c>
      <c r="G1896" s="51" t="inlineStr">
        <is>
          <t>04:00:00</t>
        </is>
      </c>
    </row>
    <row r="1897">
      <c r="A1897" s="0" t="inlineStr">
        <is>
          <t/>
        </is>
      </c>
    </row>
    <row r="1898">
      <c r="A1898" s="51" t="inlineStr">
        <is>
          <t>COLLIMATOR CONTROL BD ASSY GEHC - Cascavel - placa estava reiniciando - retirado curto da FPGA</t>
        </is>
      </c>
    </row>
    <row r="1899">
      <c r="A1899" s="51" t="inlineStr">
        <is>
          <t>Started By</t>
        </is>
      </c>
      <c r="B1899" s="51" t="inlineStr">
        <is>
          <t>Ended By</t>
        </is>
      </c>
      <c r="C1899" s="51" t="inlineStr">
        <is>
          <t>Start Date</t>
        </is>
      </c>
      <c r="D1899" s="51" t="inlineStr">
        <is>
          <t>End Date</t>
        </is>
      </c>
      <c r="E1899" s="51" t="inlineStr">
        <is>
          <t>Start Time</t>
        </is>
      </c>
      <c r="F1899" s="51" t="inlineStr">
        <is>
          <t>End Time</t>
        </is>
      </c>
      <c r="G1899" s="51" t="inlineStr">
        <is>
          <t>Duration</t>
        </is>
      </c>
    </row>
    <row r="1900">
      <c r="A1900" s="50" t="inlineStr">
        <is>
          <t>Michael S Centeno</t>
        </is>
      </c>
      <c r="B1900" s="50" t="inlineStr">
        <is>
          <t>Michael S Centeno</t>
        </is>
      </c>
      <c r="C1900" s="50" t="inlineStr">
        <is>
          <t>2024-07-22</t>
        </is>
      </c>
      <c r="D1900" s="50" t="inlineStr">
        <is>
          <t>2024-07-22</t>
        </is>
      </c>
      <c r="E1900" s="50" t="inlineStr">
        <is>
          <t>11:28:00 AM</t>
        </is>
      </c>
      <c r="F1900" s="50" t="inlineStr">
        <is>
          <t>05:54:00 PM</t>
        </is>
      </c>
      <c r="G1900" s="50" t="inlineStr">
        <is>
          <t>06:26:00</t>
        </is>
      </c>
    </row>
    <row r="1901">
      <c r="A1901" s="51" t="inlineStr">
        <is>
          <t>Total</t>
        </is>
      </c>
      <c r="B1901" s="50" t="inlineStr">
        <is>
          <t/>
        </is>
      </c>
      <c r="C1901" s="50" t="inlineStr">
        <is>
          <t/>
        </is>
      </c>
      <c r="D1901" s="50" t="inlineStr">
        <is>
          <t/>
        </is>
      </c>
      <c r="E1901" s="50" t="inlineStr">
        <is>
          <t/>
        </is>
      </c>
      <c r="F1901" s="50" t="inlineStr">
        <is>
          <t/>
        </is>
      </c>
      <c r="G1901" s="51" t="inlineStr">
        <is>
          <t>06:26:00</t>
        </is>
      </c>
    </row>
    <row r="1902">
      <c r="A1902" s="0" t="inlineStr">
        <is>
          <t/>
        </is>
      </c>
    </row>
    <row r="1903">
      <c r="A1903" s="51" t="inlineStr">
        <is>
          <t>Bobina coluna - Premier 7000 QD CTL PA Coil GE - Falta de sinal Ch1 - Limpeza Resina na conexão com </t>
        </is>
      </c>
    </row>
    <row r="1904">
      <c r="A1904" s="51" t="inlineStr">
        <is>
          <t>Started By</t>
        </is>
      </c>
      <c r="B1904" s="51" t="inlineStr">
        <is>
          <t>Ended By</t>
        </is>
      </c>
      <c r="C1904" s="51" t="inlineStr">
        <is>
          <t>Start Date</t>
        </is>
      </c>
      <c r="D1904" s="51" t="inlineStr">
        <is>
          <t>End Date</t>
        </is>
      </c>
      <c r="E1904" s="51" t="inlineStr">
        <is>
          <t>Start Time</t>
        </is>
      </c>
      <c r="F1904" s="51" t="inlineStr">
        <is>
          <t>End Time</t>
        </is>
      </c>
      <c r="G1904" s="51" t="inlineStr">
        <is>
          <t>Duration</t>
        </is>
      </c>
    </row>
    <row r="1905">
      <c r="A1905" s="50" t="inlineStr">
        <is>
          <t>Michael S Centeno</t>
        </is>
      </c>
      <c r="B1905" s="50" t="inlineStr">
        <is>
          <t>Michael S Centeno</t>
        </is>
      </c>
      <c r="C1905" s="50" t="inlineStr">
        <is>
          <t>2024-08-07</t>
        </is>
      </c>
      <c r="D1905" s="50" t="inlineStr">
        <is>
          <t>2024-08-07</t>
        </is>
      </c>
      <c r="E1905" s="50" t="inlineStr">
        <is>
          <t>04:58:45 PM</t>
        </is>
      </c>
      <c r="F1905" s="50" t="inlineStr">
        <is>
          <t>07:43:44 PM</t>
        </is>
      </c>
      <c r="G1905" s="50" t="inlineStr">
        <is>
          <t>02:44:59</t>
        </is>
      </c>
    </row>
    <row r="1906">
      <c r="A1906" s="50" t="inlineStr">
        <is>
          <t>Michael S Centeno</t>
        </is>
      </c>
      <c r="B1906" s="50" t="inlineStr">
        <is>
          <t>Michael S Centeno</t>
        </is>
      </c>
      <c r="C1906" s="50" t="inlineStr">
        <is>
          <t>2024-08-07</t>
        </is>
      </c>
      <c r="D1906" s="50" t="inlineStr">
        <is>
          <t>2024-08-07</t>
        </is>
      </c>
      <c r="E1906" s="50" t="inlineStr">
        <is>
          <t>02:47:09 PM</t>
        </is>
      </c>
      <c r="F1906" s="50" t="inlineStr">
        <is>
          <t>04:58:28 PM</t>
        </is>
      </c>
      <c r="G1906" s="50" t="inlineStr">
        <is>
          <t>02:11:19</t>
        </is>
      </c>
    </row>
    <row r="1907">
      <c r="A1907" s="50" t="inlineStr">
        <is>
          <t>Michael S Centeno</t>
        </is>
      </c>
      <c r="B1907" s="50" t="inlineStr">
        <is>
          <t>Michael S Centeno</t>
        </is>
      </c>
      <c r="C1907" s="50" t="inlineStr">
        <is>
          <t>2024-08-05</t>
        </is>
      </c>
      <c r="D1907" s="50" t="inlineStr">
        <is>
          <t>2024-08-05</t>
        </is>
      </c>
      <c r="E1907" s="50" t="inlineStr">
        <is>
          <t>04:00:00 PM</t>
        </is>
      </c>
      <c r="F1907" s="50" t="inlineStr">
        <is>
          <t>05:30:00 PM</t>
        </is>
      </c>
      <c r="G1907" s="50" t="inlineStr">
        <is>
          <t>01:30:00</t>
        </is>
      </c>
    </row>
    <row r="1908">
      <c r="A1908" s="51" t="inlineStr">
        <is>
          <t>Total</t>
        </is>
      </c>
      <c r="B1908" s="50" t="inlineStr">
        <is>
          <t/>
        </is>
      </c>
      <c r="C1908" s="50" t="inlineStr">
        <is>
          <t/>
        </is>
      </c>
      <c r="D1908" s="50" t="inlineStr">
        <is>
          <t/>
        </is>
      </c>
      <c r="E1908" s="50" t="inlineStr">
        <is>
          <t/>
        </is>
      </c>
      <c r="F1908" s="50" t="inlineStr">
        <is>
          <t/>
        </is>
      </c>
      <c r="G1908" s="51" t="inlineStr">
        <is>
          <t>06:26:18</t>
        </is>
      </c>
    </row>
    <row r="1909">
      <c r="A1909" s="0" t="inlineStr">
        <is>
          <t/>
        </is>
      </c>
    </row>
    <row r="1910">
      <c r="A1910" s="51" t="inlineStr">
        <is>
          <t>Bobina Joelho - 1,5T HD T/R KNEE ARRAY GE  - Open Circuit Canal 4 - Cabo dc4 reparado</t>
        </is>
      </c>
    </row>
    <row r="1911">
      <c r="A1911" s="51" t="inlineStr">
        <is>
          <t>Started By</t>
        </is>
      </c>
      <c r="B1911" s="51" t="inlineStr">
        <is>
          <t>Ended By</t>
        </is>
      </c>
      <c r="C1911" s="51" t="inlineStr">
        <is>
          <t>Start Date</t>
        </is>
      </c>
      <c r="D1911" s="51" t="inlineStr">
        <is>
          <t>End Date</t>
        </is>
      </c>
      <c r="E1911" s="51" t="inlineStr">
        <is>
          <t>Start Time</t>
        </is>
      </c>
      <c r="F1911" s="51" t="inlineStr">
        <is>
          <t>End Time</t>
        </is>
      </c>
      <c r="G1911" s="51" t="inlineStr">
        <is>
          <t>Duration</t>
        </is>
      </c>
    </row>
    <row r="1912">
      <c r="A1912" s="50" t="inlineStr">
        <is>
          <t>Michael S Centeno</t>
        </is>
      </c>
      <c r="B1912" s="50" t="inlineStr">
        <is>
          <t>Michael S Centeno</t>
        </is>
      </c>
      <c r="C1912" s="50" t="inlineStr">
        <is>
          <t>2024-08-05</t>
        </is>
      </c>
      <c r="D1912" s="50" t="inlineStr">
        <is>
          <t>2024-08-05</t>
        </is>
      </c>
      <c r="E1912" s="50" t="inlineStr">
        <is>
          <t>02:30:00 PM</t>
        </is>
      </c>
      <c r="F1912" s="50" t="inlineStr">
        <is>
          <t>04:30:00 PM</t>
        </is>
      </c>
      <c r="G1912" s="50" t="inlineStr">
        <is>
          <t>02:00:00</t>
        </is>
      </c>
    </row>
    <row r="1913">
      <c r="A1913" s="51" t="inlineStr">
        <is>
          <t>Total</t>
        </is>
      </c>
      <c r="B1913" s="50" t="inlineStr">
        <is>
          <t/>
        </is>
      </c>
      <c r="C1913" s="50" t="inlineStr">
        <is>
          <t/>
        </is>
      </c>
      <c r="D1913" s="50" t="inlineStr">
        <is>
          <t/>
        </is>
      </c>
      <c r="E1913" s="50" t="inlineStr">
        <is>
          <t/>
        </is>
      </c>
      <c r="F1913" s="50" t="inlineStr">
        <is>
          <t/>
        </is>
      </c>
      <c r="G1913" s="51" t="inlineStr">
        <is>
          <t>02:00:00</t>
        </is>
      </c>
    </row>
    <row r="1914">
      <c r="A1914" s="0" t="inlineStr">
        <is>
          <t/>
        </is>
      </c>
    </row>
    <row r="1915">
      <c r="A1915" s="51" t="inlineStr">
        <is>
          <t>Modelagem conector FULLFOV</t>
        </is>
      </c>
    </row>
    <row r="1916">
      <c r="A1916" s="51" t="inlineStr">
        <is>
          <t>Started By</t>
        </is>
      </c>
      <c r="B1916" s="51" t="inlineStr">
        <is>
          <t>Ended By</t>
        </is>
      </c>
      <c r="C1916" s="51" t="inlineStr">
        <is>
          <t>Start Date</t>
        </is>
      </c>
      <c r="D1916" s="51" t="inlineStr">
        <is>
          <t>End Date</t>
        </is>
      </c>
      <c r="E1916" s="51" t="inlineStr">
        <is>
          <t>Start Time</t>
        </is>
      </c>
      <c r="F1916" s="51" t="inlineStr">
        <is>
          <t>End Time</t>
        </is>
      </c>
      <c r="G1916" s="51" t="inlineStr">
        <is>
          <t>Duration</t>
        </is>
      </c>
    </row>
    <row r="1917">
      <c r="A1917" s="50" t="inlineStr">
        <is>
          <t>Pedro Augusto PA</t>
        </is>
      </c>
      <c r="B1917" s="50" t="inlineStr">
        <is>
          <t>Pedro Augusto PA</t>
        </is>
      </c>
      <c r="C1917" s="50" t="inlineStr">
        <is>
          <t>2024-08-08</t>
        </is>
      </c>
      <c r="D1917" s="50" t="inlineStr">
        <is>
          <t>2024-08-08</t>
        </is>
      </c>
      <c r="E1917" s="50" t="inlineStr">
        <is>
          <t>10:30:00 AM</t>
        </is>
      </c>
      <c r="F1917" s="50" t="inlineStr">
        <is>
          <t>12:17:00 PM</t>
        </is>
      </c>
      <c r="G1917" s="50" t="inlineStr">
        <is>
          <t>01:47:00</t>
        </is>
      </c>
    </row>
    <row r="1918">
      <c r="A1918" s="50" t="inlineStr">
        <is>
          <t>Pedro Augusto PA</t>
        </is>
      </c>
      <c r="B1918" s="50" t="inlineStr">
        <is>
          <t>Pedro Augusto PA</t>
        </is>
      </c>
      <c r="C1918" s="50" t="inlineStr">
        <is>
          <t>2024-08-07</t>
        </is>
      </c>
      <c r="D1918" s="50" t="inlineStr">
        <is>
          <t>2024-08-07</t>
        </is>
      </c>
      <c r="E1918" s="50" t="inlineStr">
        <is>
          <t>04:00:00 PM</t>
        </is>
      </c>
      <c r="F1918" s="50" t="inlineStr">
        <is>
          <t>07:00:00 PM</t>
        </is>
      </c>
      <c r="G1918" s="50" t="inlineStr">
        <is>
          <t>03:00:00</t>
        </is>
      </c>
    </row>
    <row r="1919">
      <c r="A1919" s="50" t="inlineStr">
        <is>
          <t>Pedro Augusto PA</t>
        </is>
      </c>
      <c r="B1919" s="50" t="inlineStr">
        <is>
          <t>Pedro Augusto PA</t>
        </is>
      </c>
      <c r="C1919" s="50" t="inlineStr">
        <is>
          <t>2024-08-06</t>
        </is>
      </c>
      <c r="D1919" s="50" t="inlineStr">
        <is>
          <t>2024-08-06</t>
        </is>
      </c>
      <c r="E1919" s="50" t="inlineStr">
        <is>
          <t>04:00:00 PM</t>
        </is>
      </c>
      <c r="F1919" s="50" t="inlineStr">
        <is>
          <t>05:00:00 PM</t>
        </is>
      </c>
      <c r="G1919" s="50" t="inlineStr">
        <is>
          <t>01:00:00</t>
        </is>
      </c>
    </row>
    <row r="1920">
      <c r="A1920" s="51" t="inlineStr">
        <is>
          <t>Total</t>
        </is>
      </c>
      <c r="B1920" s="50" t="inlineStr">
        <is>
          <t/>
        </is>
      </c>
      <c r="C1920" s="50" t="inlineStr">
        <is>
          <t/>
        </is>
      </c>
      <c r="D1920" s="50" t="inlineStr">
        <is>
          <t/>
        </is>
      </c>
      <c r="E1920" s="50" t="inlineStr">
        <is>
          <t/>
        </is>
      </c>
      <c r="F1920" s="50" t="inlineStr">
        <is>
          <t/>
        </is>
      </c>
      <c r="G1920" s="51" t="inlineStr">
        <is>
          <t>05:47:00</t>
        </is>
      </c>
    </row>
    <row r="1921">
      <c r="A1921" s="0" t="inlineStr">
        <is>
          <t/>
        </is>
      </c>
    </row>
    <row r="1922">
      <c r="A1922" s="51" t="inlineStr">
        <is>
          <t>Bobina GE HNA neurovascular 14E 8ch - RSUL - Pelotas Falha SNR CH7 - ( 6 diodos pin substituídos)</t>
        </is>
      </c>
    </row>
    <row r="1923">
      <c r="A1923" s="51" t="inlineStr">
        <is>
          <t>Started By</t>
        </is>
      </c>
      <c r="B1923" s="51" t="inlineStr">
        <is>
          <t>Ended By</t>
        </is>
      </c>
      <c r="C1923" s="51" t="inlineStr">
        <is>
          <t>Start Date</t>
        </is>
      </c>
      <c r="D1923" s="51" t="inlineStr">
        <is>
          <t>End Date</t>
        </is>
      </c>
      <c r="E1923" s="51" t="inlineStr">
        <is>
          <t>Start Time</t>
        </is>
      </c>
      <c r="F1923" s="51" t="inlineStr">
        <is>
          <t>End Time</t>
        </is>
      </c>
      <c r="G1923" s="51" t="inlineStr">
        <is>
          <t>Duration</t>
        </is>
      </c>
    </row>
    <row r="1924">
      <c r="A1924" s="50" t="inlineStr">
        <is>
          <t>Michael S Centeno</t>
        </is>
      </c>
      <c r="B1924" s="50" t="inlineStr">
        <is>
          <t>Michael S Centeno</t>
        </is>
      </c>
      <c r="C1924" s="50" t="inlineStr">
        <is>
          <t>2024-08-14</t>
        </is>
      </c>
      <c r="D1924" s="50" t="inlineStr">
        <is>
          <t>2024-08-14</t>
        </is>
      </c>
      <c r="E1924" s="50" t="inlineStr">
        <is>
          <t>02:40:00 PM</t>
        </is>
      </c>
      <c r="F1924" s="50" t="inlineStr">
        <is>
          <t>04:00:00 PM</t>
        </is>
      </c>
      <c r="G1924" s="50" t="inlineStr">
        <is>
          <t>01:20:00</t>
        </is>
      </c>
    </row>
    <row r="1925">
      <c r="A1925" s="50" t="inlineStr">
        <is>
          <t>Pedro Henrique PH</t>
        </is>
      </c>
      <c r="B1925" s="50" t="inlineStr">
        <is>
          <t>Michael S Centeno</t>
        </is>
      </c>
      <c r="C1925" s="50" t="inlineStr">
        <is>
          <t>2024-08-08</t>
        </is>
      </c>
      <c r="D1925" s="50" t="inlineStr">
        <is>
          <t>2024-08-08</t>
        </is>
      </c>
      <c r="E1925" s="50" t="inlineStr">
        <is>
          <t>01:48:20 PM</t>
        </is>
      </c>
      <c r="F1925" s="50" t="inlineStr">
        <is>
          <t>06:30:00 PM</t>
        </is>
      </c>
      <c r="G1925" s="50" t="inlineStr">
        <is>
          <t>04:41:40</t>
        </is>
      </c>
    </row>
    <row r="1926">
      <c r="A1926" s="51" t="inlineStr">
        <is>
          <t>Total</t>
        </is>
      </c>
      <c r="B1926" s="50" t="inlineStr">
        <is>
          <t/>
        </is>
      </c>
      <c r="C1926" s="50" t="inlineStr">
        <is>
          <t/>
        </is>
      </c>
      <c r="D1926" s="50" t="inlineStr">
        <is>
          <t/>
        </is>
      </c>
      <c r="E1926" s="50" t="inlineStr">
        <is>
          <t/>
        </is>
      </c>
      <c r="F1926" s="50" t="inlineStr">
        <is>
          <t/>
        </is>
      </c>
      <c r="G1926" s="51" t="inlineStr">
        <is>
          <t>06:01:40</t>
        </is>
      </c>
    </row>
    <row r="1927">
      <c r="A1927" s="0" t="inlineStr">
        <is>
          <t/>
        </is>
      </c>
    </row>
    <row r="1928">
      <c r="A1928" s="51" t="inlineStr">
        <is>
          <t>1.5T Board Hybrid/TR - Unimagem Rio Grande</t>
        </is>
      </c>
    </row>
    <row r="1929">
      <c r="A1929" s="51" t="inlineStr">
        <is>
          <t>Started By</t>
        </is>
      </c>
      <c r="B1929" s="51" t="inlineStr">
        <is>
          <t>Ended By</t>
        </is>
      </c>
      <c r="C1929" s="51" t="inlineStr">
        <is>
          <t>Start Date</t>
        </is>
      </c>
      <c r="D1929" s="51" t="inlineStr">
        <is>
          <t>End Date</t>
        </is>
      </c>
      <c r="E1929" s="51" t="inlineStr">
        <is>
          <t>Start Time</t>
        </is>
      </c>
      <c r="F1929" s="51" t="inlineStr">
        <is>
          <t>End Time</t>
        </is>
      </c>
      <c r="G1929" s="51" t="inlineStr">
        <is>
          <t>Duration</t>
        </is>
      </c>
    </row>
    <row r="1930">
      <c r="A1930" s="50" t="inlineStr">
        <is>
          <t>Michael S Centeno</t>
        </is>
      </c>
      <c r="B1930" s="50" t="inlineStr">
        <is>
          <t>Michael S Centeno</t>
        </is>
      </c>
      <c r="C1930" s="50" t="inlineStr">
        <is>
          <t>2024-08-08</t>
        </is>
      </c>
      <c r="D1930" s="50" t="inlineStr">
        <is>
          <t>2024-08-08</t>
        </is>
      </c>
      <c r="E1930" s="50" t="inlineStr">
        <is>
          <t>04:04:35 PM</t>
        </is>
      </c>
      <c r="F1930" s="50" t="inlineStr">
        <is>
          <t>05:52:26 PM</t>
        </is>
      </c>
      <c r="G1930" s="50" t="inlineStr">
        <is>
          <t>01:47:51</t>
        </is>
      </c>
    </row>
    <row r="1931">
      <c r="A1931" s="51" t="inlineStr">
        <is>
          <t>Total</t>
        </is>
      </c>
      <c r="B1931" s="50" t="inlineStr">
        <is>
          <t/>
        </is>
      </c>
      <c r="C1931" s="50" t="inlineStr">
        <is>
          <t/>
        </is>
      </c>
      <c r="D1931" s="50" t="inlineStr">
        <is>
          <t/>
        </is>
      </c>
      <c r="E1931" s="50" t="inlineStr">
        <is>
          <t/>
        </is>
      </c>
      <c r="F1931" s="50" t="inlineStr">
        <is>
          <t/>
        </is>
      </c>
      <c r="G1931" s="51" t="inlineStr">
        <is>
          <t>01:47:51</t>
        </is>
      </c>
    </row>
    <row r="1932">
      <c r="A1932" s="0" t="inlineStr">
        <is>
          <t/>
        </is>
      </c>
    </row>
    <row r="1933">
      <c r="A1933" s="51" t="inlineStr">
        <is>
          <t>Bobina chaminé 1.5T QUAD Extremity Coil T/R GE Ruído - trocadas 3 coroas da parte inferior que estav</t>
        </is>
      </c>
    </row>
    <row r="1934">
      <c r="A1934" s="51" t="inlineStr">
        <is>
          <t>Started By</t>
        </is>
      </c>
      <c r="B1934" s="51" t="inlineStr">
        <is>
          <t>Ended By</t>
        </is>
      </c>
      <c r="C1934" s="51" t="inlineStr">
        <is>
          <t>Start Date</t>
        </is>
      </c>
      <c r="D1934" s="51" t="inlineStr">
        <is>
          <t>End Date</t>
        </is>
      </c>
      <c r="E1934" s="51" t="inlineStr">
        <is>
          <t>Start Time</t>
        </is>
      </c>
      <c r="F1934" s="51" t="inlineStr">
        <is>
          <t>End Time</t>
        </is>
      </c>
      <c r="G1934" s="51" t="inlineStr">
        <is>
          <t>Duration</t>
        </is>
      </c>
    </row>
    <row r="1935">
      <c r="A1935" s="50" t="inlineStr">
        <is>
          <t>Michael S Centeno</t>
        </is>
      </c>
      <c r="B1935" s="50" t="inlineStr">
        <is>
          <t>Michael S Centeno</t>
        </is>
      </c>
      <c r="C1935" s="50" t="inlineStr">
        <is>
          <t>2024-08-13</t>
        </is>
      </c>
      <c r="D1935" s="50" t="inlineStr">
        <is>
          <t>2024-08-13</t>
        </is>
      </c>
      <c r="E1935" s="50" t="inlineStr">
        <is>
          <t>12:25:33 PM</t>
        </is>
      </c>
      <c r="F1935" s="50" t="inlineStr">
        <is>
          <t>03:29:36 PM</t>
        </is>
      </c>
      <c r="G1935" s="50" t="inlineStr">
        <is>
          <t>03:04:03</t>
        </is>
      </c>
    </row>
    <row r="1936">
      <c r="A1936" s="50" t="inlineStr">
        <is>
          <t>Michael S Centeno</t>
        </is>
      </c>
      <c r="B1936" s="50" t="inlineStr">
        <is>
          <t>Michael S Centeno</t>
        </is>
      </c>
      <c r="C1936" s="50" t="inlineStr">
        <is>
          <t>2024-08-13</t>
        </is>
      </c>
      <c r="D1936" s="50" t="inlineStr">
        <is>
          <t>2024-08-13</t>
        </is>
      </c>
      <c r="E1936" s="50" t="inlineStr">
        <is>
          <t>11:21:00 AM</t>
        </is>
      </c>
      <c r="F1936" s="50" t="inlineStr">
        <is>
          <t>12:21:00 PM</t>
        </is>
      </c>
      <c r="G1936" s="50" t="inlineStr">
        <is>
          <t>01:00:00</t>
        </is>
      </c>
    </row>
    <row r="1937">
      <c r="A1937" s="51" t="inlineStr">
        <is>
          <t>Total</t>
        </is>
      </c>
      <c r="B1937" s="50" t="inlineStr">
        <is>
          <t/>
        </is>
      </c>
      <c r="C1937" s="50" t="inlineStr">
        <is>
          <t/>
        </is>
      </c>
      <c r="D1937" s="50" t="inlineStr">
        <is>
          <t/>
        </is>
      </c>
      <c r="E1937" s="50" t="inlineStr">
        <is>
          <t/>
        </is>
      </c>
      <c r="F1937" s="50" t="inlineStr">
        <is>
          <t/>
        </is>
      </c>
      <c r="G1937" s="51" t="inlineStr">
        <is>
          <t>04:04:03</t>
        </is>
      </c>
    </row>
    <row r="1938">
      <c r="A1938" s="0" t="inlineStr">
        <is>
          <t/>
        </is>
      </c>
    </row>
    <row r="1939">
      <c r="A1939" s="51" t="inlineStr">
        <is>
          <t>Fonte GPM900-48 - 48V Maringá Limpeza e ressolda de componentes</t>
        </is>
      </c>
    </row>
    <row r="1940">
      <c r="A1940" s="51" t="inlineStr">
        <is>
          <t>Started By</t>
        </is>
      </c>
      <c r="B1940" s="51" t="inlineStr">
        <is>
          <t>Ended By</t>
        </is>
      </c>
      <c r="C1940" s="51" t="inlineStr">
        <is>
          <t>Start Date</t>
        </is>
      </c>
      <c r="D1940" s="51" t="inlineStr">
        <is>
          <t>End Date</t>
        </is>
      </c>
      <c r="E1940" s="51" t="inlineStr">
        <is>
          <t>Start Time</t>
        </is>
      </c>
      <c r="F1940" s="51" t="inlineStr">
        <is>
          <t>End Time</t>
        </is>
      </c>
      <c r="G1940" s="51" t="inlineStr">
        <is>
          <t>Duration</t>
        </is>
      </c>
    </row>
    <row r="1941">
      <c r="A1941" s="50" t="inlineStr">
        <is>
          <t>Michael S Centeno</t>
        </is>
      </c>
      <c r="B1941" s="50" t="inlineStr">
        <is>
          <t>Michael S Centeno</t>
        </is>
      </c>
      <c r="C1941" s="50" t="inlineStr">
        <is>
          <t>2024-09-13</t>
        </is>
      </c>
      <c r="D1941" s="50" t="inlineStr">
        <is>
          <t>2024-09-13</t>
        </is>
      </c>
      <c r="E1941" s="50" t="inlineStr">
        <is>
          <t>09:30:00 AM</t>
        </is>
      </c>
      <c r="F1941" s="50" t="inlineStr">
        <is>
          <t>04:00:00 PM</t>
        </is>
      </c>
      <c r="G1941" s="50" t="inlineStr">
        <is>
          <t>06:30:00</t>
        </is>
      </c>
    </row>
    <row r="1942">
      <c r="A1942" s="50" t="inlineStr">
        <is>
          <t>Michael S Centeno</t>
        </is>
      </c>
      <c r="B1942" s="50" t="inlineStr">
        <is>
          <t>Michael S Centeno</t>
        </is>
      </c>
      <c r="C1942" s="50" t="inlineStr">
        <is>
          <t>2024-08-14</t>
        </is>
      </c>
      <c r="D1942" s="50" t="inlineStr">
        <is>
          <t>2024-08-14</t>
        </is>
      </c>
      <c r="E1942" s="50" t="inlineStr">
        <is>
          <t>03:07:11 PM</t>
        </is>
      </c>
      <c r="F1942" s="50" t="inlineStr">
        <is>
          <t>05:50:51 PM</t>
        </is>
      </c>
      <c r="G1942" s="50" t="inlineStr">
        <is>
          <t>02:43:40</t>
        </is>
      </c>
    </row>
    <row r="1943">
      <c r="A1943" s="51" t="inlineStr">
        <is>
          <t>Total</t>
        </is>
      </c>
      <c r="B1943" s="50" t="inlineStr">
        <is>
          <t/>
        </is>
      </c>
      <c r="C1943" s="50" t="inlineStr">
        <is>
          <t/>
        </is>
      </c>
      <c r="D1943" s="50" t="inlineStr">
        <is>
          <t/>
        </is>
      </c>
      <c r="E1943" s="50" t="inlineStr">
        <is>
          <t/>
        </is>
      </c>
      <c r="F1943" s="50" t="inlineStr">
        <is>
          <t/>
        </is>
      </c>
      <c r="G1943" s="51" t="inlineStr">
        <is>
          <t>09:13:40</t>
        </is>
      </c>
    </row>
    <row r="1944">
      <c r="A1944" s="0" t="inlineStr">
        <is>
          <t/>
        </is>
      </c>
    </row>
    <row r="1945">
      <c r="A1945" s="51" t="inlineStr">
        <is>
          <t>Bobina Joelho - 1,5T HD T/R KNEE ARRAY GE  - OpenCircuit CH5 (o cabo DC5 rompido)</t>
        </is>
      </c>
    </row>
    <row r="1946">
      <c r="A1946" s="51" t="inlineStr">
        <is>
          <t>Started By</t>
        </is>
      </c>
      <c r="B1946" s="51" t="inlineStr">
        <is>
          <t>Ended By</t>
        </is>
      </c>
      <c r="C1946" s="51" t="inlineStr">
        <is>
          <t>Start Date</t>
        </is>
      </c>
      <c r="D1946" s="51" t="inlineStr">
        <is>
          <t>End Date</t>
        </is>
      </c>
      <c r="E1946" s="51" t="inlineStr">
        <is>
          <t>Start Time</t>
        </is>
      </c>
      <c r="F1946" s="51" t="inlineStr">
        <is>
          <t>End Time</t>
        </is>
      </c>
      <c r="G1946" s="51" t="inlineStr">
        <is>
          <t>Duration</t>
        </is>
      </c>
    </row>
    <row r="1947">
      <c r="A1947" s="50" t="inlineStr">
        <is>
          <t>Michael S Centeno</t>
        </is>
      </c>
      <c r="B1947" s="50" t="inlineStr">
        <is>
          <t>Michael S Centeno</t>
        </is>
      </c>
      <c r="C1947" s="50" t="inlineStr">
        <is>
          <t>2024-08-15</t>
        </is>
      </c>
      <c r="D1947" s="50" t="inlineStr">
        <is>
          <t>2024-08-15</t>
        </is>
      </c>
      <c r="E1947" s="50" t="inlineStr">
        <is>
          <t>02:30:00 PM</t>
        </is>
      </c>
      <c r="F1947" s="50" t="inlineStr">
        <is>
          <t>03:00:00 PM</t>
        </is>
      </c>
      <c r="G1947" s="50" t="inlineStr">
        <is>
          <t>00:30:00</t>
        </is>
      </c>
    </row>
    <row r="1948">
      <c r="A1948" s="50" t="inlineStr">
        <is>
          <t>Michael S Centeno</t>
        </is>
      </c>
      <c r="B1948" s="50" t="inlineStr">
        <is>
          <t>Michael S Centeno</t>
        </is>
      </c>
      <c r="C1948" s="50" t="inlineStr">
        <is>
          <t>2024-08-14</t>
        </is>
      </c>
      <c r="D1948" s="50" t="inlineStr">
        <is>
          <t>2024-08-14</t>
        </is>
      </c>
      <c r="E1948" s="50" t="inlineStr">
        <is>
          <t>05:41:32 PM</t>
        </is>
      </c>
      <c r="F1948" s="50" t="inlineStr">
        <is>
          <t>06:16:52 PM</t>
        </is>
      </c>
      <c r="G1948" s="50" t="inlineStr">
        <is>
          <t>00:35:20</t>
        </is>
      </c>
    </row>
    <row r="1949">
      <c r="A1949" s="51" t="inlineStr">
        <is>
          <t>Total</t>
        </is>
      </c>
      <c r="B1949" s="50" t="inlineStr">
        <is>
          <t/>
        </is>
      </c>
      <c r="C1949" s="50" t="inlineStr">
        <is>
          <t/>
        </is>
      </c>
      <c r="D1949" s="50" t="inlineStr">
        <is>
          <t/>
        </is>
      </c>
      <c r="E1949" s="50" t="inlineStr">
        <is>
          <t/>
        </is>
      </c>
      <c r="F1949" s="50" t="inlineStr">
        <is>
          <t/>
        </is>
      </c>
      <c r="G1949" s="51" t="inlineStr">
        <is>
          <t>01:05:20</t>
        </is>
      </c>
    </row>
    <row r="1950">
      <c r="A1950" s="0" t="inlineStr">
        <is>
          <t/>
        </is>
      </c>
    </row>
    <row r="1951">
      <c r="A1951" s="51" t="inlineStr">
        <is>
          <t>Cabo Bobina Joelho Vellame - 1,5T HD T/R KNEE ARRAY GE  - OpenCircuit CH6 - reparo cabo DC6 realizad</t>
        </is>
      </c>
    </row>
    <row r="1952">
      <c r="A1952" s="51" t="inlineStr">
        <is>
          <t>Started By</t>
        </is>
      </c>
      <c r="B1952" s="51" t="inlineStr">
        <is>
          <t>Ended By</t>
        </is>
      </c>
      <c r="C1952" s="51" t="inlineStr">
        <is>
          <t>Start Date</t>
        </is>
      </c>
      <c r="D1952" s="51" t="inlineStr">
        <is>
          <t>End Date</t>
        </is>
      </c>
      <c r="E1952" s="51" t="inlineStr">
        <is>
          <t>Start Time</t>
        </is>
      </c>
      <c r="F1952" s="51" t="inlineStr">
        <is>
          <t>End Time</t>
        </is>
      </c>
      <c r="G1952" s="51" t="inlineStr">
        <is>
          <t>Duration</t>
        </is>
      </c>
    </row>
    <row r="1953">
      <c r="A1953" s="50" t="inlineStr">
        <is>
          <t>Michael S Centeno</t>
        </is>
      </c>
      <c r="B1953" s="50" t="inlineStr">
        <is>
          <t>Michael S Centeno</t>
        </is>
      </c>
      <c r="C1953" s="50" t="inlineStr">
        <is>
          <t>2024-08-15</t>
        </is>
      </c>
      <c r="D1953" s="50" t="inlineStr">
        <is>
          <t>2024-08-15</t>
        </is>
      </c>
      <c r="E1953" s="50" t="inlineStr">
        <is>
          <t>06:00:00 PM</t>
        </is>
      </c>
      <c r="F1953" s="50" t="inlineStr">
        <is>
          <t>06:29:00 PM</t>
        </is>
      </c>
      <c r="G1953" s="50" t="inlineStr">
        <is>
          <t>00:29:00</t>
        </is>
      </c>
    </row>
    <row r="1954">
      <c r="A1954" s="51" t="inlineStr">
        <is>
          <t>Total</t>
        </is>
      </c>
      <c r="B1954" s="50" t="inlineStr">
        <is>
          <t/>
        </is>
      </c>
      <c r="C1954" s="50" t="inlineStr">
        <is>
          <t/>
        </is>
      </c>
      <c r="D1954" s="50" t="inlineStr">
        <is>
          <t/>
        </is>
      </c>
      <c r="E1954" s="50" t="inlineStr">
        <is>
          <t/>
        </is>
      </c>
      <c r="F1954" s="50" t="inlineStr">
        <is>
          <t/>
        </is>
      </c>
      <c r="G1954" s="51" t="inlineStr">
        <is>
          <t>00:29:00</t>
        </is>
      </c>
    </row>
    <row r="1955">
      <c r="A1955" s="0" t="inlineStr">
        <is>
          <t/>
        </is>
      </c>
    </row>
    <row r="1956">
      <c r="A1956" s="51" t="inlineStr">
        <is>
          <t>Bobina Quadratura knee/foot 3.0 T ruído GE - ressolda no preamp e limpeza nos conectores coroas da p</t>
        </is>
      </c>
    </row>
    <row r="1957">
      <c r="A1957" s="51" t="inlineStr">
        <is>
          <t>Started By</t>
        </is>
      </c>
      <c r="B1957" s="51" t="inlineStr">
        <is>
          <t>Ended By</t>
        </is>
      </c>
      <c r="C1957" s="51" t="inlineStr">
        <is>
          <t>Start Date</t>
        </is>
      </c>
      <c r="D1957" s="51" t="inlineStr">
        <is>
          <t>End Date</t>
        </is>
      </c>
      <c r="E1957" s="51" t="inlineStr">
        <is>
          <t>Start Time</t>
        </is>
      </c>
      <c r="F1957" s="51" t="inlineStr">
        <is>
          <t>End Time</t>
        </is>
      </c>
      <c r="G1957" s="51" t="inlineStr">
        <is>
          <t>Duration</t>
        </is>
      </c>
    </row>
    <row r="1958">
      <c r="A1958" s="50" t="inlineStr">
        <is>
          <t>Michael S Centeno</t>
        </is>
      </c>
      <c r="B1958" s="50" t="inlineStr">
        <is>
          <t>Michael S Centeno</t>
        </is>
      </c>
      <c r="C1958" s="50" t="inlineStr">
        <is>
          <t>2024-08-16</t>
        </is>
      </c>
      <c r="D1958" s="50" t="inlineStr">
        <is>
          <t>2024-08-16</t>
        </is>
      </c>
      <c r="E1958" s="50" t="inlineStr">
        <is>
          <t>03:11:22 PM</t>
        </is>
      </c>
      <c r="F1958" s="50" t="inlineStr">
        <is>
          <t>05:00:08 PM</t>
        </is>
      </c>
      <c r="G1958" s="50" t="inlineStr">
        <is>
          <t>01:48:46</t>
        </is>
      </c>
    </row>
    <row r="1959">
      <c r="A1959" s="51" t="inlineStr">
        <is>
          <t>Total</t>
        </is>
      </c>
      <c r="B1959" s="50" t="inlineStr">
        <is>
          <t/>
        </is>
      </c>
      <c r="C1959" s="50" t="inlineStr">
        <is>
          <t/>
        </is>
      </c>
      <c r="D1959" s="50" t="inlineStr">
        <is>
          <t/>
        </is>
      </c>
      <c r="E1959" s="50" t="inlineStr">
        <is>
          <t/>
        </is>
      </c>
      <c r="F1959" s="50" t="inlineStr">
        <is>
          <t/>
        </is>
      </c>
      <c r="G1959" s="51" t="inlineStr">
        <is>
          <t>01:48:46</t>
        </is>
      </c>
    </row>
    <row r="1960">
      <c r="A1960" s="0" t="inlineStr">
        <is>
          <t/>
        </is>
      </c>
    </row>
    <row r="1961">
      <c r="A1961" s="51" t="inlineStr">
        <is>
          <t>Bobina CP Flex Small - Siemens 1.5 T - Ruído - troca de dois  cabos coaxiais</t>
        </is>
      </c>
    </row>
    <row r="1962">
      <c r="A1962" s="51" t="inlineStr">
        <is>
          <t>Started By</t>
        </is>
      </c>
      <c r="B1962" s="51" t="inlineStr">
        <is>
          <t>Ended By</t>
        </is>
      </c>
      <c r="C1962" s="51" t="inlineStr">
        <is>
          <t>Start Date</t>
        </is>
      </c>
      <c r="D1962" s="51" t="inlineStr">
        <is>
          <t>End Date</t>
        </is>
      </c>
      <c r="E1962" s="51" t="inlineStr">
        <is>
          <t>Start Time</t>
        </is>
      </c>
      <c r="F1962" s="51" t="inlineStr">
        <is>
          <t>End Time</t>
        </is>
      </c>
      <c r="G1962" s="51" t="inlineStr">
        <is>
          <t>Duration</t>
        </is>
      </c>
    </row>
    <row r="1963">
      <c r="A1963" s="50" t="inlineStr">
        <is>
          <t>Michael S Centeno</t>
        </is>
      </c>
      <c r="B1963" s="50" t="inlineStr">
        <is>
          <t>Michael S Centeno</t>
        </is>
      </c>
      <c r="C1963" s="50" t="inlineStr">
        <is>
          <t>2024-08-19</t>
        </is>
      </c>
      <c r="D1963" s="50" t="inlineStr">
        <is>
          <t>2024-08-19</t>
        </is>
      </c>
      <c r="E1963" s="50" t="inlineStr">
        <is>
          <t>12:00:00 PM</t>
        </is>
      </c>
      <c r="F1963" s="50" t="inlineStr">
        <is>
          <t>02:00:00 PM</t>
        </is>
      </c>
      <c r="G1963" s="50" t="inlineStr">
        <is>
          <t>02:00:00</t>
        </is>
      </c>
    </row>
    <row r="1964">
      <c r="A1964" s="51" t="inlineStr">
        <is>
          <t>Total</t>
        </is>
      </c>
      <c r="B1964" s="50" t="inlineStr">
        <is>
          <t/>
        </is>
      </c>
      <c r="C1964" s="50" t="inlineStr">
        <is>
          <t/>
        </is>
      </c>
      <c r="D1964" s="50" t="inlineStr">
        <is>
          <t/>
        </is>
      </c>
      <c r="E1964" s="50" t="inlineStr">
        <is>
          <t/>
        </is>
      </c>
      <c r="F1964" s="50" t="inlineStr">
        <is>
          <t/>
        </is>
      </c>
      <c r="G1964" s="51" t="inlineStr">
        <is>
          <t>02:00:00</t>
        </is>
      </c>
    </row>
    <row r="1965">
      <c r="A1965" s="0" t="inlineStr">
        <is>
          <t/>
        </is>
      </c>
    </row>
    <row r="1966">
      <c r="A1966" s="51" t="inlineStr">
        <is>
          <t>Cabo bobina Philips Sense Foot-Ankle Coil 1,5T (Tornozelo)  - Conrad - Ruído - solda fria encontrada</t>
        </is>
      </c>
    </row>
    <row r="1967">
      <c r="A1967" s="51" t="inlineStr">
        <is>
          <t>Started By</t>
        </is>
      </c>
      <c r="B1967" s="51" t="inlineStr">
        <is>
          <t>Ended By</t>
        </is>
      </c>
      <c r="C1967" s="51" t="inlineStr">
        <is>
          <t>Start Date</t>
        </is>
      </c>
      <c r="D1967" s="51" t="inlineStr">
        <is>
          <t>End Date</t>
        </is>
      </c>
      <c r="E1967" s="51" t="inlineStr">
        <is>
          <t>Start Time</t>
        </is>
      </c>
      <c r="F1967" s="51" t="inlineStr">
        <is>
          <t>End Time</t>
        </is>
      </c>
      <c r="G1967" s="51" t="inlineStr">
        <is>
          <t>Duration</t>
        </is>
      </c>
    </row>
    <row r="1968">
      <c r="A1968" s="50" t="inlineStr">
        <is>
          <t>Pedro Henrique PH</t>
        </is>
      </c>
      <c r="B1968" s="50" t="inlineStr">
        <is>
          <t>Pedro Henrique PH</t>
        </is>
      </c>
      <c r="C1968" s="50" t="inlineStr">
        <is>
          <t>2024-08-22</t>
        </is>
      </c>
      <c r="D1968" s="50" t="inlineStr">
        <is>
          <t>2024-08-22</t>
        </is>
      </c>
      <c r="E1968" s="50" t="inlineStr">
        <is>
          <t>10:21:35 AM</t>
        </is>
      </c>
      <c r="F1968" s="50" t="inlineStr">
        <is>
          <t>11:50:34 AM</t>
        </is>
      </c>
      <c r="G1968" s="50" t="inlineStr">
        <is>
          <t>01:28:59</t>
        </is>
      </c>
    </row>
    <row r="1969">
      <c r="A1969" s="50" t="inlineStr">
        <is>
          <t>Michael S Centeno</t>
        </is>
      </c>
      <c r="B1969" s="50" t="inlineStr">
        <is>
          <t>Michael S Centeno</t>
        </is>
      </c>
      <c r="C1969" s="50" t="inlineStr">
        <is>
          <t>2024-08-21</t>
        </is>
      </c>
      <c r="D1969" s="50" t="inlineStr">
        <is>
          <t>2024-08-21</t>
        </is>
      </c>
      <c r="E1969" s="50" t="inlineStr">
        <is>
          <t>10:07:00 AM</t>
        </is>
      </c>
      <c r="F1969" s="50" t="inlineStr">
        <is>
          <t>04:07:00 PM</t>
        </is>
      </c>
      <c r="G1969" s="50" t="inlineStr">
        <is>
          <t>06:00:00</t>
        </is>
      </c>
    </row>
    <row r="1970">
      <c r="A1970" s="50" t="inlineStr">
        <is>
          <t>Michael S Centeno</t>
        </is>
      </c>
      <c r="B1970" s="50" t="inlineStr">
        <is>
          <t>Michael S Centeno</t>
        </is>
      </c>
      <c r="C1970" s="50" t="inlineStr">
        <is>
          <t>2024-08-20</t>
        </is>
      </c>
      <c r="D1970" s="50" t="inlineStr">
        <is>
          <t>2024-08-20</t>
        </is>
      </c>
      <c r="E1970" s="50" t="inlineStr">
        <is>
          <t>01:08:00 PM</t>
        </is>
      </c>
      <c r="F1970" s="50" t="inlineStr">
        <is>
          <t>05:08:00 PM</t>
        </is>
      </c>
      <c r="G1970" s="50" t="inlineStr">
        <is>
          <t>04:00:00</t>
        </is>
      </c>
    </row>
    <row r="1971">
      <c r="A1971" s="51" t="inlineStr">
        <is>
          <t>Total</t>
        </is>
      </c>
      <c r="B1971" s="50" t="inlineStr">
        <is>
          <t/>
        </is>
      </c>
      <c r="C1971" s="50" t="inlineStr">
        <is>
          <t/>
        </is>
      </c>
      <c r="D1971" s="50" t="inlineStr">
        <is>
          <t/>
        </is>
      </c>
      <c r="E1971" s="50" t="inlineStr">
        <is>
          <t/>
        </is>
      </c>
      <c r="F1971" s="50" t="inlineStr">
        <is>
          <t/>
        </is>
      </c>
      <c r="G1971" s="51" t="inlineStr">
        <is>
          <t>11:28:59</t>
        </is>
      </c>
    </row>
    <row r="1972">
      <c r="A1972" s="0" t="inlineStr">
        <is>
          <t/>
        </is>
      </c>
    </row>
    <row r="1973">
      <c r="A1973" s="51" t="inlineStr">
        <is>
          <t>Bobina Hitachi Extremity coil - Sonitec -  Ruído e falta de sinal em 3 canais  - fixação de conector</t>
        </is>
      </c>
    </row>
    <row r="1974">
      <c r="A1974" s="51" t="inlineStr">
        <is>
          <t>Started By</t>
        </is>
      </c>
      <c r="B1974" s="51" t="inlineStr">
        <is>
          <t>Ended By</t>
        </is>
      </c>
      <c r="C1974" s="51" t="inlineStr">
        <is>
          <t>Start Date</t>
        </is>
      </c>
      <c r="D1974" s="51" t="inlineStr">
        <is>
          <t>End Date</t>
        </is>
      </c>
      <c r="E1974" s="51" t="inlineStr">
        <is>
          <t>Start Time</t>
        </is>
      </c>
      <c r="F1974" s="51" t="inlineStr">
        <is>
          <t>End Time</t>
        </is>
      </c>
      <c r="G1974" s="51" t="inlineStr">
        <is>
          <t>Duration</t>
        </is>
      </c>
    </row>
    <row r="1975">
      <c r="A1975" s="50" t="inlineStr">
        <is>
          <t>Michael S Centeno</t>
        </is>
      </c>
      <c r="B1975" s="50" t="inlineStr">
        <is>
          <t>Michael S Centeno</t>
        </is>
      </c>
      <c r="C1975" s="50" t="inlineStr">
        <is>
          <t>2024-08-20</t>
        </is>
      </c>
      <c r="D1975" s="50" t="inlineStr">
        <is>
          <t>2024-08-20</t>
        </is>
      </c>
      <c r="E1975" s="50" t="inlineStr">
        <is>
          <t>09:00:00 AM</t>
        </is>
      </c>
      <c r="F1975" s="50" t="inlineStr">
        <is>
          <t>07:08:00 PM</t>
        </is>
      </c>
      <c r="G1975" s="50" t="inlineStr">
        <is>
          <t>10:08:00</t>
        </is>
      </c>
    </row>
    <row r="1976">
      <c r="A1976" s="50" t="inlineStr">
        <is>
          <t>Michael S Centeno</t>
        </is>
      </c>
      <c r="B1976" s="50" t="inlineStr">
        <is>
          <t>Michael S Centeno</t>
        </is>
      </c>
      <c r="C1976" s="50" t="inlineStr">
        <is>
          <t>2024-08-19</t>
        </is>
      </c>
      <c r="D1976" s="50" t="inlineStr">
        <is>
          <t>2024-08-19</t>
        </is>
      </c>
      <c r="E1976" s="50" t="inlineStr">
        <is>
          <t>02:00:00 PM</t>
        </is>
      </c>
      <c r="F1976" s="50" t="inlineStr">
        <is>
          <t>06:05:00 PM</t>
        </is>
      </c>
      <c r="G1976" s="50" t="inlineStr">
        <is>
          <t>04:05:00</t>
        </is>
      </c>
    </row>
    <row r="1977">
      <c r="A1977" s="51" t="inlineStr">
        <is>
          <t>Total</t>
        </is>
      </c>
      <c r="B1977" s="50" t="inlineStr">
        <is>
          <t/>
        </is>
      </c>
      <c r="C1977" s="50" t="inlineStr">
        <is>
          <t/>
        </is>
      </c>
      <c r="D1977" s="50" t="inlineStr">
        <is>
          <t/>
        </is>
      </c>
      <c r="E1977" s="50" t="inlineStr">
        <is>
          <t/>
        </is>
      </c>
      <c r="F1977" s="50" t="inlineStr">
        <is>
          <t/>
        </is>
      </c>
      <c r="G1977" s="51" t="inlineStr">
        <is>
          <t>14:13:00</t>
        </is>
      </c>
    </row>
    <row r="1978">
      <c r="A1978" s="0" t="inlineStr">
        <is>
          <t/>
        </is>
      </c>
    </row>
    <row r="1979">
      <c r="A1979" s="51" t="inlineStr">
        <is>
          <t>Bobina Body 6 MR coil 1.5T Siemens Ruído em alguns protocolos - elo rompido (capa confeccionada)</t>
        </is>
      </c>
    </row>
    <row r="1980">
      <c r="A1980" s="51" t="inlineStr">
        <is>
          <t>Started By</t>
        </is>
      </c>
      <c r="B1980" s="51" t="inlineStr">
        <is>
          <t>Ended By</t>
        </is>
      </c>
      <c r="C1980" s="51" t="inlineStr">
        <is>
          <t>Start Date</t>
        </is>
      </c>
      <c r="D1980" s="51" t="inlineStr">
        <is>
          <t>End Date</t>
        </is>
      </c>
      <c r="E1980" s="51" t="inlineStr">
        <is>
          <t>Start Time</t>
        </is>
      </c>
      <c r="F1980" s="51" t="inlineStr">
        <is>
          <t>End Time</t>
        </is>
      </c>
      <c r="G1980" s="51" t="inlineStr">
        <is>
          <t>Duration</t>
        </is>
      </c>
    </row>
    <row r="1981">
      <c r="A1981" s="50" t="inlineStr">
        <is>
          <t>Michael S Centeno</t>
        </is>
      </c>
      <c r="B1981" s="50" t="inlineStr">
        <is>
          <t>Michael S Centeno</t>
        </is>
      </c>
      <c r="C1981" s="50" t="inlineStr">
        <is>
          <t>2024-08-23</t>
        </is>
      </c>
      <c r="D1981" s="50" t="inlineStr">
        <is>
          <t>2024-08-23</t>
        </is>
      </c>
      <c r="E1981" s="50" t="inlineStr">
        <is>
          <t>03:00:00 PM</t>
        </is>
      </c>
      <c r="F1981" s="50" t="inlineStr">
        <is>
          <t>09:53:00 PM</t>
        </is>
      </c>
      <c r="G1981" s="50" t="inlineStr">
        <is>
          <t>06:53:00</t>
        </is>
      </c>
    </row>
    <row r="1982">
      <c r="A1982" s="50" t="inlineStr">
        <is>
          <t>Michael S Centeno</t>
        </is>
      </c>
      <c r="B1982" s="50" t="inlineStr">
        <is>
          <t>Michael S Centeno</t>
        </is>
      </c>
      <c r="C1982" s="50" t="inlineStr">
        <is>
          <t>2024-08-23</t>
        </is>
      </c>
      <c r="D1982" s="50" t="inlineStr">
        <is>
          <t>2024-08-23</t>
        </is>
      </c>
      <c r="E1982" s="50" t="inlineStr">
        <is>
          <t>12:00:16 PM</t>
        </is>
      </c>
      <c r="F1982" s="50" t="inlineStr">
        <is>
          <t>02:29:24 PM</t>
        </is>
      </c>
      <c r="G1982" s="50" t="inlineStr">
        <is>
          <t>02:29:08</t>
        </is>
      </c>
    </row>
    <row r="1983">
      <c r="A1983" s="51" t="inlineStr">
        <is>
          <t>Total</t>
        </is>
      </c>
      <c r="B1983" s="50" t="inlineStr">
        <is>
          <t/>
        </is>
      </c>
      <c r="C1983" s="50" t="inlineStr">
        <is>
          <t/>
        </is>
      </c>
      <c r="D1983" s="50" t="inlineStr">
        <is>
          <t/>
        </is>
      </c>
      <c r="E1983" s="50" t="inlineStr">
        <is>
          <t/>
        </is>
      </c>
      <c r="F1983" s="50" t="inlineStr">
        <is>
          <t/>
        </is>
      </c>
      <c r="G1983" s="51" t="inlineStr">
        <is>
          <t>09:22:08</t>
        </is>
      </c>
    </row>
    <row r="1984">
      <c r="A1984" s="0" t="inlineStr">
        <is>
          <t/>
        </is>
      </c>
    </row>
    <row r="1985">
      <c r="A1985" s="51" t="inlineStr">
        <is>
          <t>Bobina Abdômen 4 canais Express Coil - Anterior Array 1.5T GE  - Elo Rompido CH3 e CH1 (Reparo preve</t>
        </is>
      </c>
    </row>
    <row r="1986">
      <c r="A1986" s="51" t="inlineStr">
        <is>
          <t>Started By</t>
        </is>
      </c>
      <c r="B1986" s="51" t="inlineStr">
        <is>
          <t>Ended By</t>
        </is>
      </c>
      <c r="C1986" s="51" t="inlineStr">
        <is>
          <t>Start Date</t>
        </is>
      </c>
      <c r="D1986" s="51" t="inlineStr">
        <is>
          <t>End Date</t>
        </is>
      </c>
      <c r="E1986" s="51" t="inlineStr">
        <is>
          <t>Start Time</t>
        </is>
      </c>
      <c r="F1986" s="51" t="inlineStr">
        <is>
          <t>End Time</t>
        </is>
      </c>
      <c r="G1986" s="51" t="inlineStr">
        <is>
          <t>Duration</t>
        </is>
      </c>
    </row>
    <row r="1987">
      <c r="A1987" s="50" t="inlineStr">
        <is>
          <t>Michael S Centeno</t>
        </is>
      </c>
      <c r="B1987" s="50" t="inlineStr">
        <is>
          <t>Michael S Centeno</t>
        </is>
      </c>
      <c r="C1987" s="50" t="inlineStr">
        <is>
          <t>2024-08-28</t>
        </is>
      </c>
      <c r="D1987" s="50" t="inlineStr">
        <is>
          <t>2024-08-28</t>
        </is>
      </c>
      <c r="E1987" s="50" t="inlineStr">
        <is>
          <t>03:43:00 PM</t>
        </is>
      </c>
      <c r="F1987" s="50" t="inlineStr">
        <is>
          <t>04:43:00 PM</t>
        </is>
      </c>
      <c r="G1987" s="50" t="inlineStr">
        <is>
          <t>01:00:00</t>
        </is>
      </c>
    </row>
    <row r="1988">
      <c r="A1988" s="50" t="inlineStr">
        <is>
          <t>Pedro Henrique PH</t>
        </is>
      </c>
      <c r="B1988" s="50" t="inlineStr">
        <is>
          <t>Pedro Henrique PH</t>
        </is>
      </c>
      <c r="C1988" s="50" t="inlineStr">
        <is>
          <t>2024-08-27</t>
        </is>
      </c>
      <c r="D1988" s="50" t="inlineStr">
        <is>
          <t>2024-08-27</t>
        </is>
      </c>
      <c r="E1988" s="50" t="inlineStr">
        <is>
          <t>01:56:48 PM</t>
        </is>
      </c>
      <c r="F1988" s="50" t="inlineStr">
        <is>
          <t>02:54:19 PM</t>
        </is>
      </c>
      <c r="G1988" s="50" t="inlineStr">
        <is>
          <t>00:57:31</t>
        </is>
      </c>
    </row>
    <row r="1989">
      <c r="A1989" s="50" t="inlineStr">
        <is>
          <t>Pedro Henrique PH</t>
        </is>
      </c>
      <c r="B1989" s="50" t="inlineStr">
        <is>
          <t>Pedro Henrique PH</t>
        </is>
      </c>
      <c r="C1989" s="50" t="inlineStr">
        <is>
          <t>2024-08-26</t>
        </is>
      </c>
      <c r="D1989" s="50" t="inlineStr">
        <is>
          <t>2024-08-26</t>
        </is>
      </c>
      <c r="E1989" s="50" t="inlineStr">
        <is>
          <t>02:03:34 PM</t>
        </is>
      </c>
      <c r="F1989" s="50" t="inlineStr">
        <is>
          <t>05:08:33 PM</t>
        </is>
      </c>
      <c r="G1989" s="50" t="inlineStr">
        <is>
          <t>03:04:59</t>
        </is>
      </c>
    </row>
    <row r="1990">
      <c r="A1990" s="50" t="inlineStr">
        <is>
          <t>Pedro Henrique PH</t>
        </is>
      </c>
      <c r="B1990" s="50" t="inlineStr">
        <is>
          <t>Pedro Henrique PH</t>
        </is>
      </c>
      <c r="C1990" s="50" t="inlineStr">
        <is>
          <t>2024-08-26</t>
        </is>
      </c>
      <c r="D1990" s="50" t="inlineStr">
        <is>
          <t>2024-08-26</t>
        </is>
      </c>
      <c r="E1990" s="50" t="inlineStr">
        <is>
          <t>11:27:38 AM</t>
        </is>
      </c>
      <c r="F1990" s="50" t="inlineStr">
        <is>
          <t>12:27:54 PM</t>
        </is>
      </c>
      <c r="G1990" s="50" t="inlineStr">
        <is>
          <t>01:00:16</t>
        </is>
      </c>
    </row>
    <row r="1991">
      <c r="A1991" s="51" t="inlineStr">
        <is>
          <t>Total</t>
        </is>
      </c>
      <c r="B1991" s="50" t="inlineStr">
        <is>
          <t/>
        </is>
      </c>
      <c r="C1991" s="50" t="inlineStr">
        <is>
          <t/>
        </is>
      </c>
      <c r="D1991" s="50" t="inlineStr">
        <is>
          <t/>
        </is>
      </c>
      <c r="E1991" s="50" t="inlineStr">
        <is>
          <t/>
        </is>
      </c>
      <c r="F1991" s="50" t="inlineStr">
        <is>
          <t/>
        </is>
      </c>
      <c r="G1991" s="51" t="inlineStr">
        <is>
          <t>06:02:46</t>
        </is>
      </c>
    </row>
    <row r="1992">
      <c r="A1992" s="0" t="inlineStr">
        <is>
          <t/>
        </is>
      </c>
    </row>
    <row r="1993">
      <c r="A1993" s="51" t="inlineStr">
        <is>
          <t>Bobina 1.5T HD 8CH CARDIAC ARRAY - Open Circuit CH1 -  restaurações no cabo com peças 3D, novo termo</t>
        </is>
      </c>
    </row>
    <row r="1994">
      <c r="A1994" s="51" t="inlineStr">
        <is>
          <t>Started By</t>
        </is>
      </c>
      <c r="B1994" s="51" t="inlineStr">
        <is>
          <t>Ended By</t>
        </is>
      </c>
      <c r="C1994" s="51" t="inlineStr">
        <is>
          <t>Start Date</t>
        </is>
      </c>
      <c r="D1994" s="51" t="inlineStr">
        <is>
          <t>End Date</t>
        </is>
      </c>
      <c r="E1994" s="51" t="inlineStr">
        <is>
          <t>Start Time</t>
        </is>
      </c>
      <c r="F1994" s="51" t="inlineStr">
        <is>
          <t>End Time</t>
        </is>
      </c>
      <c r="G1994" s="51" t="inlineStr">
        <is>
          <t>Duration</t>
        </is>
      </c>
    </row>
    <row r="1995">
      <c r="A1995" s="50" t="inlineStr">
        <is>
          <t>Michael S Centeno</t>
        </is>
      </c>
      <c r="B1995" s="50" t="inlineStr">
        <is>
          <t>Michael S Centeno</t>
        </is>
      </c>
      <c r="C1995" s="50" t="inlineStr">
        <is>
          <t>2024-09-03</t>
        </is>
      </c>
      <c r="D1995" s="50" t="inlineStr">
        <is>
          <t>2024-09-03</t>
        </is>
      </c>
      <c r="E1995" s="50" t="inlineStr">
        <is>
          <t>01:00:00 PM</t>
        </is>
      </c>
      <c r="F1995" s="50" t="inlineStr">
        <is>
          <t>03:00:00 PM</t>
        </is>
      </c>
      <c r="G1995" s="50" t="inlineStr">
        <is>
          <t>02:00:00</t>
        </is>
      </c>
    </row>
    <row r="1996">
      <c r="A1996" s="51" t="inlineStr">
        <is>
          <t>Total</t>
        </is>
      </c>
      <c r="B1996" s="50" t="inlineStr">
        <is>
          <t/>
        </is>
      </c>
      <c r="C1996" s="50" t="inlineStr">
        <is>
          <t/>
        </is>
      </c>
      <c r="D1996" s="50" t="inlineStr">
        <is>
          <t/>
        </is>
      </c>
      <c r="E1996" s="50" t="inlineStr">
        <is>
          <t/>
        </is>
      </c>
      <c r="F1996" s="50" t="inlineStr">
        <is>
          <t/>
        </is>
      </c>
      <c r="G1996" s="51" t="inlineStr">
        <is>
          <t>02:00:00</t>
        </is>
      </c>
    </row>
    <row r="1997">
      <c r="A1997" s="0" t="inlineStr">
        <is>
          <t/>
        </is>
      </c>
    </row>
    <row r="1998">
      <c r="A1998" s="51" t="inlineStr">
        <is>
          <t>Bobina FULLFOV 8Ch 1.5T Anterior Array GE  - UNIMAGEM - RS - Open Circuit CH7 -  Capacitor faltando </t>
        </is>
      </c>
    </row>
    <row r="1999">
      <c r="A1999" s="51" t="inlineStr">
        <is>
          <t>Started By</t>
        </is>
      </c>
      <c r="B1999" s="51" t="inlineStr">
        <is>
          <t>Ended By</t>
        </is>
      </c>
      <c r="C1999" s="51" t="inlineStr">
        <is>
          <t>Start Date</t>
        </is>
      </c>
      <c r="D1999" s="51" t="inlineStr">
        <is>
          <t>End Date</t>
        </is>
      </c>
      <c r="E1999" s="51" t="inlineStr">
        <is>
          <t>Start Time</t>
        </is>
      </c>
      <c r="F1999" s="51" t="inlineStr">
        <is>
          <t>End Time</t>
        </is>
      </c>
      <c r="G1999" s="51" t="inlineStr">
        <is>
          <t>Duration</t>
        </is>
      </c>
    </row>
    <row r="2000">
      <c r="A2000" s="50" t="inlineStr">
        <is>
          <t>Michael S Centeno</t>
        </is>
      </c>
      <c r="B2000" s="50" t="inlineStr">
        <is>
          <t>Michael S Centeno</t>
        </is>
      </c>
      <c r="C2000" s="50" t="inlineStr">
        <is>
          <t>2024-08-28</t>
        </is>
      </c>
      <c r="D2000" s="50" t="inlineStr">
        <is>
          <t>2024-08-28</t>
        </is>
      </c>
      <c r="E2000" s="50" t="inlineStr">
        <is>
          <t>04:54:00 PM</t>
        </is>
      </c>
      <c r="F2000" s="50" t="inlineStr">
        <is>
          <t>05:54:00 PM</t>
        </is>
      </c>
      <c r="G2000" s="50" t="inlineStr">
        <is>
          <t>01:00:00</t>
        </is>
      </c>
    </row>
    <row r="2001">
      <c r="A2001" s="51" t="inlineStr">
        <is>
          <t>Total</t>
        </is>
      </c>
      <c r="B2001" s="50" t="inlineStr">
        <is>
          <t/>
        </is>
      </c>
      <c r="C2001" s="50" t="inlineStr">
        <is>
          <t/>
        </is>
      </c>
      <c r="D2001" s="50" t="inlineStr">
        <is>
          <t/>
        </is>
      </c>
      <c r="E2001" s="50" t="inlineStr">
        <is>
          <t/>
        </is>
      </c>
      <c r="F2001" s="50" t="inlineStr">
        <is>
          <t/>
        </is>
      </c>
      <c r="G2001" s="51" t="inlineStr">
        <is>
          <t>01:00:00</t>
        </is>
      </c>
    </row>
    <row r="2002">
      <c r="A2002" s="0" t="inlineStr">
        <is>
          <t/>
        </is>
      </c>
    </row>
    <row r="2003">
      <c r="A2003" s="51" t="inlineStr">
        <is>
          <t>Cabo da bobina de joelho IMI 3T GE  - Signal too Small -  Cabo DC10V rompido - foi reparado</t>
        </is>
      </c>
    </row>
    <row r="2004">
      <c r="A2004" s="51" t="inlineStr">
        <is>
          <t>Started By</t>
        </is>
      </c>
      <c r="B2004" s="51" t="inlineStr">
        <is>
          <t>Ended By</t>
        </is>
      </c>
      <c r="C2004" s="51" t="inlineStr">
        <is>
          <t>Start Date</t>
        </is>
      </c>
      <c r="D2004" s="51" t="inlineStr">
        <is>
          <t>End Date</t>
        </is>
      </c>
      <c r="E2004" s="51" t="inlineStr">
        <is>
          <t>Start Time</t>
        </is>
      </c>
      <c r="F2004" s="51" t="inlineStr">
        <is>
          <t>End Time</t>
        </is>
      </c>
      <c r="G2004" s="51" t="inlineStr">
        <is>
          <t>Duration</t>
        </is>
      </c>
    </row>
    <row r="2005">
      <c r="A2005" s="50" t="inlineStr">
        <is>
          <t>Michael S Centeno</t>
        </is>
      </c>
      <c r="B2005" s="50" t="inlineStr">
        <is>
          <t>Michael S Centeno</t>
        </is>
      </c>
      <c r="C2005" s="50" t="inlineStr">
        <is>
          <t>2024-08-29</t>
        </is>
      </c>
      <c r="D2005" s="50" t="inlineStr">
        <is>
          <t>2024-08-29</t>
        </is>
      </c>
      <c r="E2005" s="50" t="inlineStr">
        <is>
          <t>10:20:00 AM</t>
        </is>
      </c>
      <c r="F2005" s="50" t="inlineStr">
        <is>
          <t>12:40:00 PM</t>
        </is>
      </c>
      <c r="G2005" s="50" t="inlineStr">
        <is>
          <t>02:20:00</t>
        </is>
      </c>
    </row>
    <row r="2006">
      <c r="A2006" s="51" t="inlineStr">
        <is>
          <t>Total</t>
        </is>
      </c>
      <c r="B2006" s="50" t="inlineStr">
        <is>
          <t/>
        </is>
      </c>
      <c r="C2006" s="50" t="inlineStr">
        <is>
          <t/>
        </is>
      </c>
      <c r="D2006" s="50" t="inlineStr">
        <is>
          <t/>
        </is>
      </c>
      <c r="E2006" s="50" t="inlineStr">
        <is>
          <t/>
        </is>
      </c>
      <c r="F2006" s="50" t="inlineStr">
        <is>
          <t/>
        </is>
      </c>
      <c r="G2006" s="51" t="inlineStr">
        <is>
          <t>02:20:00</t>
        </is>
      </c>
    </row>
    <row r="2007">
      <c r="A2007" s="0" t="inlineStr">
        <is>
          <t/>
        </is>
      </c>
    </row>
    <row r="2008">
      <c r="A2008" s="51" t="inlineStr">
        <is>
          <t>Bobina Quadrature CTL Array 1.0T GE  -  Ruído reladato - Revisada em laboratório e nada encontrado</t>
        </is>
      </c>
    </row>
    <row r="2009">
      <c r="A2009" s="51" t="inlineStr">
        <is>
          <t>Started By</t>
        </is>
      </c>
      <c r="B2009" s="51" t="inlineStr">
        <is>
          <t>Ended By</t>
        </is>
      </c>
      <c r="C2009" s="51" t="inlineStr">
        <is>
          <t>Start Date</t>
        </is>
      </c>
      <c r="D2009" s="51" t="inlineStr">
        <is>
          <t>End Date</t>
        </is>
      </c>
      <c r="E2009" s="51" t="inlineStr">
        <is>
          <t>Start Time</t>
        </is>
      </c>
      <c r="F2009" s="51" t="inlineStr">
        <is>
          <t>End Time</t>
        </is>
      </c>
      <c r="G2009" s="51" t="inlineStr">
        <is>
          <t>Duration</t>
        </is>
      </c>
    </row>
    <row r="2010">
      <c r="A2010" s="50" t="inlineStr">
        <is>
          <t>Michael S Centeno</t>
        </is>
      </c>
      <c r="B2010" s="50" t="inlineStr">
        <is>
          <t>Michael S Centeno</t>
        </is>
      </c>
      <c r="C2010" s="50" t="inlineStr">
        <is>
          <t>2024-09-04</t>
        </is>
      </c>
      <c r="D2010" s="50" t="inlineStr">
        <is>
          <t>2024-09-04</t>
        </is>
      </c>
      <c r="E2010" s="50" t="inlineStr">
        <is>
          <t>11:45:32 AM</t>
        </is>
      </c>
      <c r="F2010" s="50" t="inlineStr">
        <is>
          <t>07:47:56 PM</t>
        </is>
      </c>
      <c r="G2010" s="50" t="inlineStr">
        <is>
          <t>08:02:24</t>
        </is>
      </c>
    </row>
    <row r="2011">
      <c r="A2011" s="51" t="inlineStr">
        <is>
          <t>Total</t>
        </is>
      </c>
      <c r="B2011" s="50" t="inlineStr">
        <is>
          <t/>
        </is>
      </c>
      <c r="C2011" s="50" t="inlineStr">
        <is>
          <t/>
        </is>
      </c>
      <c r="D2011" s="50" t="inlineStr">
        <is>
          <t/>
        </is>
      </c>
      <c r="E2011" s="50" t="inlineStr">
        <is>
          <t/>
        </is>
      </c>
      <c r="F2011" s="50" t="inlineStr">
        <is>
          <t/>
        </is>
      </c>
      <c r="G2011" s="51" t="inlineStr">
        <is>
          <t>08:02:24</t>
        </is>
      </c>
    </row>
    <row r="2012">
      <c r="A2012" s="0" t="inlineStr">
        <is>
          <t/>
        </is>
      </c>
    </row>
    <row r="2013">
      <c r="A2013" s="51" t="inlineStr">
        <is>
          <t>Fonte Feksu MP4-1E-1L-1S-4LF-00</t>
        </is>
      </c>
    </row>
    <row r="2014">
      <c r="A2014" s="51" t="inlineStr">
        <is>
          <t>Started By</t>
        </is>
      </c>
      <c r="B2014" s="51" t="inlineStr">
        <is>
          <t>Ended By</t>
        </is>
      </c>
      <c r="C2014" s="51" t="inlineStr">
        <is>
          <t>Start Date</t>
        </is>
      </c>
      <c r="D2014" s="51" t="inlineStr">
        <is>
          <t>End Date</t>
        </is>
      </c>
      <c r="E2014" s="51" t="inlineStr">
        <is>
          <t>Start Time</t>
        </is>
      </c>
      <c r="F2014" s="51" t="inlineStr">
        <is>
          <t>End Time</t>
        </is>
      </c>
      <c r="G2014" s="51" t="inlineStr">
        <is>
          <t>Duration</t>
        </is>
      </c>
    </row>
    <row r="2015">
      <c r="A2015" s="50" t="inlineStr">
        <is>
          <t>Michael S Centeno</t>
        </is>
      </c>
      <c r="B2015" s="50" t="inlineStr">
        <is>
          <t>Michael S Centeno</t>
        </is>
      </c>
      <c r="C2015" s="50" t="inlineStr">
        <is>
          <t>2024-10-08</t>
        </is>
      </c>
      <c r="D2015" s="50" t="inlineStr">
        <is>
          <t>2024-10-08</t>
        </is>
      </c>
      <c r="E2015" s="50" t="inlineStr">
        <is>
          <t>04:35:04 PM</t>
        </is>
      </c>
      <c r="F2015" s="50" t="inlineStr">
        <is>
          <t>07:21:43 PM</t>
        </is>
      </c>
      <c r="G2015" s="50" t="inlineStr">
        <is>
          <t>02:46:39</t>
        </is>
      </c>
    </row>
    <row r="2016">
      <c r="A2016" s="50" t="inlineStr">
        <is>
          <t>Michael S Centeno</t>
        </is>
      </c>
      <c r="B2016" s="50" t="inlineStr">
        <is>
          <t>Michael S Centeno</t>
        </is>
      </c>
      <c r="C2016" s="50" t="inlineStr">
        <is>
          <t>2024-10-07</t>
        </is>
      </c>
      <c r="D2016" s="50" t="inlineStr">
        <is>
          <t>2024-10-07</t>
        </is>
      </c>
      <c r="E2016" s="50" t="inlineStr">
        <is>
          <t>01:53:06 PM</t>
        </is>
      </c>
      <c r="F2016" s="50" t="inlineStr">
        <is>
          <t>08:30:00 PM</t>
        </is>
      </c>
      <c r="G2016" s="50" t="inlineStr">
        <is>
          <t>06:36:54</t>
        </is>
      </c>
    </row>
    <row r="2017">
      <c r="A2017" s="50" t="inlineStr">
        <is>
          <t>Michael S Centeno</t>
        </is>
      </c>
      <c r="B2017" s="50" t="inlineStr">
        <is>
          <t>Michael S Centeno</t>
        </is>
      </c>
      <c r="C2017" s="50" t="inlineStr">
        <is>
          <t>2024-09-05</t>
        </is>
      </c>
      <c r="D2017" s="50" t="inlineStr">
        <is>
          <t>2024-09-05</t>
        </is>
      </c>
      <c r="E2017" s="50" t="inlineStr">
        <is>
          <t>01:55:00 PM</t>
        </is>
      </c>
      <c r="F2017" s="50" t="inlineStr">
        <is>
          <t>06:55:00 PM</t>
        </is>
      </c>
      <c r="G2017" s="50" t="inlineStr">
        <is>
          <t>05:00:00</t>
        </is>
      </c>
    </row>
    <row r="2018">
      <c r="A2018" s="50" t="inlineStr">
        <is>
          <t>Michael S Centeno</t>
        </is>
      </c>
      <c r="B2018" s="50" t="inlineStr">
        <is>
          <t>Michael S Centeno</t>
        </is>
      </c>
      <c r="C2018" s="50" t="inlineStr">
        <is>
          <t>2024-09-04</t>
        </is>
      </c>
      <c r="D2018" s="50" t="inlineStr">
        <is>
          <t>2024-09-04</t>
        </is>
      </c>
      <c r="E2018" s="50" t="inlineStr">
        <is>
          <t>01:00:00 PM</t>
        </is>
      </c>
      <c r="F2018" s="50" t="inlineStr">
        <is>
          <t>04:00:00 PM</t>
        </is>
      </c>
      <c r="G2018" s="50" t="inlineStr">
        <is>
          <t>03:00:00</t>
        </is>
      </c>
    </row>
    <row r="2019">
      <c r="A2019" s="51" t="inlineStr">
        <is>
          <t>Total</t>
        </is>
      </c>
      <c r="B2019" s="50" t="inlineStr">
        <is>
          <t/>
        </is>
      </c>
      <c r="C2019" s="50" t="inlineStr">
        <is>
          <t/>
        </is>
      </c>
      <c r="D2019" s="50" t="inlineStr">
        <is>
          <t/>
        </is>
      </c>
      <c r="E2019" s="50" t="inlineStr">
        <is>
          <t/>
        </is>
      </c>
      <c r="F2019" s="50" t="inlineStr">
        <is>
          <t/>
        </is>
      </c>
      <c r="G2019" s="51" t="inlineStr">
        <is>
          <t>17:23:33</t>
        </is>
      </c>
    </row>
    <row r="2020">
      <c r="A2020" s="0" t="inlineStr">
        <is>
          <t/>
        </is>
      </c>
    </row>
    <row r="2021">
      <c r="A2021" s="51" t="inlineStr">
        <is>
          <t>Fonte de Gradiente - ACGD DGS PS - LIVRAMENTO</t>
        </is>
      </c>
    </row>
    <row r="2022">
      <c r="A2022" s="51" t="inlineStr">
        <is>
          <t>Started By</t>
        </is>
      </c>
      <c r="B2022" s="51" t="inlineStr">
        <is>
          <t>Ended By</t>
        </is>
      </c>
      <c r="C2022" s="51" t="inlineStr">
        <is>
          <t>Start Date</t>
        </is>
      </c>
      <c r="D2022" s="51" t="inlineStr">
        <is>
          <t>End Date</t>
        </is>
      </c>
      <c r="E2022" s="51" t="inlineStr">
        <is>
          <t>Start Time</t>
        </is>
      </c>
      <c r="F2022" s="51" t="inlineStr">
        <is>
          <t>End Time</t>
        </is>
      </c>
      <c r="G2022" s="51" t="inlineStr">
        <is>
          <t>Duration</t>
        </is>
      </c>
    </row>
    <row r="2023">
      <c r="A2023" s="50" t="inlineStr">
        <is>
          <t>Michael S Centeno</t>
        </is>
      </c>
      <c r="B2023" s="50" t="inlineStr">
        <is>
          <t>Michael S Centeno</t>
        </is>
      </c>
      <c r="C2023" s="50" t="inlineStr">
        <is>
          <t>2024-09-04</t>
        </is>
      </c>
      <c r="D2023" s="50" t="inlineStr">
        <is>
          <t>2024-09-04</t>
        </is>
      </c>
      <c r="E2023" s="50" t="inlineStr">
        <is>
          <t>02:00:00 PM</t>
        </is>
      </c>
      <c r="F2023" s="50" t="inlineStr">
        <is>
          <t>04:00:00 PM</t>
        </is>
      </c>
      <c r="G2023" s="50" t="inlineStr">
        <is>
          <t>02:00:00</t>
        </is>
      </c>
    </row>
    <row r="2024">
      <c r="A2024" s="51" t="inlineStr">
        <is>
          <t>Total</t>
        </is>
      </c>
      <c r="B2024" s="50" t="inlineStr">
        <is>
          <t/>
        </is>
      </c>
      <c r="C2024" s="50" t="inlineStr">
        <is>
          <t/>
        </is>
      </c>
      <c r="D2024" s="50" t="inlineStr">
        <is>
          <t/>
        </is>
      </c>
      <c r="E2024" s="50" t="inlineStr">
        <is>
          <t/>
        </is>
      </c>
      <c r="F2024" s="50" t="inlineStr">
        <is>
          <t/>
        </is>
      </c>
      <c r="G2024" s="51" t="inlineStr">
        <is>
          <t>02:00:00</t>
        </is>
      </c>
    </row>
    <row r="2025">
      <c r="A2025" s="0" t="inlineStr">
        <is>
          <t/>
        </is>
      </c>
    </row>
    <row r="2026">
      <c r="A2026" s="51" t="inlineStr">
        <is>
          <t>Cabo bobina Anterior Array IMI 9E GE  - Maringá - Cabo DC Rompido</t>
        </is>
      </c>
    </row>
    <row r="2027">
      <c r="A2027" s="51" t="inlineStr">
        <is>
          <t>Started By</t>
        </is>
      </c>
      <c r="B2027" s="51" t="inlineStr">
        <is>
          <t>Ended By</t>
        </is>
      </c>
      <c r="C2027" s="51" t="inlineStr">
        <is>
          <t>Start Date</t>
        </is>
      </c>
      <c r="D2027" s="51" t="inlineStr">
        <is>
          <t>End Date</t>
        </is>
      </c>
      <c r="E2027" s="51" t="inlineStr">
        <is>
          <t>Start Time</t>
        </is>
      </c>
      <c r="F2027" s="51" t="inlineStr">
        <is>
          <t>End Time</t>
        </is>
      </c>
      <c r="G2027" s="51" t="inlineStr">
        <is>
          <t>Duration</t>
        </is>
      </c>
    </row>
    <row r="2028">
      <c r="A2028" s="50" t="inlineStr">
        <is>
          <t>Michael S Centeno</t>
        </is>
      </c>
      <c r="B2028" s="50" t="inlineStr">
        <is>
          <t>Michael S Centeno</t>
        </is>
      </c>
      <c r="C2028" s="50" t="inlineStr">
        <is>
          <t>2024-09-09</t>
        </is>
      </c>
      <c r="D2028" s="50" t="inlineStr">
        <is>
          <t>2024-09-09</t>
        </is>
      </c>
      <c r="E2028" s="50" t="inlineStr">
        <is>
          <t>10:15:00 AM</t>
        </is>
      </c>
      <c r="F2028" s="50" t="inlineStr">
        <is>
          <t>10:25:00 AM</t>
        </is>
      </c>
      <c r="G2028" s="50" t="inlineStr">
        <is>
          <t>00:10:00</t>
        </is>
      </c>
    </row>
    <row r="2029">
      <c r="A2029" s="51" t="inlineStr">
        <is>
          <t>Total</t>
        </is>
      </c>
      <c r="B2029" s="50" t="inlineStr">
        <is>
          <t/>
        </is>
      </c>
      <c r="C2029" s="50" t="inlineStr">
        <is>
          <t/>
        </is>
      </c>
      <c r="D2029" s="50" t="inlineStr">
        <is>
          <t/>
        </is>
      </c>
      <c r="E2029" s="50" t="inlineStr">
        <is>
          <t/>
        </is>
      </c>
      <c r="F2029" s="50" t="inlineStr">
        <is>
          <t/>
        </is>
      </c>
      <c r="G2029" s="51" t="inlineStr">
        <is>
          <t>00:10:00</t>
        </is>
      </c>
    </row>
    <row r="2030">
      <c r="A2030" s="0" t="inlineStr">
        <is>
          <t/>
        </is>
      </c>
    </row>
    <row r="2031">
      <c r="A2031" s="51" t="inlineStr">
        <is>
          <t>Amplificador de RF - SRFD2</t>
        </is>
      </c>
    </row>
    <row r="2032">
      <c r="A2032" s="51" t="inlineStr">
        <is>
          <t>Started By</t>
        </is>
      </c>
      <c r="B2032" s="51" t="inlineStr">
        <is>
          <t>Ended By</t>
        </is>
      </c>
      <c r="C2032" s="51" t="inlineStr">
        <is>
          <t>Start Date</t>
        </is>
      </c>
      <c r="D2032" s="51" t="inlineStr">
        <is>
          <t>End Date</t>
        </is>
      </c>
      <c r="E2032" s="51" t="inlineStr">
        <is>
          <t>Start Time</t>
        </is>
      </c>
      <c r="F2032" s="51" t="inlineStr">
        <is>
          <t>End Time</t>
        </is>
      </c>
      <c r="G2032" s="51" t="inlineStr">
        <is>
          <t>Duration</t>
        </is>
      </c>
    </row>
    <row r="2033">
      <c r="A2033" s="50" t="inlineStr">
        <is>
          <t>Michael S Centeno</t>
        </is>
      </c>
      <c r="B2033" s="50" t="inlineStr">
        <is>
          <t>Michael S Centeno</t>
        </is>
      </c>
      <c r="C2033" s="50" t="inlineStr">
        <is>
          <t>2024-09-09</t>
        </is>
      </c>
      <c r="D2033" s="50" t="inlineStr">
        <is>
          <t>2024-09-09</t>
        </is>
      </c>
      <c r="E2033" s="50" t="inlineStr">
        <is>
          <t>12:00:00 PM</t>
        </is>
      </c>
      <c r="F2033" s="50" t="inlineStr">
        <is>
          <t>02:00:00 PM</t>
        </is>
      </c>
      <c r="G2033" s="50" t="inlineStr">
        <is>
          <t>02:00:00</t>
        </is>
      </c>
    </row>
    <row r="2034">
      <c r="A2034" s="51" t="inlineStr">
        <is>
          <t>Total</t>
        </is>
      </c>
      <c r="B2034" s="50" t="inlineStr">
        <is>
          <t/>
        </is>
      </c>
      <c r="C2034" s="50" t="inlineStr">
        <is>
          <t/>
        </is>
      </c>
      <c r="D2034" s="50" t="inlineStr">
        <is>
          <t/>
        </is>
      </c>
      <c r="E2034" s="50" t="inlineStr">
        <is>
          <t/>
        </is>
      </c>
      <c r="F2034" s="50" t="inlineStr">
        <is>
          <t/>
        </is>
      </c>
      <c r="G2034" s="51" t="inlineStr">
        <is>
          <t>02:00:00</t>
        </is>
      </c>
    </row>
    <row r="2035">
      <c r="A2035" s="0" t="inlineStr">
        <is>
          <t/>
        </is>
      </c>
    </row>
    <row r="2036">
      <c r="A2036" s="51" t="inlineStr">
        <is>
          <t>HCPM Board for GE PET/CT - Sem resposta de tenão na saída -  verificados circuitos de alimentação</t>
        </is>
      </c>
    </row>
    <row r="2037">
      <c r="A2037" s="51" t="inlineStr">
        <is>
          <t>Started By</t>
        </is>
      </c>
      <c r="B2037" s="51" t="inlineStr">
        <is>
          <t>Ended By</t>
        </is>
      </c>
      <c r="C2037" s="51" t="inlineStr">
        <is>
          <t>Start Date</t>
        </is>
      </c>
      <c r="D2037" s="51" t="inlineStr">
        <is>
          <t>End Date</t>
        </is>
      </c>
      <c r="E2037" s="51" t="inlineStr">
        <is>
          <t>Start Time</t>
        </is>
      </c>
      <c r="F2037" s="51" t="inlineStr">
        <is>
          <t>End Time</t>
        </is>
      </c>
      <c r="G2037" s="51" t="inlineStr">
        <is>
          <t>Duration</t>
        </is>
      </c>
    </row>
    <row r="2038">
      <c r="A2038" s="50" t="inlineStr">
        <is>
          <t>Michael S Centeno</t>
        </is>
      </c>
      <c r="B2038" s="50" t="inlineStr">
        <is>
          <t>Michael S Centeno</t>
        </is>
      </c>
      <c r="C2038" s="50" t="inlineStr">
        <is>
          <t>2024-09-10</t>
        </is>
      </c>
      <c r="D2038" s="50" t="inlineStr">
        <is>
          <t>2024-09-10</t>
        </is>
      </c>
      <c r="E2038" s="50" t="inlineStr">
        <is>
          <t>10:00:00 AM</t>
        </is>
      </c>
      <c r="F2038" s="50" t="inlineStr">
        <is>
          <t>08:00:00 PM</t>
        </is>
      </c>
      <c r="G2038" s="50" t="inlineStr">
        <is>
          <t>10:00:00</t>
        </is>
      </c>
    </row>
    <row r="2039">
      <c r="A2039" s="51" t="inlineStr">
        <is>
          <t>Total</t>
        </is>
      </c>
      <c r="B2039" s="50" t="inlineStr">
        <is>
          <t/>
        </is>
      </c>
      <c r="C2039" s="50" t="inlineStr">
        <is>
          <t/>
        </is>
      </c>
      <c r="D2039" s="50" t="inlineStr">
        <is>
          <t/>
        </is>
      </c>
      <c r="E2039" s="50" t="inlineStr">
        <is>
          <t/>
        </is>
      </c>
      <c r="F2039" s="50" t="inlineStr">
        <is>
          <t/>
        </is>
      </c>
      <c r="G2039" s="51" t="inlineStr">
        <is>
          <t>10:00:00</t>
        </is>
      </c>
    </row>
    <row r="2040">
      <c r="A2040" s="0" t="inlineStr">
        <is>
          <t/>
        </is>
      </c>
    </row>
    <row r="2041">
      <c r="A2041" s="51" t="inlineStr">
        <is>
          <t>Bobina Torso Array 1.5 T GE - Posterior sem sinal - Reparo nos 2 elos da posterior (solda fria) (cap</t>
        </is>
      </c>
    </row>
    <row r="2042">
      <c r="A2042" s="51" t="inlineStr">
        <is>
          <t>Started By</t>
        </is>
      </c>
      <c r="B2042" s="51" t="inlineStr">
        <is>
          <t>Ended By</t>
        </is>
      </c>
      <c r="C2042" s="51" t="inlineStr">
        <is>
          <t>Start Date</t>
        </is>
      </c>
      <c r="D2042" s="51" t="inlineStr">
        <is>
          <t>End Date</t>
        </is>
      </c>
      <c r="E2042" s="51" t="inlineStr">
        <is>
          <t>Start Time</t>
        </is>
      </c>
      <c r="F2042" s="51" t="inlineStr">
        <is>
          <t>End Time</t>
        </is>
      </c>
      <c r="G2042" s="51" t="inlineStr">
        <is>
          <t>Duration</t>
        </is>
      </c>
    </row>
    <row r="2043">
      <c r="A2043" s="50" t="inlineStr">
        <is>
          <t>Michael S Centeno</t>
        </is>
      </c>
      <c r="B2043" s="50" t="inlineStr">
        <is>
          <t>Michael S Centeno</t>
        </is>
      </c>
      <c r="C2043" s="50" t="inlineStr">
        <is>
          <t>2024-09-13</t>
        </is>
      </c>
      <c r="D2043" s="50" t="inlineStr">
        <is>
          <t>2024-09-13</t>
        </is>
      </c>
      <c r="E2043" s="50" t="inlineStr">
        <is>
          <t>03:00:00 PM</t>
        </is>
      </c>
      <c r="F2043" s="50" t="inlineStr">
        <is>
          <t>05:00:00 PM</t>
        </is>
      </c>
      <c r="G2043" s="50" t="inlineStr">
        <is>
          <t>02:00:00</t>
        </is>
      </c>
    </row>
    <row r="2044">
      <c r="A2044" s="51" t="inlineStr">
        <is>
          <t>Total</t>
        </is>
      </c>
      <c r="B2044" s="50" t="inlineStr">
        <is>
          <t/>
        </is>
      </c>
      <c r="C2044" s="50" t="inlineStr">
        <is>
          <t/>
        </is>
      </c>
      <c r="D2044" s="50" t="inlineStr">
        <is>
          <t/>
        </is>
      </c>
      <c r="E2044" s="50" t="inlineStr">
        <is>
          <t/>
        </is>
      </c>
      <c r="F2044" s="50" t="inlineStr">
        <is>
          <t/>
        </is>
      </c>
      <c r="G2044" s="51" t="inlineStr">
        <is>
          <t>02:00:00</t>
        </is>
      </c>
    </row>
    <row r="2045">
      <c r="A2045" s="0" t="inlineStr">
        <is>
          <t/>
        </is>
      </c>
    </row>
    <row r="2046">
      <c r="A2046" s="51" t="inlineStr">
        <is>
          <t>Amplificador de gradiente SGA GE - Unimagem Rio Grande</t>
        </is>
      </c>
    </row>
    <row r="2047">
      <c r="A2047" s="51" t="inlineStr">
        <is>
          <t>Started By</t>
        </is>
      </c>
      <c r="B2047" s="51" t="inlineStr">
        <is>
          <t>Ended By</t>
        </is>
      </c>
      <c r="C2047" s="51" t="inlineStr">
        <is>
          <t>Start Date</t>
        </is>
      </c>
      <c r="D2047" s="51" t="inlineStr">
        <is>
          <t>End Date</t>
        </is>
      </c>
      <c r="E2047" s="51" t="inlineStr">
        <is>
          <t>Start Time</t>
        </is>
      </c>
      <c r="F2047" s="51" t="inlineStr">
        <is>
          <t>End Time</t>
        </is>
      </c>
      <c r="G2047" s="51" t="inlineStr">
        <is>
          <t>Duration</t>
        </is>
      </c>
    </row>
    <row r="2048">
      <c r="A2048" s="50" t="inlineStr">
        <is>
          <t>Michael S Centeno</t>
        </is>
      </c>
      <c r="B2048" s="50" t="inlineStr">
        <is>
          <t>Michael S Centeno</t>
        </is>
      </c>
      <c r="C2048" s="50" t="inlineStr">
        <is>
          <t>2024-09-16</t>
        </is>
      </c>
      <c r="D2048" s="50" t="inlineStr">
        <is>
          <t>2024-09-16</t>
        </is>
      </c>
      <c r="E2048" s="50" t="inlineStr">
        <is>
          <t>12:00:00 PM</t>
        </is>
      </c>
      <c r="F2048" s="50" t="inlineStr">
        <is>
          <t>06:00:00 PM</t>
        </is>
      </c>
      <c r="G2048" s="50" t="inlineStr">
        <is>
          <t>06:00:00</t>
        </is>
      </c>
    </row>
    <row r="2049">
      <c r="A2049" s="51" t="inlineStr">
        <is>
          <t>Total</t>
        </is>
      </c>
      <c r="B2049" s="50" t="inlineStr">
        <is>
          <t/>
        </is>
      </c>
      <c r="C2049" s="50" t="inlineStr">
        <is>
          <t/>
        </is>
      </c>
      <c r="D2049" s="50" t="inlineStr">
        <is>
          <t/>
        </is>
      </c>
      <c r="E2049" s="50" t="inlineStr">
        <is>
          <t/>
        </is>
      </c>
      <c r="F2049" s="50" t="inlineStr">
        <is>
          <t/>
        </is>
      </c>
      <c r="G2049" s="51" t="inlineStr">
        <is>
          <t>06:00:00</t>
        </is>
      </c>
    </row>
    <row r="2050">
      <c r="A2050" s="0" t="inlineStr">
        <is>
          <t/>
        </is>
      </c>
    </row>
    <row r="2051">
      <c r="A2051" s="51" t="inlineStr">
        <is>
          <t>Bobina HD TR Knee Array 1.5T GE - COP - Open Circuit Ch4 - Soldas refeitas</t>
        </is>
      </c>
    </row>
    <row r="2052">
      <c r="A2052" s="51" t="inlineStr">
        <is>
          <t>Started By</t>
        </is>
      </c>
      <c r="B2052" s="51" t="inlineStr">
        <is>
          <t>Ended By</t>
        </is>
      </c>
      <c r="C2052" s="51" t="inlineStr">
        <is>
          <t>Start Date</t>
        </is>
      </c>
      <c r="D2052" s="51" t="inlineStr">
        <is>
          <t>End Date</t>
        </is>
      </c>
      <c r="E2052" s="51" t="inlineStr">
        <is>
          <t>Start Time</t>
        </is>
      </c>
      <c r="F2052" s="51" t="inlineStr">
        <is>
          <t>End Time</t>
        </is>
      </c>
      <c r="G2052" s="51" t="inlineStr">
        <is>
          <t>Duration</t>
        </is>
      </c>
    </row>
    <row r="2053">
      <c r="A2053" s="50" t="inlineStr">
        <is>
          <t>Michael S Centeno</t>
        </is>
      </c>
      <c r="B2053" s="50" t="inlineStr">
        <is>
          <t>Michael S Centeno</t>
        </is>
      </c>
      <c r="C2053" s="50" t="inlineStr">
        <is>
          <t>2024-09-18</t>
        </is>
      </c>
      <c r="D2053" s="50" t="inlineStr">
        <is>
          <t>2024-09-18</t>
        </is>
      </c>
      <c r="E2053" s="50" t="inlineStr">
        <is>
          <t>03:24:00 PM</t>
        </is>
      </c>
      <c r="F2053" s="50" t="inlineStr">
        <is>
          <t>05:24:00 PM</t>
        </is>
      </c>
      <c r="G2053" s="50" t="inlineStr">
        <is>
          <t>02:00:00</t>
        </is>
      </c>
    </row>
    <row r="2054">
      <c r="A2054" s="51" t="inlineStr">
        <is>
          <t>Total</t>
        </is>
      </c>
      <c r="B2054" s="50" t="inlineStr">
        <is>
          <t/>
        </is>
      </c>
      <c r="C2054" s="50" t="inlineStr">
        <is>
          <t/>
        </is>
      </c>
      <c r="D2054" s="50" t="inlineStr">
        <is>
          <t/>
        </is>
      </c>
      <c r="E2054" s="50" t="inlineStr">
        <is>
          <t/>
        </is>
      </c>
      <c r="F2054" s="50" t="inlineStr">
        <is>
          <t/>
        </is>
      </c>
      <c r="G2054" s="51" t="inlineStr">
        <is>
          <t>02:00:00</t>
        </is>
      </c>
    </row>
    <row r="2055">
      <c r="A2055" s="0" t="inlineStr">
        <is>
          <t/>
        </is>
      </c>
    </row>
    <row r="2056">
      <c r="A2056" s="51" t="inlineStr">
        <is>
          <t>Bobina FullFov Body Array coil 8-CH 1.5T GE  Posterior e Anterior  dois elos rompidos(Anterior) um e</t>
        </is>
      </c>
    </row>
    <row r="2057">
      <c r="A2057" s="51" t="inlineStr">
        <is>
          <t>Started By</t>
        </is>
      </c>
      <c r="B2057" s="51" t="inlineStr">
        <is>
          <t>Ended By</t>
        </is>
      </c>
      <c r="C2057" s="51" t="inlineStr">
        <is>
          <t>Start Date</t>
        </is>
      </c>
      <c r="D2057" s="51" t="inlineStr">
        <is>
          <t>End Date</t>
        </is>
      </c>
      <c r="E2057" s="51" t="inlineStr">
        <is>
          <t>Start Time</t>
        </is>
      </c>
      <c r="F2057" s="51" t="inlineStr">
        <is>
          <t>End Time</t>
        </is>
      </c>
      <c r="G2057" s="51" t="inlineStr">
        <is>
          <t>Duration</t>
        </is>
      </c>
    </row>
    <row r="2058">
      <c r="A2058" s="50" t="inlineStr">
        <is>
          <t>Michael S Centeno</t>
        </is>
      </c>
      <c r="B2058" s="50" t="inlineStr">
        <is>
          <t>Michael S Centeno</t>
        </is>
      </c>
      <c r="C2058" s="50" t="inlineStr">
        <is>
          <t>2024-09-18</t>
        </is>
      </c>
      <c r="D2058" s="50" t="inlineStr">
        <is>
          <t>2024-09-18</t>
        </is>
      </c>
      <c r="E2058" s="50" t="inlineStr">
        <is>
          <t>04:25:00 PM</t>
        </is>
      </c>
      <c r="F2058" s="50" t="inlineStr">
        <is>
          <t>05:25:00 PM</t>
        </is>
      </c>
      <c r="G2058" s="50" t="inlineStr">
        <is>
          <t>01:00:00</t>
        </is>
      </c>
    </row>
    <row r="2059">
      <c r="A2059" s="50" t="inlineStr">
        <is>
          <t>Michael S Centeno</t>
        </is>
      </c>
      <c r="B2059" s="50" t="inlineStr">
        <is>
          <t>Pedro Henrique PH</t>
        </is>
      </c>
      <c r="C2059" s="50" t="inlineStr">
        <is>
          <t>2024-09-18</t>
        </is>
      </c>
      <c r="D2059" s="50" t="inlineStr">
        <is>
          <t>2024-09-18</t>
        </is>
      </c>
      <c r="E2059" s="50" t="inlineStr">
        <is>
          <t>01:09:50 PM</t>
        </is>
      </c>
      <c r="F2059" s="50" t="inlineStr">
        <is>
          <t>01:57:18 PM</t>
        </is>
      </c>
      <c r="G2059" s="50" t="inlineStr">
        <is>
          <t>00:47:28</t>
        </is>
      </c>
    </row>
    <row r="2060">
      <c r="A2060" s="50" t="inlineStr">
        <is>
          <t>Michael S Centeno</t>
        </is>
      </c>
      <c r="B2060" s="50" t="inlineStr">
        <is>
          <t>Michael S Centeno</t>
        </is>
      </c>
      <c r="C2060" s="50" t="inlineStr">
        <is>
          <t>2024-09-17</t>
        </is>
      </c>
      <c r="D2060" s="50" t="inlineStr">
        <is>
          <t>2024-09-17</t>
        </is>
      </c>
      <c r="E2060" s="50" t="inlineStr">
        <is>
          <t>12:08:00 PM</t>
        </is>
      </c>
      <c r="F2060" s="50" t="inlineStr">
        <is>
          <t>01:08:00 PM</t>
        </is>
      </c>
      <c r="G2060" s="50" t="inlineStr">
        <is>
          <t>01:00:00</t>
        </is>
      </c>
    </row>
    <row r="2061">
      <c r="A2061" s="51" t="inlineStr">
        <is>
          <t>Total</t>
        </is>
      </c>
      <c r="B2061" s="50" t="inlineStr">
        <is>
          <t/>
        </is>
      </c>
      <c r="C2061" s="50" t="inlineStr">
        <is>
          <t/>
        </is>
      </c>
      <c r="D2061" s="50" t="inlineStr">
        <is>
          <t/>
        </is>
      </c>
      <c r="E2061" s="50" t="inlineStr">
        <is>
          <t/>
        </is>
      </c>
      <c r="F2061" s="50" t="inlineStr">
        <is>
          <t/>
        </is>
      </c>
      <c r="G2061" s="51" t="inlineStr">
        <is>
          <t>02:47:28</t>
        </is>
      </c>
    </row>
    <row r="2062">
      <c r="A2062" s="0" t="inlineStr">
        <is>
          <t/>
        </is>
      </c>
    </row>
    <row r="2063">
      <c r="A2063" s="51" t="inlineStr">
        <is>
          <t>Bobina Express Coil  - Anterior Array  Abdômen 9E GE - IMI - baixo sinal elo 4 - elo rompido - capa </t>
        </is>
      </c>
    </row>
    <row r="2064">
      <c r="A2064" s="51" t="inlineStr">
        <is>
          <t>Started By</t>
        </is>
      </c>
      <c r="B2064" s="51" t="inlineStr">
        <is>
          <t>Ended By</t>
        </is>
      </c>
      <c r="C2064" s="51" t="inlineStr">
        <is>
          <t>Start Date</t>
        </is>
      </c>
      <c r="D2064" s="51" t="inlineStr">
        <is>
          <t>End Date</t>
        </is>
      </c>
      <c r="E2064" s="51" t="inlineStr">
        <is>
          <t>Start Time</t>
        </is>
      </c>
      <c r="F2064" s="51" t="inlineStr">
        <is>
          <t>End Time</t>
        </is>
      </c>
      <c r="G2064" s="51" t="inlineStr">
        <is>
          <t>Duration</t>
        </is>
      </c>
    </row>
    <row r="2065">
      <c r="A2065" s="50" t="inlineStr">
        <is>
          <t>Michael S Centeno</t>
        </is>
      </c>
      <c r="B2065" s="50" t="inlineStr">
        <is>
          <t>Michael S Centeno</t>
        </is>
      </c>
      <c r="C2065" s="50" t="inlineStr">
        <is>
          <t>2024-09-23</t>
        </is>
      </c>
      <c r="D2065" s="50" t="inlineStr">
        <is>
          <t>2024-09-23</t>
        </is>
      </c>
      <c r="E2065" s="50" t="inlineStr">
        <is>
          <t>02:30:00 PM</t>
        </is>
      </c>
      <c r="F2065" s="50" t="inlineStr">
        <is>
          <t>03:30:00 PM</t>
        </is>
      </c>
      <c r="G2065" s="50" t="inlineStr">
        <is>
          <t>01:00:00</t>
        </is>
      </c>
    </row>
    <row r="2066">
      <c r="A2066" s="51" t="inlineStr">
        <is>
          <t>Total</t>
        </is>
      </c>
      <c r="B2066" s="50" t="inlineStr">
        <is>
          <t/>
        </is>
      </c>
      <c r="C2066" s="50" t="inlineStr">
        <is>
          <t/>
        </is>
      </c>
      <c r="D2066" s="50" t="inlineStr">
        <is>
          <t/>
        </is>
      </c>
      <c r="E2066" s="50" t="inlineStr">
        <is>
          <t/>
        </is>
      </c>
      <c r="F2066" s="50" t="inlineStr">
        <is>
          <t/>
        </is>
      </c>
      <c r="G2066" s="51" t="inlineStr">
        <is>
          <t>01:00:00</t>
        </is>
      </c>
    </row>
    <row r="2067">
      <c r="A2067" s="0" t="inlineStr">
        <is>
          <t/>
        </is>
      </c>
    </row>
    <row r="2068">
      <c r="A2068" s="51" t="inlineStr">
        <is>
          <t>Bobina Abdômen 4 canais Express Coil GE  - Anterior Array 1.5T - Ruído CH2 - Elo Rompido</t>
        </is>
      </c>
    </row>
    <row r="2069">
      <c r="A2069" s="51" t="inlineStr">
        <is>
          <t>Started By</t>
        </is>
      </c>
      <c r="B2069" s="51" t="inlineStr">
        <is>
          <t>Ended By</t>
        </is>
      </c>
      <c r="C2069" s="51" t="inlineStr">
        <is>
          <t>Start Date</t>
        </is>
      </c>
      <c r="D2069" s="51" t="inlineStr">
        <is>
          <t>End Date</t>
        </is>
      </c>
      <c r="E2069" s="51" t="inlineStr">
        <is>
          <t>Start Time</t>
        </is>
      </c>
      <c r="F2069" s="51" t="inlineStr">
        <is>
          <t>End Time</t>
        </is>
      </c>
      <c r="G2069" s="51" t="inlineStr">
        <is>
          <t>Duration</t>
        </is>
      </c>
    </row>
    <row r="2070">
      <c r="A2070" s="50" t="inlineStr">
        <is>
          <t>Michael S Centeno</t>
        </is>
      </c>
      <c r="B2070" s="50" t="inlineStr">
        <is>
          <t>Michael S Centeno</t>
        </is>
      </c>
      <c r="C2070" s="50" t="inlineStr">
        <is>
          <t>2025-02-25</t>
        </is>
      </c>
      <c r="D2070" s="50" t="inlineStr">
        <is>
          <t>2025-02-25</t>
        </is>
      </c>
      <c r="E2070" s="50" t="inlineStr">
        <is>
          <t>01:54:00 PM</t>
        </is>
      </c>
      <c r="F2070" s="50" t="inlineStr">
        <is>
          <t>04:54:00 PM</t>
        </is>
      </c>
      <c r="G2070" s="50" t="inlineStr">
        <is>
          <t>03:00:00</t>
        </is>
      </c>
    </row>
    <row r="2071">
      <c r="A2071" s="50" t="inlineStr">
        <is>
          <t>Michael S Centeno</t>
        </is>
      </c>
      <c r="B2071" s="50" t="inlineStr">
        <is>
          <t>Michael S Centeno</t>
        </is>
      </c>
      <c r="C2071" s="50" t="inlineStr">
        <is>
          <t>2024-09-26</t>
        </is>
      </c>
      <c r="D2071" s="50" t="inlineStr">
        <is>
          <t>2024-09-26</t>
        </is>
      </c>
      <c r="E2071" s="50" t="inlineStr">
        <is>
          <t>02:40:12 PM</t>
        </is>
      </c>
      <c r="F2071" s="50" t="inlineStr">
        <is>
          <t>03:55:43 PM</t>
        </is>
      </c>
      <c r="G2071" s="50" t="inlineStr">
        <is>
          <t>01:15:31</t>
        </is>
      </c>
    </row>
    <row r="2072">
      <c r="A2072" s="51" t="inlineStr">
        <is>
          <t>Total</t>
        </is>
      </c>
      <c r="B2072" s="50" t="inlineStr">
        <is>
          <t/>
        </is>
      </c>
      <c r="C2072" s="50" t="inlineStr">
        <is>
          <t/>
        </is>
      </c>
      <c r="D2072" s="50" t="inlineStr">
        <is>
          <t/>
        </is>
      </c>
      <c r="E2072" s="50" t="inlineStr">
        <is>
          <t/>
        </is>
      </c>
      <c r="F2072" s="50" t="inlineStr">
        <is>
          <t/>
        </is>
      </c>
      <c r="G2072" s="51" t="inlineStr">
        <is>
          <t>04:15:31</t>
        </is>
      </c>
    </row>
    <row r="2073">
      <c r="A2073" s="0" t="inlineStr">
        <is>
          <t/>
        </is>
      </c>
    </row>
    <row r="2074">
      <c r="A2074" s="51" t="inlineStr">
        <is>
          <t>Discovery Raptor Main Power Supply -  Fonte Raptor PET-CT - Restauração e limpeza dos conectores dan</t>
        </is>
      </c>
    </row>
    <row r="2075">
      <c r="A2075" s="51" t="inlineStr">
        <is>
          <t>Started By</t>
        </is>
      </c>
      <c r="B2075" s="51" t="inlineStr">
        <is>
          <t>Ended By</t>
        </is>
      </c>
      <c r="C2075" s="51" t="inlineStr">
        <is>
          <t>Start Date</t>
        </is>
      </c>
      <c r="D2075" s="51" t="inlineStr">
        <is>
          <t>End Date</t>
        </is>
      </c>
      <c r="E2075" s="51" t="inlineStr">
        <is>
          <t>Start Time</t>
        </is>
      </c>
      <c r="F2075" s="51" t="inlineStr">
        <is>
          <t>End Time</t>
        </is>
      </c>
      <c r="G2075" s="51" t="inlineStr">
        <is>
          <t>Duration</t>
        </is>
      </c>
    </row>
    <row r="2076">
      <c r="A2076" s="50" t="inlineStr">
        <is>
          <t>Michael S Centeno</t>
        </is>
      </c>
      <c r="B2076" s="50" t="inlineStr">
        <is>
          <t>Michael S Centeno</t>
        </is>
      </c>
      <c r="C2076" s="50" t="inlineStr">
        <is>
          <t>2024-10-02</t>
        </is>
      </c>
      <c r="D2076" s="50" t="inlineStr">
        <is>
          <t>2024-10-02</t>
        </is>
      </c>
      <c r="E2076" s="50" t="inlineStr">
        <is>
          <t>05:42:51 PM</t>
        </is>
      </c>
      <c r="F2076" s="50" t="inlineStr">
        <is>
          <t>09:52:41 PM</t>
        </is>
      </c>
      <c r="G2076" s="50" t="inlineStr">
        <is>
          <t>04:09:50</t>
        </is>
      </c>
    </row>
    <row r="2077">
      <c r="A2077" s="50" t="inlineStr">
        <is>
          <t>Michael S Centeno</t>
        </is>
      </c>
      <c r="B2077" s="50" t="inlineStr">
        <is>
          <t>Michael S Centeno</t>
        </is>
      </c>
      <c r="C2077" s="50" t="inlineStr">
        <is>
          <t>2024-10-02</t>
        </is>
      </c>
      <c r="D2077" s="50" t="inlineStr">
        <is>
          <t>2024-10-02</t>
        </is>
      </c>
      <c r="E2077" s="50" t="inlineStr">
        <is>
          <t>10:30:00 AM</t>
        </is>
      </c>
      <c r="F2077" s="50" t="inlineStr">
        <is>
          <t>05:42:00 PM</t>
        </is>
      </c>
      <c r="G2077" s="50" t="inlineStr">
        <is>
          <t>07:12:00</t>
        </is>
      </c>
    </row>
    <row r="2078">
      <c r="A2078" s="50" t="inlineStr">
        <is>
          <t>Michael S Centeno</t>
        </is>
      </c>
      <c r="B2078" s="50" t="inlineStr">
        <is>
          <t>Michael S Centeno</t>
        </is>
      </c>
      <c r="C2078" s="50" t="inlineStr">
        <is>
          <t>2024-10-01</t>
        </is>
      </c>
      <c r="D2078" s="50" t="inlineStr">
        <is>
          <t>2024-10-01</t>
        </is>
      </c>
      <c r="E2078" s="50" t="inlineStr">
        <is>
          <t>11:48:51 AM</t>
        </is>
      </c>
      <c r="F2078" s="50" t="inlineStr">
        <is>
          <t>06:50:00 PM</t>
        </is>
      </c>
      <c r="G2078" s="50" t="inlineStr">
        <is>
          <t>07:01:09</t>
        </is>
      </c>
    </row>
    <row r="2079">
      <c r="A2079" s="51" t="inlineStr">
        <is>
          <t>Total</t>
        </is>
      </c>
      <c r="B2079" s="50" t="inlineStr">
        <is>
          <t/>
        </is>
      </c>
      <c r="C2079" s="50" t="inlineStr">
        <is>
          <t/>
        </is>
      </c>
      <c r="D2079" s="50" t="inlineStr">
        <is>
          <t/>
        </is>
      </c>
      <c r="E2079" s="50" t="inlineStr">
        <is>
          <t/>
        </is>
      </c>
      <c r="F2079" s="50" t="inlineStr">
        <is>
          <t/>
        </is>
      </c>
      <c r="G2079" s="51" t="inlineStr">
        <is>
          <t>18:22:59</t>
        </is>
      </c>
    </row>
    <row r="2080">
      <c r="A2080" s="0" t="inlineStr">
        <is>
          <t/>
        </is>
      </c>
    </row>
    <row r="2081">
      <c r="A2081" s="51" t="inlineStr">
        <is>
          <t>Bobina Torso Array 1.0 T GE - Infinita Macapá - Erro Multicoil e não faz scan - Revisada em laborató</t>
        </is>
      </c>
    </row>
    <row r="2082">
      <c r="A2082" s="51" t="inlineStr">
        <is>
          <t>Started By</t>
        </is>
      </c>
      <c r="B2082" s="51" t="inlineStr">
        <is>
          <t>Ended By</t>
        </is>
      </c>
      <c r="C2082" s="51" t="inlineStr">
        <is>
          <t>Start Date</t>
        </is>
      </c>
      <c r="D2082" s="51" t="inlineStr">
        <is>
          <t>End Date</t>
        </is>
      </c>
      <c r="E2082" s="51" t="inlineStr">
        <is>
          <t>Start Time</t>
        </is>
      </c>
      <c r="F2082" s="51" t="inlineStr">
        <is>
          <t>End Time</t>
        </is>
      </c>
      <c r="G2082" s="51" t="inlineStr">
        <is>
          <t>Duration</t>
        </is>
      </c>
    </row>
    <row r="2083">
      <c r="A2083" s="50" t="inlineStr">
        <is>
          <t>Michael S Centeno</t>
        </is>
      </c>
      <c r="B2083" s="50" t="inlineStr">
        <is>
          <t>Pedro Henrique PH</t>
        </is>
      </c>
      <c r="C2083" s="50" t="inlineStr">
        <is>
          <t>2024-10-08</t>
        </is>
      </c>
      <c r="D2083" s="50" t="inlineStr">
        <is>
          <t>2024-10-08</t>
        </is>
      </c>
      <c r="E2083" s="50" t="inlineStr">
        <is>
          <t>02:56:06 PM</t>
        </is>
      </c>
      <c r="F2083" s="50" t="inlineStr">
        <is>
          <t>04:37:37 PM</t>
        </is>
      </c>
      <c r="G2083" s="50" t="inlineStr">
        <is>
          <t>01:41:31</t>
        </is>
      </c>
    </row>
    <row r="2084">
      <c r="A2084" s="50" t="inlineStr">
        <is>
          <t>Michael S Centeno</t>
        </is>
      </c>
      <c r="B2084" s="50" t="inlineStr">
        <is>
          <t>Michael S Centeno</t>
        </is>
      </c>
      <c r="C2084" s="50" t="inlineStr">
        <is>
          <t>2024-10-08</t>
        </is>
      </c>
      <c r="D2084" s="50" t="inlineStr">
        <is>
          <t>2024-10-08</t>
        </is>
      </c>
      <c r="E2084" s="50" t="inlineStr">
        <is>
          <t>01:55:00 PM</t>
        </is>
      </c>
      <c r="F2084" s="50" t="inlineStr">
        <is>
          <t>02:55:00 PM</t>
        </is>
      </c>
      <c r="G2084" s="50" t="inlineStr">
        <is>
          <t>01:00:00</t>
        </is>
      </c>
    </row>
    <row r="2085">
      <c r="A2085" s="51" t="inlineStr">
        <is>
          <t>Total</t>
        </is>
      </c>
      <c r="B2085" s="50" t="inlineStr">
        <is>
          <t/>
        </is>
      </c>
      <c r="C2085" s="50" t="inlineStr">
        <is>
          <t/>
        </is>
      </c>
      <c r="D2085" s="50" t="inlineStr">
        <is>
          <t/>
        </is>
      </c>
      <c r="E2085" s="50" t="inlineStr">
        <is>
          <t/>
        </is>
      </c>
      <c r="F2085" s="50" t="inlineStr">
        <is>
          <t/>
        </is>
      </c>
      <c r="G2085" s="51" t="inlineStr">
        <is>
          <t>02:41:31</t>
        </is>
      </c>
    </row>
    <row r="2086">
      <c r="A2086" s="0" t="inlineStr">
        <is>
          <t/>
        </is>
      </c>
    </row>
    <row r="2087">
      <c r="A2087" s="51" t="inlineStr">
        <is>
          <t>Bobina tornozelo Foot/Ankle Coil 1.5T Hitachi - Sonitec elo rompido - Reparado elo rompido</t>
        </is>
      </c>
    </row>
    <row r="2088">
      <c r="A2088" s="51" t="inlineStr">
        <is>
          <t>Started By</t>
        </is>
      </c>
      <c r="B2088" s="51" t="inlineStr">
        <is>
          <t>Ended By</t>
        </is>
      </c>
      <c r="C2088" s="51" t="inlineStr">
        <is>
          <t>Start Date</t>
        </is>
      </c>
      <c r="D2088" s="51" t="inlineStr">
        <is>
          <t>End Date</t>
        </is>
      </c>
      <c r="E2088" s="51" t="inlineStr">
        <is>
          <t>Start Time</t>
        </is>
      </c>
      <c r="F2088" s="51" t="inlineStr">
        <is>
          <t>End Time</t>
        </is>
      </c>
      <c r="G2088" s="51" t="inlineStr">
        <is>
          <t>Duration</t>
        </is>
      </c>
    </row>
    <row r="2089">
      <c r="A2089" s="50" t="inlineStr">
        <is>
          <t>Michael S Centeno</t>
        </is>
      </c>
      <c r="B2089" s="50" t="inlineStr">
        <is>
          <t>Michael S Centeno</t>
        </is>
      </c>
      <c r="C2089" s="50" t="inlineStr">
        <is>
          <t>2024-10-11</t>
        </is>
      </c>
      <c r="D2089" s="50" t="inlineStr">
        <is>
          <t>2024-10-11</t>
        </is>
      </c>
      <c r="E2089" s="50" t="inlineStr">
        <is>
          <t>02:13:00 PM</t>
        </is>
      </c>
      <c r="F2089" s="50" t="inlineStr">
        <is>
          <t>04:13:00 PM</t>
        </is>
      </c>
      <c r="G2089" s="50" t="inlineStr">
        <is>
          <t>02:00:00</t>
        </is>
      </c>
    </row>
    <row r="2090">
      <c r="A2090" s="51" t="inlineStr">
        <is>
          <t>Total</t>
        </is>
      </c>
      <c r="B2090" s="50" t="inlineStr">
        <is>
          <t/>
        </is>
      </c>
      <c r="C2090" s="50" t="inlineStr">
        <is>
          <t/>
        </is>
      </c>
      <c r="D2090" s="50" t="inlineStr">
        <is>
          <t/>
        </is>
      </c>
      <c r="E2090" s="50" t="inlineStr">
        <is>
          <t/>
        </is>
      </c>
      <c r="F2090" s="50" t="inlineStr">
        <is>
          <t/>
        </is>
      </c>
      <c r="G2090" s="51" t="inlineStr">
        <is>
          <t>02:00:00</t>
        </is>
      </c>
    </row>
    <row r="2091">
      <c r="A2091" s="0" t="inlineStr">
        <is>
          <t/>
        </is>
      </c>
    </row>
    <row r="2092">
      <c r="A2092" s="51" t="inlineStr">
        <is>
          <t>Bobina QD Head NV Speeder Toshiba 3 Pinos c/ defeito -  pinos reparados</t>
        </is>
      </c>
    </row>
    <row r="2093">
      <c r="A2093" s="51" t="inlineStr">
        <is>
          <t>Started By</t>
        </is>
      </c>
      <c r="B2093" s="51" t="inlineStr">
        <is>
          <t>Ended By</t>
        </is>
      </c>
      <c r="C2093" s="51" t="inlineStr">
        <is>
          <t>Start Date</t>
        </is>
      </c>
      <c r="D2093" s="51" t="inlineStr">
        <is>
          <t>End Date</t>
        </is>
      </c>
      <c r="E2093" s="51" t="inlineStr">
        <is>
          <t>Start Time</t>
        </is>
      </c>
      <c r="F2093" s="51" t="inlineStr">
        <is>
          <t>End Time</t>
        </is>
      </c>
      <c r="G2093" s="51" t="inlineStr">
        <is>
          <t>Duration</t>
        </is>
      </c>
    </row>
    <row r="2094">
      <c r="A2094" s="50" t="inlineStr">
        <is>
          <t>Michael S Centeno</t>
        </is>
      </c>
      <c r="B2094" s="50" t="inlineStr">
        <is>
          <t>Michael S Centeno</t>
        </is>
      </c>
      <c r="C2094" s="50" t="inlineStr">
        <is>
          <t>2024-10-14</t>
        </is>
      </c>
      <c r="D2094" s="50" t="inlineStr">
        <is>
          <t>2024-10-14</t>
        </is>
      </c>
      <c r="E2094" s="50" t="inlineStr">
        <is>
          <t>11:16:04 AM</t>
        </is>
      </c>
      <c r="F2094" s="50" t="inlineStr">
        <is>
          <t>05:59:08 PM</t>
        </is>
      </c>
      <c r="G2094" s="50" t="inlineStr">
        <is>
          <t>06:43:04</t>
        </is>
      </c>
    </row>
    <row r="2095">
      <c r="A2095" s="50" t="inlineStr">
        <is>
          <t>Michael S Centeno</t>
        </is>
      </c>
      <c r="B2095" s="50" t="inlineStr">
        <is>
          <t>Michael S Centeno</t>
        </is>
      </c>
      <c r="C2095" s="50" t="inlineStr">
        <is>
          <t>2024-10-11</t>
        </is>
      </c>
      <c r="D2095" s="50" t="inlineStr">
        <is>
          <t>2024-10-11</t>
        </is>
      </c>
      <c r="E2095" s="50" t="inlineStr">
        <is>
          <t>11:00:00 AM</t>
        </is>
      </c>
      <c r="F2095" s="50" t="inlineStr">
        <is>
          <t>01:20:00 PM</t>
        </is>
      </c>
      <c r="G2095" s="50" t="inlineStr">
        <is>
          <t>02:20:00</t>
        </is>
      </c>
    </row>
    <row r="2096">
      <c r="A2096" s="50" t="inlineStr">
        <is>
          <t>Michael S Centeno</t>
        </is>
      </c>
      <c r="B2096" s="50" t="inlineStr">
        <is>
          <t>Michael S Centeno</t>
        </is>
      </c>
      <c r="C2096" s="50" t="inlineStr">
        <is>
          <t>2024-10-10</t>
        </is>
      </c>
      <c r="D2096" s="50" t="inlineStr">
        <is>
          <t>2024-10-10</t>
        </is>
      </c>
      <c r="E2096" s="50" t="inlineStr">
        <is>
          <t>02:00:00 PM</t>
        </is>
      </c>
      <c r="F2096" s="50" t="inlineStr">
        <is>
          <t>06:00:00 PM</t>
        </is>
      </c>
      <c r="G2096" s="50" t="inlineStr">
        <is>
          <t>04:00:00</t>
        </is>
      </c>
    </row>
    <row r="2097">
      <c r="A2097" s="51" t="inlineStr">
        <is>
          <t>Total</t>
        </is>
      </c>
      <c r="B2097" s="50" t="inlineStr">
        <is>
          <t/>
        </is>
      </c>
      <c r="C2097" s="50" t="inlineStr">
        <is>
          <t/>
        </is>
      </c>
      <c r="D2097" s="50" t="inlineStr">
        <is>
          <t/>
        </is>
      </c>
      <c r="E2097" s="50" t="inlineStr">
        <is>
          <t/>
        </is>
      </c>
      <c r="F2097" s="50" t="inlineStr">
        <is>
          <t/>
        </is>
      </c>
      <c r="G2097" s="51" t="inlineStr">
        <is>
          <t>13:03:04</t>
        </is>
      </c>
    </row>
    <row r="2098">
      <c r="A2098" s="0" t="inlineStr">
        <is>
          <t/>
        </is>
      </c>
    </row>
    <row r="2099">
      <c r="A2099" s="51" t="inlineStr">
        <is>
          <t>Bobina 9E 1.5T Anterior Array GE abdômen - COP - 4 Elos Rompidos (E1 E2 E4 E8)</t>
        </is>
      </c>
    </row>
    <row r="2100">
      <c r="A2100" s="51" t="inlineStr">
        <is>
          <t>Started By</t>
        </is>
      </c>
      <c r="B2100" s="51" t="inlineStr">
        <is>
          <t>Ended By</t>
        </is>
      </c>
      <c r="C2100" s="51" t="inlineStr">
        <is>
          <t>Start Date</t>
        </is>
      </c>
      <c r="D2100" s="51" t="inlineStr">
        <is>
          <t>End Date</t>
        </is>
      </c>
      <c r="E2100" s="51" t="inlineStr">
        <is>
          <t>Start Time</t>
        </is>
      </c>
      <c r="F2100" s="51" t="inlineStr">
        <is>
          <t>End Time</t>
        </is>
      </c>
      <c r="G2100" s="51" t="inlineStr">
        <is>
          <t>Duration</t>
        </is>
      </c>
    </row>
    <row r="2101">
      <c r="A2101" s="50" t="inlineStr">
        <is>
          <t>Michael S Centeno</t>
        </is>
      </c>
      <c r="B2101" s="50" t="inlineStr">
        <is>
          <t>Michael S Centeno</t>
        </is>
      </c>
      <c r="C2101" s="50" t="inlineStr">
        <is>
          <t>2024-10-16</t>
        </is>
      </c>
      <c r="D2101" s="50" t="inlineStr">
        <is>
          <t>2024-10-16</t>
        </is>
      </c>
      <c r="E2101" s="50" t="inlineStr">
        <is>
          <t>01:00:00 PM</t>
        </is>
      </c>
      <c r="F2101" s="50" t="inlineStr">
        <is>
          <t>03:00:00 PM</t>
        </is>
      </c>
      <c r="G2101" s="50" t="inlineStr">
        <is>
          <t>02:00:00</t>
        </is>
      </c>
    </row>
    <row r="2102">
      <c r="A2102" s="50" t="inlineStr">
        <is>
          <t>Pedro Henrique PH</t>
        </is>
      </c>
      <c r="B2102" s="50" t="inlineStr">
        <is>
          <t>Pedro Henrique PH</t>
        </is>
      </c>
      <c r="C2102" s="50" t="inlineStr">
        <is>
          <t>2024-10-15</t>
        </is>
      </c>
      <c r="D2102" s="50" t="inlineStr">
        <is>
          <t>2024-10-15</t>
        </is>
      </c>
      <c r="E2102" s="50" t="inlineStr">
        <is>
          <t>10:43:51 AM</t>
        </is>
      </c>
      <c r="F2102" s="50" t="inlineStr">
        <is>
          <t>04:47:54 PM</t>
        </is>
      </c>
      <c r="G2102" s="50" t="inlineStr">
        <is>
          <t>06:04:03</t>
        </is>
      </c>
    </row>
    <row r="2103">
      <c r="A2103" s="50" t="inlineStr">
        <is>
          <t>Pedro Henrique PH</t>
        </is>
      </c>
      <c r="B2103" s="50" t="inlineStr">
        <is>
          <t>Pedro Henrique PH</t>
        </is>
      </c>
      <c r="C2103" s="50" t="inlineStr">
        <is>
          <t>2024-10-14</t>
        </is>
      </c>
      <c r="D2103" s="50" t="inlineStr">
        <is>
          <t>2024-10-14</t>
        </is>
      </c>
      <c r="E2103" s="50" t="inlineStr">
        <is>
          <t>01:12:48 PM</t>
        </is>
      </c>
      <c r="F2103" s="50" t="inlineStr">
        <is>
          <t>05:22:53 PM</t>
        </is>
      </c>
      <c r="G2103" s="50" t="inlineStr">
        <is>
          <t>04:10:05</t>
        </is>
      </c>
    </row>
    <row r="2104">
      <c r="A2104" s="51" t="inlineStr">
        <is>
          <t>Total</t>
        </is>
      </c>
      <c r="B2104" s="50" t="inlineStr">
        <is>
          <t/>
        </is>
      </c>
      <c r="C2104" s="50" t="inlineStr">
        <is>
          <t/>
        </is>
      </c>
      <c r="D2104" s="50" t="inlineStr">
        <is>
          <t/>
        </is>
      </c>
      <c r="E2104" s="50" t="inlineStr">
        <is>
          <t/>
        </is>
      </c>
      <c r="F2104" s="50" t="inlineStr">
        <is>
          <t/>
        </is>
      </c>
      <c r="G2104" s="51" t="inlineStr">
        <is>
          <t>12:14:08</t>
        </is>
      </c>
    </row>
    <row r="2105">
      <c r="A2105" s="0" t="inlineStr">
        <is>
          <t/>
        </is>
      </c>
    </row>
    <row r="2106">
      <c r="A2106" s="51" t="inlineStr">
        <is>
          <t>Djinn Tonix HV Tank - CT São Miguel do Oeste - troca de fusível de 20A 1kV, além de 4 IGBTs</t>
        </is>
      </c>
    </row>
    <row r="2107">
      <c r="A2107" s="51" t="inlineStr">
        <is>
          <t>Started By</t>
        </is>
      </c>
      <c r="B2107" s="51" t="inlineStr">
        <is>
          <t>Ended By</t>
        </is>
      </c>
      <c r="C2107" s="51" t="inlineStr">
        <is>
          <t>Start Date</t>
        </is>
      </c>
      <c r="D2107" s="51" t="inlineStr">
        <is>
          <t>End Date</t>
        </is>
      </c>
      <c r="E2107" s="51" t="inlineStr">
        <is>
          <t>Start Time</t>
        </is>
      </c>
      <c r="F2107" s="51" t="inlineStr">
        <is>
          <t>End Time</t>
        </is>
      </c>
      <c r="G2107" s="51" t="inlineStr">
        <is>
          <t>Duration</t>
        </is>
      </c>
    </row>
    <row r="2108">
      <c r="A2108" s="50" t="inlineStr">
        <is>
          <t>Michael S Centeno</t>
        </is>
      </c>
      <c r="B2108" s="50" t="inlineStr">
        <is>
          <t>Michael S Centeno</t>
        </is>
      </c>
      <c r="C2108" s="50" t="inlineStr">
        <is>
          <t>2024-10-18</t>
        </is>
      </c>
      <c r="D2108" s="50" t="inlineStr">
        <is>
          <t>2024-10-18</t>
        </is>
      </c>
      <c r="E2108" s="50" t="inlineStr">
        <is>
          <t>10:40:00 AM</t>
        </is>
      </c>
      <c r="F2108" s="50" t="inlineStr">
        <is>
          <t>01:12:00 PM</t>
        </is>
      </c>
      <c r="G2108" s="50" t="inlineStr">
        <is>
          <t>02:32:00</t>
        </is>
      </c>
    </row>
    <row r="2109">
      <c r="A2109" s="50" t="inlineStr">
        <is>
          <t>Michael S Centeno</t>
        </is>
      </c>
      <c r="B2109" s="50" t="inlineStr">
        <is>
          <t>Michael S Centeno</t>
        </is>
      </c>
      <c r="C2109" s="50" t="inlineStr">
        <is>
          <t>2024-10-17</t>
        </is>
      </c>
      <c r="D2109" s="50" t="inlineStr">
        <is>
          <t>2024-10-17</t>
        </is>
      </c>
      <c r="E2109" s="50" t="inlineStr">
        <is>
          <t>02:00:00 PM</t>
        </is>
      </c>
      <c r="F2109" s="50" t="inlineStr">
        <is>
          <t>10:30:00 PM</t>
        </is>
      </c>
      <c r="G2109" s="50" t="inlineStr">
        <is>
          <t>08:30:00</t>
        </is>
      </c>
    </row>
    <row r="2110">
      <c r="A2110" s="51" t="inlineStr">
        <is>
          <t>Total</t>
        </is>
      </c>
      <c r="B2110" s="50" t="inlineStr">
        <is>
          <t/>
        </is>
      </c>
      <c r="C2110" s="50" t="inlineStr">
        <is>
          <t/>
        </is>
      </c>
      <c r="D2110" s="50" t="inlineStr">
        <is>
          <t/>
        </is>
      </c>
      <c r="E2110" s="50" t="inlineStr">
        <is>
          <t/>
        </is>
      </c>
      <c r="F2110" s="50" t="inlineStr">
        <is>
          <t/>
        </is>
      </c>
      <c r="G2110" s="51" t="inlineStr">
        <is>
          <t>11:02:00</t>
        </is>
      </c>
    </row>
    <row r="2111">
      <c r="A2111" s="0" t="inlineStr">
        <is>
          <t/>
        </is>
      </c>
    </row>
    <row r="2112">
      <c r="A2112" s="51" t="inlineStr">
        <is>
          <t>Bobina chaminé Quadrature Knee/Foot GE 1.5T - Ultramed - Artefato metálico - reparo nos quatro conec</t>
        </is>
      </c>
    </row>
    <row r="2113">
      <c r="A2113" s="51" t="inlineStr">
        <is>
          <t>Started By</t>
        </is>
      </c>
      <c r="B2113" s="51" t="inlineStr">
        <is>
          <t>Ended By</t>
        </is>
      </c>
      <c r="C2113" s="51" t="inlineStr">
        <is>
          <t>Start Date</t>
        </is>
      </c>
      <c r="D2113" s="51" t="inlineStr">
        <is>
          <t>End Date</t>
        </is>
      </c>
      <c r="E2113" s="51" t="inlineStr">
        <is>
          <t>Start Time</t>
        </is>
      </c>
      <c r="F2113" s="51" t="inlineStr">
        <is>
          <t>End Time</t>
        </is>
      </c>
      <c r="G2113" s="51" t="inlineStr">
        <is>
          <t>Duration</t>
        </is>
      </c>
    </row>
    <row r="2114">
      <c r="A2114" s="50" t="inlineStr">
        <is>
          <t>Michael S Centeno</t>
        </is>
      </c>
      <c r="B2114" s="50" t="inlineStr">
        <is>
          <t>Michael S Centeno</t>
        </is>
      </c>
      <c r="C2114" s="50" t="inlineStr">
        <is>
          <t>2024-10-24</t>
        </is>
      </c>
      <c r="D2114" s="50" t="inlineStr">
        <is>
          <t>2024-10-24</t>
        </is>
      </c>
      <c r="E2114" s="50" t="inlineStr">
        <is>
          <t>04:14:00 PM</t>
        </is>
      </c>
      <c r="F2114" s="50" t="inlineStr">
        <is>
          <t>06:14:00 PM</t>
        </is>
      </c>
      <c r="G2114" s="50" t="inlineStr">
        <is>
          <t>02:00:00</t>
        </is>
      </c>
    </row>
    <row r="2115">
      <c r="A2115" s="51" t="inlineStr">
        <is>
          <t>Total</t>
        </is>
      </c>
      <c r="B2115" s="50" t="inlineStr">
        <is>
          <t/>
        </is>
      </c>
      <c r="C2115" s="50" t="inlineStr">
        <is>
          <t/>
        </is>
      </c>
      <c r="D2115" s="50" t="inlineStr">
        <is>
          <t/>
        </is>
      </c>
      <c r="E2115" s="50" t="inlineStr">
        <is>
          <t/>
        </is>
      </c>
      <c r="F2115" s="50" t="inlineStr">
        <is>
          <t/>
        </is>
      </c>
      <c r="G2115" s="51" t="inlineStr">
        <is>
          <t>02:00:00</t>
        </is>
      </c>
    </row>
    <row r="2116">
      <c r="A2116" s="0" t="inlineStr">
        <is>
          <t/>
        </is>
      </c>
    </row>
    <row r="2117">
      <c r="A2117" s="51" t="inlineStr">
        <is>
          <t>Bobina Joelho HD T/R Knee Array 1.5T GE - Open Circuit CH3 - DC3 rompido (cabo verde) e canal 6 ruim</t>
        </is>
      </c>
    </row>
    <row r="2118">
      <c r="A2118" s="51" t="inlineStr">
        <is>
          <t>Started By</t>
        </is>
      </c>
      <c r="B2118" s="51" t="inlineStr">
        <is>
          <t>Ended By</t>
        </is>
      </c>
      <c r="C2118" s="51" t="inlineStr">
        <is>
          <t>Start Date</t>
        </is>
      </c>
      <c r="D2118" s="51" t="inlineStr">
        <is>
          <t>End Date</t>
        </is>
      </c>
      <c r="E2118" s="51" t="inlineStr">
        <is>
          <t>Start Time</t>
        </is>
      </c>
      <c r="F2118" s="51" t="inlineStr">
        <is>
          <t>End Time</t>
        </is>
      </c>
      <c r="G2118" s="51" t="inlineStr">
        <is>
          <t>Duration</t>
        </is>
      </c>
    </row>
    <row r="2119">
      <c r="A2119" s="50" t="inlineStr">
        <is>
          <t>Michael S Centeno</t>
        </is>
      </c>
      <c r="B2119" s="50" t="inlineStr">
        <is>
          <t>Michael S Centeno</t>
        </is>
      </c>
      <c r="C2119" s="50" t="inlineStr">
        <is>
          <t>2024-10-23</t>
        </is>
      </c>
      <c r="D2119" s="50" t="inlineStr">
        <is>
          <t>2024-10-23</t>
        </is>
      </c>
      <c r="E2119" s="50" t="inlineStr">
        <is>
          <t>03:00:00 PM</t>
        </is>
      </c>
      <c r="F2119" s="50" t="inlineStr">
        <is>
          <t>04:37:00 PM</t>
        </is>
      </c>
      <c r="G2119" s="50" t="inlineStr">
        <is>
          <t>01:37:00</t>
        </is>
      </c>
    </row>
    <row r="2120">
      <c r="A2120" s="51" t="inlineStr">
        <is>
          <t>Total</t>
        </is>
      </c>
      <c r="B2120" s="50" t="inlineStr">
        <is>
          <t/>
        </is>
      </c>
      <c r="C2120" s="50" t="inlineStr">
        <is>
          <t/>
        </is>
      </c>
      <c r="D2120" s="50" t="inlineStr">
        <is>
          <t/>
        </is>
      </c>
      <c r="E2120" s="50" t="inlineStr">
        <is>
          <t/>
        </is>
      </c>
      <c r="F2120" s="50" t="inlineStr">
        <is>
          <t/>
        </is>
      </c>
      <c r="G2120" s="51" t="inlineStr">
        <is>
          <t>01:37:00</t>
        </is>
      </c>
    </row>
    <row r="2121">
      <c r="A2121" s="0" t="inlineStr">
        <is>
          <t/>
        </is>
      </c>
    </row>
    <row r="2122">
      <c r="A2122" s="51" t="inlineStr">
        <is>
          <t>Bobina FULLFOV 1.5T 12 CH Anterior Array GE - IMI  - 1 pin diode trocado (elo A3) - parte anterior, </t>
        </is>
      </c>
    </row>
    <row r="2123">
      <c r="A2123" s="51" t="inlineStr">
        <is>
          <t>Started By</t>
        </is>
      </c>
      <c r="B2123" s="51" t="inlineStr">
        <is>
          <t>Ended By</t>
        </is>
      </c>
      <c r="C2123" s="51" t="inlineStr">
        <is>
          <t>Start Date</t>
        </is>
      </c>
      <c r="D2123" s="51" t="inlineStr">
        <is>
          <t>End Date</t>
        </is>
      </c>
      <c r="E2123" s="51" t="inlineStr">
        <is>
          <t>Start Time</t>
        </is>
      </c>
      <c r="F2123" s="51" t="inlineStr">
        <is>
          <t>End Time</t>
        </is>
      </c>
      <c r="G2123" s="51" t="inlineStr">
        <is>
          <t>Duration</t>
        </is>
      </c>
    </row>
    <row r="2124">
      <c r="A2124" s="50" t="inlineStr">
        <is>
          <t>Michael S Centeno</t>
        </is>
      </c>
      <c r="B2124" s="50" t="inlineStr">
        <is>
          <t>Michael S Centeno</t>
        </is>
      </c>
      <c r="C2124" s="50" t="inlineStr">
        <is>
          <t>2024-10-23</t>
        </is>
      </c>
      <c r="D2124" s="50" t="inlineStr">
        <is>
          <t>2024-10-23</t>
        </is>
      </c>
      <c r="E2124" s="50" t="inlineStr">
        <is>
          <t>01:32:00 PM</t>
        </is>
      </c>
      <c r="F2124" s="50" t="inlineStr">
        <is>
          <t>06:32:00 PM</t>
        </is>
      </c>
      <c r="G2124" s="50" t="inlineStr">
        <is>
          <t>05:00:00</t>
        </is>
      </c>
    </row>
    <row r="2125">
      <c r="A2125" s="50" t="inlineStr">
        <is>
          <t>Michael S Centeno</t>
        </is>
      </c>
      <c r="B2125" s="50" t="inlineStr">
        <is>
          <t>Michael S Centeno</t>
        </is>
      </c>
      <c r="C2125" s="50" t="inlineStr">
        <is>
          <t>2024-10-22</t>
        </is>
      </c>
      <c r="D2125" s="50" t="inlineStr">
        <is>
          <t>2024-10-22</t>
        </is>
      </c>
      <c r="E2125" s="50" t="inlineStr">
        <is>
          <t>04:51:00 PM</t>
        </is>
      </c>
      <c r="F2125" s="50" t="inlineStr">
        <is>
          <t>06:51:00 PM</t>
        </is>
      </c>
      <c r="G2125" s="50" t="inlineStr">
        <is>
          <t>02:00:00</t>
        </is>
      </c>
    </row>
    <row r="2126">
      <c r="A2126" s="50" t="inlineStr">
        <is>
          <t>Pedro Henrique PH</t>
        </is>
      </c>
      <c r="B2126" s="50" t="inlineStr">
        <is>
          <t>Pedro Henrique PH</t>
        </is>
      </c>
      <c r="C2126" s="50" t="inlineStr">
        <is>
          <t>2024-10-22</t>
        </is>
      </c>
      <c r="D2126" s="50" t="inlineStr">
        <is>
          <t>2024-10-22</t>
        </is>
      </c>
      <c r="E2126" s="50" t="inlineStr">
        <is>
          <t>02:39:12 PM</t>
        </is>
      </c>
      <c r="F2126" s="50" t="inlineStr">
        <is>
          <t>03:44:37 PM</t>
        </is>
      </c>
      <c r="G2126" s="50" t="inlineStr">
        <is>
          <t>01:05:25</t>
        </is>
      </c>
    </row>
    <row r="2127">
      <c r="A2127" s="51" t="inlineStr">
        <is>
          <t>Total</t>
        </is>
      </c>
      <c r="B2127" s="50" t="inlineStr">
        <is>
          <t/>
        </is>
      </c>
      <c r="C2127" s="50" t="inlineStr">
        <is>
          <t/>
        </is>
      </c>
      <c r="D2127" s="50" t="inlineStr">
        <is>
          <t/>
        </is>
      </c>
      <c r="E2127" s="50" t="inlineStr">
        <is>
          <t/>
        </is>
      </c>
      <c r="F2127" s="50" t="inlineStr">
        <is>
          <t/>
        </is>
      </c>
      <c r="G2127" s="51" t="inlineStr">
        <is>
          <t>08:05:25</t>
        </is>
      </c>
    </row>
    <row r="2128">
      <c r="A2128" s="0" t="inlineStr">
        <is>
          <t/>
        </is>
      </c>
    </row>
    <row r="2129">
      <c r="A2129" s="51" t="inlineStr">
        <is>
          <t>Gem Flex Interface 16ch Fixed, 1.5T HD-Connector - Não passa SNR para os canais 2,6 e 10 - Reparo em</t>
        </is>
      </c>
    </row>
    <row r="2130">
      <c r="A2130" s="51" t="inlineStr">
        <is>
          <t>Started By</t>
        </is>
      </c>
      <c r="B2130" s="51" t="inlineStr">
        <is>
          <t>Ended By</t>
        </is>
      </c>
      <c r="C2130" s="51" t="inlineStr">
        <is>
          <t>Start Date</t>
        </is>
      </c>
      <c r="D2130" s="51" t="inlineStr">
        <is>
          <t>End Date</t>
        </is>
      </c>
      <c r="E2130" s="51" t="inlineStr">
        <is>
          <t>Start Time</t>
        </is>
      </c>
      <c r="F2130" s="51" t="inlineStr">
        <is>
          <t>End Time</t>
        </is>
      </c>
      <c r="G2130" s="51" t="inlineStr">
        <is>
          <t>Duration</t>
        </is>
      </c>
    </row>
    <row r="2131">
      <c r="A2131" s="50" t="inlineStr">
        <is>
          <t>Michael S Centeno</t>
        </is>
      </c>
      <c r="B2131" s="50" t="inlineStr">
        <is>
          <t>Michael S Centeno</t>
        </is>
      </c>
      <c r="C2131" s="50" t="inlineStr">
        <is>
          <t>2024-10-29</t>
        </is>
      </c>
      <c r="D2131" s="50" t="inlineStr">
        <is>
          <t>2024-10-29</t>
        </is>
      </c>
      <c r="E2131" s="50" t="inlineStr">
        <is>
          <t>02:41:00 PM</t>
        </is>
      </c>
      <c r="F2131" s="50" t="inlineStr">
        <is>
          <t>04:41:00 PM</t>
        </is>
      </c>
      <c r="G2131" s="50" t="inlineStr">
        <is>
          <t>02:00:00</t>
        </is>
      </c>
    </row>
    <row r="2132">
      <c r="A2132" s="50" t="inlineStr">
        <is>
          <t>Michael S Centeno</t>
        </is>
      </c>
      <c r="B2132" s="50" t="inlineStr">
        <is>
          <t>Michael S Centeno</t>
        </is>
      </c>
      <c r="C2132" s="50" t="inlineStr">
        <is>
          <t>2024-10-24</t>
        </is>
      </c>
      <c r="D2132" s="50" t="inlineStr">
        <is>
          <t>2024-10-24</t>
        </is>
      </c>
      <c r="E2132" s="50" t="inlineStr">
        <is>
          <t>03:00:00 PM</t>
        </is>
      </c>
      <c r="F2132" s="50" t="inlineStr">
        <is>
          <t>05:00:00 PM</t>
        </is>
      </c>
      <c r="G2132" s="50" t="inlineStr">
        <is>
          <t>02:00:00</t>
        </is>
      </c>
    </row>
    <row r="2133">
      <c r="A2133" s="51" t="inlineStr">
        <is>
          <t>Total</t>
        </is>
      </c>
      <c r="B2133" s="50" t="inlineStr">
        <is>
          <t/>
        </is>
      </c>
      <c r="C2133" s="50" t="inlineStr">
        <is>
          <t/>
        </is>
      </c>
      <c r="D2133" s="50" t="inlineStr">
        <is>
          <t/>
        </is>
      </c>
      <c r="E2133" s="50" t="inlineStr">
        <is>
          <t/>
        </is>
      </c>
      <c r="F2133" s="50" t="inlineStr">
        <is>
          <t/>
        </is>
      </c>
      <c r="G2133" s="51" t="inlineStr">
        <is>
          <t>04:00:00</t>
        </is>
      </c>
    </row>
    <row r="2134">
      <c r="A2134" s="0" t="inlineStr">
        <is>
          <t/>
        </is>
      </c>
    </row>
    <row r="2135">
      <c r="A2135" s="51" t="inlineStr">
        <is>
          <t>Bobina HD T/R Quad Extremity Coil  (Chaminé) RSul Pelotas (Componente queimado na placa de controle </t>
        </is>
      </c>
    </row>
    <row r="2136">
      <c r="A2136" s="51" t="inlineStr">
        <is>
          <t>Started By</t>
        </is>
      </c>
      <c r="B2136" s="51" t="inlineStr">
        <is>
          <t>Ended By</t>
        </is>
      </c>
      <c r="C2136" s="51" t="inlineStr">
        <is>
          <t>Start Date</t>
        </is>
      </c>
      <c r="D2136" s="51" t="inlineStr">
        <is>
          <t>End Date</t>
        </is>
      </c>
      <c r="E2136" s="51" t="inlineStr">
        <is>
          <t>Start Time</t>
        </is>
      </c>
      <c r="F2136" s="51" t="inlineStr">
        <is>
          <t>End Time</t>
        </is>
      </c>
      <c r="G2136" s="51" t="inlineStr">
        <is>
          <t>Duration</t>
        </is>
      </c>
    </row>
    <row r="2137">
      <c r="A2137" s="50" t="inlineStr">
        <is>
          <t>Michael S Centeno</t>
        </is>
      </c>
      <c r="B2137" s="50" t="inlineStr">
        <is>
          <t>Pedro Henrique PH</t>
        </is>
      </c>
      <c r="C2137" s="50" t="inlineStr">
        <is>
          <t>2024-10-25</t>
        </is>
      </c>
      <c r="D2137" s="50" t="inlineStr">
        <is>
          <t>2024-10-25</t>
        </is>
      </c>
      <c r="E2137" s="50" t="inlineStr">
        <is>
          <t>09:47:04 AM</t>
        </is>
      </c>
      <c r="F2137" s="50" t="inlineStr">
        <is>
          <t>11:02:04 AM</t>
        </is>
      </c>
      <c r="G2137" s="50" t="inlineStr">
        <is>
          <t>01:15:00</t>
        </is>
      </c>
    </row>
    <row r="2138">
      <c r="A2138" s="50" t="inlineStr">
        <is>
          <t>Michael S Centeno</t>
        </is>
      </c>
      <c r="B2138" s="50" t="inlineStr">
        <is>
          <t>Michael S Centeno</t>
        </is>
      </c>
      <c r="C2138" s="50" t="inlineStr">
        <is>
          <t>2024-10-25</t>
        </is>
      </c>
      <c r="D2138" s="50" t="inlineStr">
        <is>
          <t>2024-10-25</t>
        </is>
      </c>
      <c r="E2138" s="50" t="inlineStr">
        <is>
          <t>08:59:35 AM</t>
        </is>
      </c>
      <c r="F2138" s="50" t="inlineStr">
        <is>
          <t>09:45:58 AM</t>
        </is>
      </c>
      <c r="G2138" s="50" t="inlineStr">
        <is>
          <t>00:46:23</t>
        </is>
      </c>
    </row>
    <row r="2139">
      <c r="A2139" s="50" t="inlineStr">
        <is>
          <t>Michael S Centeno</t>
        </is>
      </c>
      <c r="B2139" s="50" t="inlineStr">
        <is>
          <t>Michael S Centeno</t>
        </is>
      </c>
      <c r="C2139" s="50" t="inlineStr">
        <is>
          <t>2024-10-25</t>
        </is>
      </c>
      <c r="D2139" s="50" t="inlineStr">
        <is>
          <t>2024-10-25</t>
        </is>
      </c>
      <c r="E2139" s="50" t="inlineStr">
        <is>
          <t>08:30:00 AM</t>
        </is>
      </c>
      <c r="F2139" s="50" t="inlineStr">
        <is>
          <t>08:59:00 AM</t>
        </is>
      </c>
      <c r="G2139" s="50" t="inlineStr">
        <is>
          <t>00:29:00</t>
        </is>
      </c>
    </row>
    <row r="2140">
      <c r="A2140" s="51" t="inlineStr">
        <is>
          <t>Total</t>
        </is>
      </c>
      <c r="B2140" s="50" t="inlineStr">
        <is>
          <t/>
        </is>
      </c>
      <c r="C2140" s="50" t="inlineStr">
        <is>
          <t/>
        </is>
      </c>
      <c r="D2140" s="50" t="inlineStr">
        <is>
          <t/>
        </is>
      </c>
      <c r="E2140" s="50" t="inlineStr">
        <is>
          <t/>
        </is>
      </c>
      <c r="F2140" s="50" t="inlineStr">
        <is>
          <t/>
        </is>
      </c>
      <c r="G2140" s="51" t="inlineStr">
        <is>
          <t>02:30:23</t>
        </is>
      </c>
    </row>
    <row r="2141">
      <c r="A2141" s="0" t="inlineStr">
        <is>
          <t/>
        </is>
      </c>
    </row>
    <row r="2142">
      <c r="A2142" s="51" t="inlineStr">
        <is>
          <t>Bobina de Tornozelo Sense Foot-Ankle Coil 1.5T - Philips - reparo de malha que apresentava rompiment</t>
        </is>
      </c>
    </row>
    <row r="2143">
      <c r="A2143" s="51" t="inlineStr">
        <is>
          <t>Started By</t>
        </is>
      </c>
      <c r="B2143" s="51" t="inlineStr">
        <is>
          <t>Ended By</t>
        </is>
      </c>
      <c r="C2143" s="51" t="inlineStr">
        <is>
          <t>Start Date</t>
        </is>
      </c>
      <c r="D2143" s="51" t="inlineStr">
        <is>
          <t>End Date</t>
        </is>
      </c>
      <c r="E2143" s="51" t="inlineStr">
        <is>
          <t>Start Time</t>
        </is>
      </c>
      <c r="F2143" s="51" t="inlineStr">
        <is>
          <t>End Time</t>
        </is>
      </c>
      <c r="G2143" s="51" t="inlineStr">
        <is>
          <t>Duration</t>
        </is>
      </c>
    </row>
    <row r="2144">
      <c r="A2144" s="50" t="inlineStr">
        <is>
          <t>Felipe Graunke Sauaf</t>
        </is>
      </c>
      <c r="B2144" s="50" t="inlineStr">
        <is>
          <t>Felipe Graunke Sauaf</t>
        </is>
      </c>
      <c r="C2144" s="50" t="inlineStr">
        <is>
          <t>2025-07-01</t>
        </is>
      </c>
      <c r="D2144" s="50" t="inlineStr">
        <is>
          <t>2025-07-01</t>
        </is>
      </c>
      <c r="E2144" s="50" t="inlineStr">
        <is>
          <t>10:09:40 AM</t>
        </is>
      </c>
      <c r="F2144" s="50" t="inlineStr">
        <is>
          <t>02:30:36 PM</t>
        </is>
      </c>
      <c r="G2144" s="50" t="inlineStr">
        <is>
          <t>04:20:56</t>
        </is>
      </c>
    </row>
    <row r="2145">
      <c r="A2145" s="50" t="inlineStr">
        <is>
          <t>Felipe Graunke Sauaf</t>
        </is>
      </c>
      <c r="B2145" s="50" t="inlineStr">
        <is>
          <t>Felipe Graunke Sauaf</t>
        </is>
      </c>
      <c r="C2145" s="50" t="inlineStr">
        <is>
          <t>2025-05-30</t>
        </is>
      </c>
      <c r="D2145" s="50" t="inlineStr">
        <is>
          <t>2025-05-30</t>
        </is>
      </c>
      <c r="E2145" s="50" t="inlineStr">
        <is>
          <t>11:23:43 AM</t>
        </is>
      </c>
      <c r="F2145" s="50" t="inlineStr">
        <is>
          <t>11:23:54 AM</t>
        </is>
      </c>
      <c r="G2145" s="50" t="inlineStr">
        <is>
          <t>00:00:11</t>
        </is>
      </c>
    </row>
    <row r="2146">
      <c r="A2146" s="50" t="inlineStr">
        <is>
          <t>Michael S Centeno</t>
        </is>
      </c>
      <c r="B2146" s="50" t="inlineStr">
        <is>
          <t>Michael S Centeno</t>
        </is>
      </c>
      <c r="C2146" s="50" t="inlineStr">
        <is>
          <t>2025-01-03</t>
        </is>
      </c>
      <c r="D2146" s="50" t="inlineStr">
        <is>
          <t>2025-01-03</t>
        </is>
      </c>
      <c r="E2146" s="50" t="inlineStr">
        <is>
          <t>10:49:00 AM</t>
        </is>
      </c>
      <c r="F2146" s="50" t="inlineStr">
        <is>
          <t>12:49:00 PM</t>
        </is>
      </c>
      <c r="G2146" s="50" t="inlineStr">
        <is>
          <t>02:00:00</t>
        </is>
      </c>
    </row>
    <row r="2147">
      <c r="A2147" s="50" t="inlineStr">
        <is>
          <t>Michael S Centeno</t>
        </is>
      </c>
      <c r="B2147" s="50" t="inlineStr">
        <is>
          <t>Michael S Centeno</t>
        </is>
      </c>
      <c r="C2147" s="50" t="inlineStr">
        <is>
          <t>2025-01-02</t>
        </is>
      </c>
      <c r="D2147" s="50" t="inlineStr">
        <is>
          <t>2025-01-02</t>
        </is>
      </c>
      <c r="E2147" s="50" t="inlineStr">
        <is>
          <t>02:45:00 PM</t>
        </is>
      </c>
      <c r="F2147" s="50" t="inlineStr">
        <is>
          <t>07:00:00 PM</t>
        </is>
      </c>
      <c r="G2147" s="50" t="inlineStr">
        <is>
          <t>04:15:00</t>
        </is>
      </c>
    </row>
    <row r="2148">
      <c r="A2148" s="50" t="inlineStr">
        <is>
          <t>Michael S Centeno</t>
        </is>
      </c>
      <c r="B2148" s="50" t="inlineStr">
        <is>
          <t>Michael S Centeno</t>
        </is>
      </c>
      <c r="C2148" s="50" t="inlineStr">
        <is>
          <t>2024-12-06</t>
        </is>
      </c>
      <c r="D2148" s="50" t="inlineStr">
        <is>
          <t>2024-12-06</t>
        </is>
      </c>
      <c r="E2148" s="50" t="inlineStr">
        <is>
          <t>08:57:00 AM</t>
        </is>
      </c>
      <c r="F2148" s="50" t="inlineStr">
        <is>
          <t>11:57:00 AM</t>
        </is>
      </c>
      <c r="G2148" s="50" t="inlineStr">
        <is>
          <t>03:00:00</t>
        </is>
      </c>
    </row>
    <row r="2149">
      <c r="A2149" s="51" t="inlineStr">
        <is>
          <t>Total</t>
        </is>
      </c>
      <c r="B2149" s="50" t="inlineStr">
        <is>
          <t/>
        </is>
      </c>
      <c r="C2149" s="50" t="inlineStr">
        <is>
          <t/>
        </is>
      </c>
      <c r="D2149" s="50" t="inlineStr">
        <is>
          <t/>
        </is>
      </c>
      <c r="E2149" s="50" t="inlineStr">
        <is>
          <t/>
        </is>
      </c>
      <c r="F2149" s="50" t="inlineStr">
        <is>
          <t/>
        </is>
      </c>
      <c r="G2149" s="51" t="inlineStr">
        <is>
          <t>13:36:07</t>
        </is>
      </c>
    </row>
    <row r="2150">
      <c r="A2150" s="0" t="inlineStr">
        <is>
          <t/>
        </is>
      </c>
    </row>
    <row r="2151">
      <c r="A2151" s="51" t="inlineStr">
        <is>
          <t>Amplificador de Gradiente 281+(K2) 3 IGBTs , 2 fusíveis e 3 resistores trocados(Retorno)</t>
        </is>
      </c>
    </row>
    <row r="2152">
      <c r="A2152" s="51" t="inlineStr">
        <is>
          <t>Started By</t>
        </is>
      </c>
      <c r="B2152" s="51" t="inlineStr">
        <is>
          <t>Ended By</t>
        </is>
      </c>
      <c r="C2152" s="51" t="inlineStr">
        <is>
          <t>Start Date</t>
        </is>
      </c>
      <c r="D2152" s="51" t="inlineStr">
        <is>
          <t>End Date</t>
        </is>
      </c>
      <c r="E2152" s="51" t="inlineStr">
        <is>
          <t>Start Time</t>
        </is>
      </c>
      <c r="F2152" s="51" t="inlineStr">
        <is>
          <t>End Time</t>
        </is>
      </c>
      <c r="G2152" s="51" t="inlineStr">
        <is>
          <t>Duration</t>
        </is>
      </c>
    </row>
    <row r="2153">
      <c r="A2153" s="50" t="inlineStr">
        <is>
          <t>Michael S Centeno</t>
        </is>
      </c>
      <c r="B2153" s="50" t="inlineStr">
        <is>
          <t>Michael S Centeno</t>
        </is>
      </c>
      <c r="C2153" s="50" t="inlineStr">
        <is>
          <t>2024-10-29</t>
        </is>
      </c>
      <c r="D2153" s="50" t="inlineStr">
        <is>
          <t>2024-10-29</t>
        </is>
      </c>
      <c r="E2153" s="50" t="inlineStr">
        <is>
          <t>12:19:00 PM</t>
        </is>
      </c>
      <c r="F2153" s="50" t="inlineStr">
        <is>
          <t>01:19:00 PM</t>
        </is>
      </c>
      <c r="G2153" s="50" t="inlineStr">
        <is>
          <t>01:00:00</t>
        </is>
      </c>
    </row>
    <row r="2154">
      <c r="A2154" s="51" t="inlineStr">
        <is>
          <t>Total</t>
        </is>
      </c>
      <c r="B2154" s="50" t="inlineStr">
        <is>
          <t/>
        </is>
      </c>
      <c r="C2154" s="50" t="inlineStr">
        <is>
          <t/>
        </is>
      </c>
      <c r="D2154" s="50" t="inlineStr">
        <is>
          <t/>
        </is>
      </c>
      <c r="E2154" s="50" t="inlineStr">
        <is>
          <t/>
        </is>
      </c>
      <c r="F2154" s="50" t="inlineStr">
        <is>
          <t/>
        </is>
      </c>
      <c r="G2154" s="51" t="inlineStr">
        <is>
          <t>01:00:00</t>
        </is>
      </c>
    </row>
    <row r="2155">
      <c r="A2155" s="0" t="inlineStr">
        <is>
          <t/>
        </is>
      </c>
    </row>
    <row r="2156">
      <c r="A2156" s="51" t="inlineStr">
        <is>
          <t>Bobina CP Body Array Flex Siemens 1.5T - Elo rompido</t>
        </is>
      </c>
    </row>
    <row r="2157">
      <c r="A2157" s="51" t="inlineStr">
        <is>
          <t>Started By</t>
        </is>
      </c>
      <c r="B2157" s="51" t="inlineStr">
        <is>
          <t>Ended By</t>
        </is>
      </c>
      <c r="C2157" s="51" t="inlineStr">
        <is>
          <t>Start Date</t>
        </is>
      </c>
      <c r="D2157" s="51" t="inlineStr">
        <is>
          <t>End Date</t>
        </is>
      </c>
      <c r="E2157" s="51" t="inlineStr">
        <is>
          <t>Start Time</t>
        </is>
      </c>
      <c r="F2157" s="51" t="inlineStr">
        <is>
          <t>End Time</t>
        </is>
      </c>
      <c r="G2157" s="51" t="inlineStr">
        <is>
          <t>Duration</t>
        </is>
      </c>
    </row>
    <row r="2158">
      <c r="A2158" s="50" t="inlineStr">
        <is>
          <t>Michael S Centeno</t>
        </is>
      </c>
      <c r="B2158" s="50" t="inlineStr">
        <is>
          <t>Pedro Henrique PH</t>
        </is>
      </c>
      <c r="C2158" s="50" t="inlineStr">
        <is>
          <t>2024-11-06</t>
        </is>
      </c>
      <c r="D2158" s="50" t="inlineStr">
        <is>
          <t>2024-11-06</t>
        </is>
      </c>
      <c r="E2158" s="50" t="inlineStr">
        <is>
          <t>03:53:45 PM</t>
        </is>
      </c>
      <c r="F2158" s="50" t="inlineStr">
        <is>
          <t>06:39:48 PM</t>
        </is>
      </c>
      <c r="G2158" s="50" t="inlineStr">
        <is>
          <t>02:46:03</t>
        </is>
      </c>
    </row>
    <row r="2159">
      <c r="A2159" s="50" t="inlineStr">
        <is>
          <t>Michael S Centeno</t>
        </is>
      </c>
      <c r="B2159" s="50" t="inlineStr">
        <is>
          <t>Michael S Centeno</t>
        </is>
      </c>
      <c r="C2159" s="50" t="inlineStr">
        <is>
          <t>2024-11-06</t>
        </is>
      </c>
      <c r="D2159" s="50" t="inlineStr">
        <is>
          <t>2024-11-06</t>
        </is>
      </c>
      <c r="E2159" s="50" t="inlineStr">
        <is>
          <t>01:44:46 PM</t>
        </is>
      </c>
      <c r="F2159" s="50" t="inlineStr">
        <is>
          <t>03:11:28 PM</t>
        </is>
      </c>
      <c r="G2159" s="50" t="inlineStr">
        <is>
          <t>01:26:42</t>
        </is>
      </c>
    </row>
    <row r="2160">
      <c r="A2160" s="50" t="inlineStr">
        <is>
          <t>Michael S Centeno</t>
        </is>
      </c>
      <c r="B2160" s="50" t="inlineStr">
        <is>
          <t>Michael S Centeno</t>
        </is>
      </c>
      <c r="C2160" s="50" t="inlineStr">
        <is>
          <t>2024-11-06</t>
        </is>
      </c>
      <c r="D2160" s="50" t="inlineStr">
        <is>
          <t>2024-11-06</t>
        </is>
      </c>
      <c r="E2160" s="50" t="inlineStr">
        <is>
          <t>01:44:12 PM</t>
        </is>
      </c>
      <c r="F2160" s="50" t="inlineStr">
        <is>
          <t>01:44:14 PM</t>
        </is>
      </c>
      <c r="G2160" s="50" t="inlineStr">
        <is>
          <t>00:00:02</t>
        </is>
      </c>
    </row>
    <row r="2161">
      <c r="A2161" s="50" t="inlineStr">
        <is>
          <t>Michael S Centeno</t>
        </is>
      </c>
      <c r="B2161" s="50" t="inlineStr">
        <is>
          <t>Michael S Centeno</t>
        </is>
      </c>
      <c r="C2161" s="50" t="inlineStr">
        <is>
          <t>2024-11-04</t>
        </is>
      </c>
      <c r="D2161" s="50" t="inlineStr">
        <is>
          <t>2024-11-04</t>
        </is>
      </c>
      <c r="E2161" s="50" t="inlineStr">
        <is>
          <t>12:44:00 PM</t>
        </is>
      </c>
      <c r="F2161" s="50" t="inlineStr">
        <is>
          <t>02:44:00 PM</t>
        </is>
      </c>
      <c r="G2161" s="50" t="inlineStr">
        <is>
          <t>02:00:00</t>
        </is>
      </c>
    </row>
    <row r="2162">
      <c r="A2162" s="51" t="inlineStr">
        <is>
          <t>Total</t>
        </is>
      </c>
      <c r="B2162" s="50" t="inlineStr">
        <is>
          <t/>
        </is>
      </c>
      <c r="C2162" s="50" t="inlineStr">
        <is>
          <t/>
        </is>
      </c>
      <c r="D2162" s="50" t="inlineStr">
        <is>
          <t/>
        </is>
      </c>
      <c r="E2162" s="50" t="inlineStr">
        <is>
          <t/>
        </is>
      </c>
      <c r="F2162" s="50" t="inlineStr">
        <is>
          <t/>
        </is>
      </c>
      <c r="G2162" s="51" t="inlineStr">
        <is>
          <t>06:12:47</t>
        </is>
      </c>
    </row>
    <row r="2163">
      <c r="A2163" s="0" t="inlineStr">
        <is>
          <t/>
        </is>
      </c>
    </row>
    <row r="2164">
      <c r="A2164" s="51" t="inlineStr">
        <is>
          <t>Bobina Coluna - Premier 7000 QD CTL PA 1,5T GE (USAI 1.5T Cervical/Thoracic/Lumbar (CTL) Phased Arra</t>
        </is>
      </c>
    </row>
    <row r="2165">
      <c r="A2165" s="51" t="inlineStr">
        <is>
          <t>Started By</t>
        </is>
      </c>
      <c r="B2165" s="51" t="inlineStr">
        <is>
          <t>Ended By</t>
        </is>
      </c>
      <c r="C2165" s="51" t="inlineStr">
        <is>
          <t>Start Date</t>
        </is>
      </c>
      <c r="D2165" s="51" t="inlineStr">
        <is>
          <t>End Date</t>
        </is>
      </c>
      <c r="E2165" s="51" t="inlineStr">
        <is>
          <t>Start Time</t>
        </is>
      </c>
      <c r="F2165" s="51" t="inlineStr">
        <is>
          <t>End Time</t>
        </is>
      </c>
      <c r="G2165" s="51" t="inlineStr">
        <is>
          <t>Duration</t>
        </is>
      </c>
    </row>
    <row r="2166">
      <c r="A2166" s="50" t="inlineStr">
        <is>
          <t>Felipe Graunke Sauaf</t>
        </is>
      </c>
      <c r="B2166" s="50" t="inlineStr">
        <is>
          <t>Felipe Graunke Sauaf</t>
        </is>
      </c>
      <c r="C2166" s="50" t="inlineStr">
        <is>
          <t>2025-07-02</t>
        </is>
      </c>
      <c r="D2166" s="50" t="inlineStr">
        <is>
          <t>2025-07-02</t>
        </is>
      </c>
      <c r="E2166" s="50" t="inlineStr">
        <is>
          <t>01:56:49 PM</t>
        </is>
      </c>
      <c r="F2166" s="50" t="inlineStr">
        <is>
          <t>07:22:48 PM</t>
        </is>
      </c>
      <c r="G2166" s="50" t="inlineStr">
        <is>
          <t>05:25:59</t>
        </is>
      </c>
    </row>
    <row r="2167">
      <c r="A2167" s="50" t="inlineStr">
        <is>
          <t>Michael S Centeno</t>
        </is>
      </c>
      <c r="B2167" s="50" t="inlineStr">
        <is>
          <t>Michael S Centeno</t>
        </is>
      </c>
      <c r="C2167" s="50" t="inlineStr">
        <is>
          <t>2024-11-13</t>
        </is>
      </c>
      <c r="D2167" s="50" t="inlineStr">
        <is>
          <t>2024-11-13</t>
        </is>
      </c>
      <c r="E2167" s="50" t="inlineStr">
        <is>
          <t>10:37:00 AM</t>
        </is>
      </c>
      <c r="F2167" s="50" t="inlineStr">
        <is>
          <t>03:00:00 PM</t>
        </is>
      </c>
      <c r="G2167" s="50" t="inlineStr">
        <is>
          <t>04:23:00</t>
        </is>
      </c>
    </row>
    <row r="2168">
      <c r="A2168" s="50" t="inlineStr">
        <is>
          <t>Michael S Centeno</t>
        </is>
      </c>
      <c r="B2168" s="50" t="inlineStr">
        <is>
          <t>Michael S Centeno</t>
        </is>
      </c>
      <c r="C2168" s="50" t="inlineStr">
        <is>
          <t>2024-11-08</t>
        </is>
      </c>
      <c r="D2168" s="50" t="inlineStr">
        <is>
          <t>2024-11-08</t>
        </is>
      </c>
      <c r="E2168" s="50" t="inlineStr">
        <is>
          <t>01:00:00 PM</t>
        </is>
      </c>
      <c r="F2168" s="50" t="inlineStr">
        <is>
          <t>03:34:00 PM</t>
        </is>
      </c>
      <c r="G2168" s="50" t="inlineStr">
        <is>
          <t>02:34:00</t>
        </is>
      </c>
    </row>
    <row r="2169">
      <c r="A2169" s="51" t="inlineStr">
        <is>
          <t>Total</t>
        </is>
      </c>
      <c r="B2169" s="50" t="inlineStr">
        <is>
          <t/>
        </is>
      </c>
      <c r="C2169" s="50" t="inlineStr">
        <is>
          <t/>
        </is>
      </c>
      <c r="D2169" s="50" t="inlineStr">
        <is>
          <t/>
        </is>
      </c>
      <c r="E2169" s="50" t="inlineStr">
        <is>
          <t/>
        </is>
      </c>
      <c r="F2169" s="50" t="inlineStr">
        <is>
          <t/>
        </is>
      </c>
      <c r="G2169" s="51" t="inlineStr">
        <is>
          <t>12:22:59</t>
        </is>
      </c>
    </row>
    <row r="2170">
      <c r="A2170" s="0" t="inlineStr">
        <is>
          <t/>
        </is>
      </c>
    </row>
    <row r="2171">
      <c r="A2171" s="51" t="inlineStr">
        <is>
          <t>Bobina HD T/R Quad Extremity Coil  (Chaminé) GE  -  Clínica Matrix - &gt; Timbó-SC - Signal too Small -</t>
        </is>
      </c>
    </row>
    <row r="2172">
      <c r="A2172" s="51" t="inlineStr">
        <is>
          <t>Started By</t>
        </is>
      </c>
      <c r="B2172" s="51" t="inlineStr">
        <is>
          <t>Ended By</t>
        </is>
      </c>
      <c r="C2172" s="51" t="inlineStr">
        <is>
          <t>Start Date</t>
        </is>
      </c>
      <c r="D2172" s="51" t="inlineStr">
        <is>
          <t>End Date</t>
        </is>
      </c>
      <c r="E2172" s="51" t="inlineStr">
        <is>
          <t>Start Time</t>
        </is>
      </c>
      <c r="F2172" s="51" t="inlineStr">
        <is>
          <t>End Time</t>
        </is>
      </c>
      <c r="G2172" s="51" t="inlineStr">
        <is>
          <t>Duration</t>
        </is>
      </c>
    </row>
    <row r="2173">
      <c r="A2173" s="50" t="inlineStr">
        <is>
          <t>Pedro Henrique PH</t>
        </is>
      </c>
      <c r="B2173" s="50" t="inlineStr">
        <is>
          <t>Pedro Henrique PH</t>
        </is>
      </c>
      <c r="C2173" s="50" t="inlineStr">
        <is>
          <t>2024-11-07</t>
        </is>
      </c>
      <c r="D2173" s="50" t="inlineStr">
        <is>
          <t>2024-11-07</t>
        </is>
      </c>
      <c r="E2173" s="50" t="inlineStr">
        <is>
          <t>01:22:04 PM</t>
        </is>
      </c>
      <c r="F2173" s="50" t="inlineStr">
        <is>
          <t>06:27:39 PM</t>
        </is>
      </c>
      <c r="G2173" s="50" t="inlineStr">
        <is>
          <t>05:05:35</t>
        </is>
      </c>
    </row>
    <row r="2174">
      <c r="A2174" s="51" t="inlineStr">
        <is>
          <t>Total</t>
        </is>
      </c>
      <c r="B2174" s="50" t="inlineStr">
        <is>
          <t/>
        </is>
      </c>
      <c r="C2174" s="50" t="inlineStr">
        <is>
          <t/>
        </is>
      </c>
      <c r="D2174" s="50" t="inlineStr">
        <is>
          <t/>
        </is>
      </c>
      <c r="E2174" s="50" t="inlineStr">
        <is>
          <t/>
        </is>
      </c>
      <c r="F2174" s="50" t="inlineStr">
        <is>
          <t/>
        </is>
      </c>
      <c r="G2174" s="51" t="inlineStr">
        <is>
          <t>05:05:35</t>
        </is>
      </c>
    </row>
    <row r="2175">
      <c r="A2175" s="0" t="inlineStr">
        <is>
          <t/>
        </is>
      </c>
    </row>
    <row r="2176">
      <c r="A2176" s="51" t="inlineStr">
        <is>
          <t>Siemens Medical Solutions 10789528 C045BEB FPGA</t>
        </is>
      </c>
    </row>
    <row r="2177">
      <c r="A2177" s="51" t="inlineStr">
        <is>
          <t>Started By</t>
        </is>
      </c>
      <c r="B2177" s="51" t="inlineStr">
        <is>
          <t>Ended By</t>
        </is>
      </c>
      <c r="C2177" s="51" t="inlineStr">
        <is>
          <t>Start Date</t>
        </is>
      </c>
      <c r="D2177" s="51" t="inlineStr">
        <is>
          <t>End Date</t>
        </is>
      </c>
      <c r="E2177" s="51" t="inlineStr">
        <is>
          <t>Start Time</t>
        </is>
      </c>
      <c r="F2177" s="51" t="inlineStr">
        <is>
          <t>End Time</t>
        </is>
      </c>
      <c r="G2177" s="51" t="inlineStr">
        <is>
          <t>Duration</t>
        </is>
      </c>
    </row>
    <row r="2178">
      <c r="A2178" s="50" t="inlineStr">
        <is>
          <t>Michael S Centeno</t>
        </is>
      </c>
      <c r="B2178" s="50" t="inlineStr">
        <is>
          <t>Michael S Centeno</t>
        </is>
      </c>
      <c r="C2178" s="50" t="inlineStr">
        <is>
          <t>2024-11-19</t>
        </is>
      </c>
      <c r="D2178" s="50" t="inlineStr">
        <is>
          <t>2024-11-19</t>
        </is>
      </c>
      <c r="E2178" s="50" t="inlineStr">
        <is>
          <t>12:11:08 PM</t>
        </is>
      </c>
      <c r="F2178" s="50" t="inlineStr">
        <is>
          <t>02:50:28 PM</t>
        </is>
      </c>
      <c r="G2178" s="50" t="inlineStr">
        <is>
          <t>02:39:20</t>
        </is>
      </c>
    </row>
    <row r="2179">
      <c r="A2179" s="50" t="inlineStr">
        <is>
          <t>Michael S Centeno</t>
        </is>
      </c>
      <c r="B2179" s="50" t="inlineStr">
        <is>
          <t>Michael S Centeno</t>
        </is>
      </c>
      <c r="C2179" s="50" t="inlineStr">
        <is>
          <t>2024-11-18</t>
        </is>
      </c>
      <c r="D2179" s="50" t="inlineStr">
        <is>
          <t>2024-11-18</t>
        </is>
      </c>
      <c r="E2179" s="50" t="inlineStr">
        <is>
          <t>12:46:36 PM</t>
        </is>
      </c>
      <c r="F2179" s="50" t="inlineStr">
        <is>
          <t>07:48:03 PM</t>
        </is>
      </c>
      <c r="G2179" s="50" t="inlineStr">
        <is>
          <t>07:01:27</t>
        </is>
      </c>
    </row>
    <row r="2180">
      <c r="A2180" s="51" t="inlineStr">
        <is>
          <t>Total</t>
        </is>
      </c>
      <c r="B2180" s="50" t="inlineStr">
        <is>
          <t/>
        </is>
      </c>
      <c r="C2180" s="50" t="inlineStr">
        <is>
          <t/>
        </is>
      </c>
      <c r="D2180" s="50" t="inlineStr">
        <is>
          <t/>
        </is>
      </c>
      <c r="E2180" s="50" t="inlineStr">
        <is>
          <t/>
        </is>
      </c>
      <c r="F2180" s="50" t="inlineStr">
        <is>
          <t/>
        </is>
      </c>
      <c r="G2180" s="51" t="inlineStr">
        <is>
          <t>09:40:47</t>
        </is>
      </c>
    </row>
    <row r="2181">
      <c r="A2181" s="0" t="inlineStr">
        <is>
          <t/>
        </is>
      </c>
    </row>
    <row r="2182">
      <c r="A2182" s="51" t="inlineStr">
        <is>
          <t>Bobina Torso Array 1.5T ( TorsoPA) - GE Falta de sinal na parte posterior -  capacitor substituido</t>
        </is>
      </c>
    </row>
    <row r="2183">
      <c r="A2183" s="51" t="inlineStr">
        <is>
          <t>Started By</t>
        </is>
      </c>
      <c r="B2183" s="51" t="inlineStr">
        <is>
          <t>Ended By</t>
        </is>
      </c>
      <c r="C2183" s="51" t="inlineStr">
        <is>
          <t>Start Date</t>
        </is>
      </c>
      <c r="D2183" s="51" t="inlineStr">
        <is>
          <t>End Date</t>
        </is>
      </c>
      <c r="E2183" s="51" t="inlineStr">
        <is>
          <t>Start Time</t>
        </is>
      </c>
      <c r="F2183" s="51" t="inlineStr">
        <is>
          <t>End Time</t>
        </is>
      </c>
      <c r="G2183" s="51" t="inlineStr">
        <is>
          <t>Duration</t>
        </is>
      </c>
    </row>
    <row r="2184">
      <c r="A2184" s="50" t="inlineStr">
        <is>
          <t>Michael S Centeno</t>
        </is>
      </c>
      <c r="B2184" s="50" t="inlineStr">
        <is>
          <t>Michael S Centeno</t>
        </is>
      </c>
      <c r="C2184" s="50" t="inlineStr">
        <is>
          <t>2024-11-19</t>
        </is>
      </c>
      <c r="D2184" s="50" t="inlineStr">
        <is>
          <t>2024-11-19</t>
        </is>
      </c>
      <c r="E2184" s="50" t="inlineStr">
        <is>
          <t>04:00:00 PM</t>
        </is>
      </c>
      <c r="F2184" s="50" t="inlineStr">
        <is>
          <t>05:49:00 PM</t>
        </is>
      </c>
      <c r="G2184" s="50" t="inlineStr">
        <is>
          <t>01:49:00</t>
        </is>
      </c>
    </row>
    <row r="2185">
      <c r="A2185" s="50" t="inlineStr">
        <is>
          <t>Michael S Centeno</t>
        </is>
      </c>
      <c r="B2185" s="50" t="inlineStr">
        <is>
          <t>Michael S Centeno</t>
        </is>
      </c>
      <c r="C2185" s="50" t="inlineStr">
        <is>
          <t>2024-11-18</t>
        </is>
      </c>
      <c r="D2185" s="50" t="inlineStr">
        <is>
          <t>2024-11-18</t>
        </is>
      </c>
      <c r="E2185" s="50" t="inlineStr">
        <is>
          <t>01:00:00 PM</t>
        </is>
      </c>
      <c r="F2185" s="50" t="inlineStr">
        <is>
          <t>02:00:00 PM</t>
        </is>
      </c>
      <c r="G2185" s="50" t="inlineStr">
        <is>
          <t>01:00:00</t>
        </is>
      </c>
    </row>
    <row r="2186">
      <c r="A2186" s="51" t="inlineStr">
        <is>
          <t>Total</t>
        </is>
      </c>
      <c r="B2186" s="50" t="inlineStr">
        <is>
          <t/>
        </is>
      </c>
      <c r="C2186" s="50" t="inlineStr">
        <is>
          <t/>
        </is>
      </c>
      <c r="D2186" s="50" t="inlineStr">
        <is>
          <t/>
        </is>
      </c>
      <c r="E2186" s="50" t="inlineStr">
        <is>
          <t/>
        </is>
      </c>
      <c r="F2186" s="50" t="inlineStr">
        <is>
          <t/>
        </is>
      </c>
      <c r="G2186" s="51" t="inlineStr">
        <is>
          <t>02:49:00</t>
        </is>
      </c>
    </row>
    <row r="2187">
      <c r="A2187" s="0" t="inlineStr">
        <is>
          <t/>
        </is>
      </c>
    </row>
    <row r="2188">
      <c r="A2188" s="51" t="inlineStr">
        <is>
          <t>Bobina Coluna - 1.5 T 8 Channel CTL Coil - Open Circuit Ch6 - reparo em elo e confecção de peças 3D(</t>
        </is>
      </c>
    </row>
    <row r="2189">
      <c r="A2189" s="51" t="inlineStr">
        <is>
          <t>Started By</t>
        </is>
      </c>
      <c r="B2189" s="51" t="inlineStr">
        <is>
          <t>Ended By</t>
        </is>
      </c>
      <c r="C2189" s="51" t="inlineStr">
        <is>
          <t>Start Date</t>
        </is>
      </c>
      <c r="D2189" s="51" t="inlineStr">
        <is>
          <t>End Date</t>
        </is>
      </c>
      <c r="E2189" s="51" t="inlineStr">
        <is>
          <t>Start Time</t>
        </is>
      </c>
      <c r="F2189" s="51" t="inlineStr">
        <is>
          <t>End Time</t>
        </is>
      </c>
      <c r="G2189" s="51" t="inlineStr">
        <is>
          <t>Duration</t>
        </is>
      </c>
    </row>
    <row r="2190">
      <c r="A2190" s="50" t="inlineStr">
        <is>
          <t>Michael S Centeno</t>
        </is>
      </c>
      <c r="B2190" s="50" t="inlineStr">
        <is>
          <t>Michael S Centeno</t>
        </is>
      </c>
      <c r="C2190" s="50" t="inlineStr">
        <is>
          <t>2024-11-19</t>
        </is>
      </c>
      <c r="D2190" s="50" t="inlineStr">
        <is>
          <t>2024-11-19</t>
        </is>
      </c>
      <c r="E2190" s="50" t="inlineStr">
        <is>
          <t>04:48:00 PM</t>
        </is>
      </c>
      <c r="F2190" s="50" t="inlineStr">
        <is>
          <t>05:48:00 PM</t>
        </is>
      </c>
      <c r="G2190" s="50" t="inlineStr">
        <is>
          <t>01:00:00</t>
        </is>
      </c>
    </row>
    <row r="2191">
      <c r="A2191" s="51" t="inlineStr">
        <is>
          <t>Total</t>
        </is>
      </c>
      <c r="B2191" s="50" t="inlineStr">
        <is>
          <t/>
        </is>
      </c>
      <c r="C2191" s="50" t="inlineStr">
        <is>
          <t/>
        </is>
      </c>
      <c r="D2191" s="50" t="inlineStr">
        <is>
          <t/>
        </is>
      </c>
      <c r="E2191" s="50" t="inlineStr">
        <is>
          <t/>
        </is>
      </c>
      <c r="F2191" s="50" t="inlineStr">
        <is>
          <t/>
        </is>
      </c>
      <c r="G2191" s="51" t="inlineStr">
        <is>
          <t>01:00:00</t>
        </is>
      </c>
    </row>
    <row r="2192">
      <c r="A2192" s="0" t="inlineStr">
        <is>
          <t/>
        </is>
      </c>
    </row>
    <row r="2193">
      <c r="A2193" s="51" t="inlineStr">
        <is>
          <t>Bobina Split Head Coil 1.5T - GE - artefato parte inferior da bobina -  componente danificado na par</t>
        </is>
      </c>
    </row>
    <row r="2194">
      <c r="A2194" s="51" t="inlineStr">
        <is>
          <t>Started By</t>
        </is>
      </c>
      <c r="B2194" s="51" t="inlineStr">
        <is>
          <t>Ended By</t>
        </is>
      </c>
      <c r="C2194" s="51" t="inlineStr">
        <is>
          <t>Start Date</t>
        </is>
      </c>
      <c r="D2194" s="51" t="inlineStr">
        <is>
          <t>End Date</t>
        </is>
      </c>
      <c r="E2194" s="51" t="inlineStr">
        <is>
          <t>Start Time</t>
        </is>
      </c>
      <c r="F2194" s="51" t="inlineStr">
        <is>
          <t>End Time</t>
        </is>
      </c>
      <c r="G2194" s="51" t="inlineStr">
        <is>
          <t>Duration</t>
        </is>
      </c>
    </row>
    <row r="2195">
      <c r="A2195" s="50" t="inlineStr">
        <is>
          <t>Michael S Centeno</t>
        </is>
      </c>
      <c r="B2195" s="50" t="inlineStr">
        <is>
          <t>Michael S Centeno</t>
        </is>
      </c>
      <c r="C2195" s="50" t="inlineStr">
        <is>
          <t>2024-11-29</t>
        </is>
      </c>
      <c r="D2195" s="50" t="inlineStr">
        <is>
          <t>2024-11-29</t>
        </is>
      </c>
      <c r="E2195" s="50" t="inlineStr">
        <is>
          <t>10:30:00 AM</t>
        </is>
      </c>
      <c r="F2195" s="50" t="inlineStr">
        <is>
          <t>11:59:00 AM</t>
        </is>
      </c>
      <c r="G2195" s="50" t="inlineStr">
        <is>
          <t>01:29:00</t>
        </is>
      </c>
    </row>
    <row r="2196">
      <c r="A2196" s="50" t="inlineStr">
        <is>
          <t>Michael S Centeno</t>
        </is>
      </c>
      <c r="B2196" s="50" t="inlineStr">
        <is>
          <t>Michael S Centeno</t>
        </is>
      </c>
      <c r="C2196" s="50" t="inlineStr">
        <is>
          <t>2024-11-28</t>
        </is>
      </c>
      <c r="D2196" s="50" t="inlineStr">
        <is>
          <t>2024-11-28</t>
        </is>
      </c>
      <c r="E2196" s="50" t="inlineStr">
        <is>
          <t>10:58:00 AM</t>
        </is>
      </c>
      <c r="F2196" s="50" t="inlineStr">
        <is>
          <t>12:58:00 PM</t>
        </is>
      </c>
      <c r="G2196" s="50" t="inlineStr">
        <is>
          <t>02:00:00</t>
        </is>
      </c>
    </row>
    <row r="2197">
      <c r="A2197" s="50" t="inlineStr">
        <is>
          <t>Michael S Centeno</t>
        </is>
      </c>
      <c r="B2197" s="50" t="inlineStr">
        <is>
          <t>Michael S Centeno</t>
        </is>
      </c>
      <c r="C2197" s="50" t="inlineStr">
        <is>
          <t>2024-11-27</t>
        </is>
      </c>
      <c r="D2197" s="50" t="inlineStr">
        <is>
          <t>2024-11-27</t>
        </is>
      </c>
      <c r="E2197" s="50" t="inlineStr">
        <is>
          <t>10:58:00 AM</t>
        </is>
      </c>
      <c r="F2197" s="50" t="inlineStr">
        <is>
          <t>02:58:00 PM</t>
        </is>
      </c>
      <c r="G2197" s="50" t="inlineStr">
        <is>
          <t>04:00:00</t>
        </is>
      </c>
    </row>
    <row r="2198">
      <c r="A2198" s="51" t="inlineStr">
        <is>
          <t>Total</t>
        </is>
      </c>
      <c r="B2198" s="50" t="inlineStr">
        <is>
          <t/>
        </is>
      </c>
      <c r="C2198" s="50" t="inlineStr">
        <is>
          <t/>
        </is>
      </c>
      <c r="D2198" s="50" t="inlineStr">
        <is>
          <t/>
        </is>
      </c>
      <c r="E2198" s="50" t="inlineStr">
        <is>
          <t/>
        </is>
      </c>
      <c r="F2198" s="50" t="inlineStr">
        <is>
          <t/>
        </is>
      </c>
      <c r="G2198" s="51" t="inlineStr">
        <is>
          <t>07:29:00</t>
        </is>
      </c>
    </row>
    <row r="2199">
      <c r="A2199" s="0" t="inlineStr">
        <is>
          <t/>
        </is>
      </c>
    </row>
    <row r="2200">
      <c r="A2200" s="51" t="inlineStr">
        <is>
          <t>Bobina de Abdômen 9E Anterior Array 1.5T - GE - falhou para AB - realizado reparo em dois elos</t>
        </is>
      </c>
    </row>
    <row r="2201">
      <c r="A2201" s="51" t="inlineStr">
        <is>
          <t>Started By</t>
        </is>
      </c>
      <c r="B2201" s="51" t="inlineStr">
        <is>
          <t>Ended By</t>
        </is>
      </c>
      <c r="C2201" s="51" t="inlineStr">
        <is>
          <t>Start Date</t>
        </is>
      </c>
      <c r="D2201" s="51" t="inlineStr">
        <is>
          <t>End Date</t>
        </is>
      </c>
      <c r="E2201" s="51" t="inlineStr">
        <is>
          <t>Start Time</t>
        </is>
      </c>
      <c r="F2201" s="51" t="inlineStr">
        <is>
          <t>End Time</t>
        </is>
      </c>
      <c r="G2201" s="51" t="inlineStr">
        <is>
          <t>Duration</t>
        </is>
      </c>
    </row>
    <row r="2202">
      <c r="A2202" s="50" t="inlineStr">
        <is>
          <t>Pedro Henrique PH</t>
        </is>
      </c>
      <c r="B2202" s="50" t="inlineStr">
        <is>
          <t>Pedro Henrique PH</t>
        </is>
      </c>
      <c r="C2202" s="50" t="inlineStr">
        <is>
          <t>2024-12-04</t>
        </is>
      </c>
      <c r="D2202" s="50" t="inlineStr">
        <is>
          <t>2024-12-04</t>
        </is>
      </c>
      <c r="E2202" s="50" t="inlineStr">
        <is>
          <t>02:03:41 PM</t>
        </is>
      </c>
      <c r="F2202" s="50" t="inlineStr">
        <is>
          <t>04:15:08 PM</t>
        </is>
      </c>
      <c r="G2202" s="50" t="inlineStr">
        <is>
          <t>02:11:27</t>
        </is>
      </c>
    </row>
    <row r="2203">
      <c r="A2203" s="50" t="inlineStr">
        <is>
          <t>Pedro Henrique PH</t>
        </is>
      </c>
      <c r="B2203" s="50" t="inlineStr">
        <is>
          <t>Michael S Centeno</t>
        </is>
      </c>
      <c r="C2203" s="50" t="inlineStr">
        <is>
          <t>2024-12-03</t>
        </is>
      </c>
      <c r="D2203" s="50" t="inlineStr">
        <is>
          <t>2024-12-03</t>
        </is>
      </c>
      <c r="E2203" s="50" t="inlineStr">
        <is>
          <t>05:24:43 PM</t>
        </is>
      </c>
      <c r="F2203" s="50" t="inlineStr">
        <is>
          <t>05:56:23 PM</t>
        </is>
      </c>
      <c r="G2203" s="50" t="inlineStr">
        <is>
          <t>00:31:40</t>
        </is>
      </c>
    </row>
    <row r="2204">
      <c r="A2204" s="50" t="inlineStr">
        <is>
          <t>Pedro Henrique PH</t>
        </is>
      </c>
      <c r="B2204" s="50" t="inlineStr">
        <is>
          <t>Pedro Henrique PH</t>
        </is>
      </c>
      <c r="C2204" s="50" t="inlineStr">
        <is>
          <t>2024-12-03</t>
        </is>
      </c>
      <c r="D2204" s="50" t="inlineStr">
        <is>
          <t>2024-12-03</t>
        </is>
      </c>
      <c r="E2204" s="50" t="inlineStr">
        <is>
          <t>04:05:20 PM</t>
        </is>
      </c>
      <c r="F2204" s="50" t="inlineStr">
        <is>
          <t>04:55:46 PM</t>
        </is>
      </c>
      <c r="G2204" s="50" t="inlineStr">
        <is>
          <t>00:50:26</t>
        </is>
      </c>
    </row>
    <row r="2205">
      <c r="A2205" s="50" t="inlineStr">
        <is>
          <t>Michael S Centeno</t>
        </is>
      </c>
      <c r="B2205" s="50" t="inlineStr">
        <is>
          <t>Pedro Henrique PH</t>
        </is>
      </c>
      <c r="C2205" s="50" t="inlineStr">
        <is>
          <t>2024-12-03</t>
        </is>
      </c>
      <c r="D2205" s="50" t="inlineStr">
        <is>
          <t>2024-12-03</t>
        </is>
      </c>
      <c r="E2205" s="50" t="inlineStr">
        <is>
          <t>02:23:32 PM</t>
        </is>
      </c>
      <c r="F2205" s="50" t="inlineStr">
        <is>
          <t>03:21:55 PM</t>
        </is>
      </c>
      <c r="G2205" s="50" t="inlineStr">
        <is>
          <t>00:58:23</t>
        </is>
      </c>
    </row>
    <row r="2206">
      <c r="A2206" s="50" t="inlineStr">
        <is>
          <t>Michael S Centeno</t>
        </is>
      </c>
      <c r="B2206" s="50" t="inlineStr">
        <is>
          <t>Michael S Centeno</t>
        </is>
      </c>
      <c r="C2206" s="50" t="inlineStr">
        <is>
          <t>2024-12-02</t>
        </is>
      </c>
      <c r="D2206" s="50" t="inlineStr">
        <is>
          <t>2024-12-02</t>
        </is>
      </c>
      <c r="E2206" s="50" t="inlineStr">
        <is>
          <t>01:21:00 PM</t>
        </is>
      </c>
      <c r="F2206" s="50" t="inlineStr">
        <is>
          <t>05:40:00 PM</t>
        </is>
      </c>
      <c r="G2206" s="50" t="inlineStr">
        <is>
          <t>04:19:00</t>
        </is>
      </c>
    </row>
    <row r="2207">
      <c r="A2207" s="50" t="inlineStr">
        <is>
          <t>Michael S Centeno</t>
        </is>
      </c>
      <c r="B2207" s="50" t="inlineStr">
        <is>
          <t>Michael S Centeno</t>
        </is>
      </c>
      <c r="C2207" s="50" t="inlineStr">
        <is>
          <t>2024-11-29</t>
        </is>
      </c>
      <c r="D2207" s="50" t="inlineStr">
        <is>
          <t>2024-11-29</t>
        </is>
      </c>
      <c r="E2207" s="50" t="inlineStr">
        <is>
          <t>01:22:00 PM</t>
        </is>
      </c>
      <c r="F2207" s="50" t="inlineStr">
        <is>
          <t>03:40:00 PM</t>
        </is>
      </c>
      <c r="G2207" s="50" t="inlineStr">
        <is>
          <t>02:18:00</t>
        </is>
      </c>
    </row>
    <row r="2208">
      <c r="A2208" s="51" t="inlineStr">
        <is>
          <t>Total</t>
        </is>
      </c>
      <c r="B2208" s="50" t="inlineStr">
        <is>
          <t/>
        </is>
      </c>
      <c r="C2208" s="50" t="inlineStr">
        <is>
          <t/>
        </is>
      </c>
      <c r="D2208" s="50" t="inlineStr">
        <is>
          <t/>
        </is>
      </c>
      <c r="E2208" s="50" t="inlineStr">
        <is>
          <t/>
        </is>
      </c>
      <c r="F2208" s="50" t="inlineStr">
        <is>
          <t/>
        </is>
      </c>
      <c r="G2208" s="51" t="inlineStr">
        <is>
          <t>11:08:56</t>
        </is>
      </c>
    </row>
    <row r="2209">
      <c r="A2209" s="0" t="inlineStr">
        <is>
          <t/>
        </is>
      </c>
    </row>
    <row r="2210">
      <c r="A2210" s="51" t="inlineStr">
        <is>
          <t>Bobina de Abdômen 9E Anterior Array 1.5T - GE transmit fault no canal 1 - Reparo no cabo foi realiza</t>
        </is>
      </c>
    </row>
    <row r="2211">
      <c r="A2211" s="51" t="inlineStr">
        <is>
          <t>Started By</t>
        </is>
      </c>
      <c r="B2211" s="51" t="inlineStr">
        <is>
          <t>Ended By</t>
        </is>
      </c>
      <c r="C2211" s="51" t="inlineStr">
        <is>
          <t>Start Date</t>
        </is>
      </c>
      <c r="D2211" s="51" t="inlineStr">
        <is>
          <t>End Date</t>
        </is>
      </c>
      <c r="E2211" s="51" t="inlineStr">
        <is>
          <t>Start Time</t>
        </is>
      </c>
      <c r="F2211" s="51" t="inlineStr">
        <is>
          <t>End Time</t>
        </is>
      </c>
      <c r="G2211" s="51" t="inlineStr">
        <is>
          <t>Duration</t>
        </is>
      </c>
    </row>
    <row r="2212">
      <c r="A2212" s="50" t="inlineStr">
        <is>
          <t>Michael S Centeno</t>
        </is>
      </c>
      <c r="B2212" s="50" t="inlineStr">
        <is>
          <t>Michael S Centeno</t>
        </is>
      </c>
      <c r="C2212" s="50" t="inlineStr">
        <is>
          <t>2024-12-05</t>
        </is>
      </c>
      <c r="D2212" s="50" t="inlineStr">
        <is>
          <t>2024-12-05</t>
        </is>
      </c>
      <c r="E2212" s="50" t="inlineStr">
        <is>
          <t>02:31:00 PM</t>
        </is>
      </c>
      <c r="F2212" s="50" t="inlineStr">
        <is>
          <t>04:31:00 PM</t>
        </is>
      </c>
      <c r="G2212" s="50" t="inlineStr">
        <is>
          <t>02:00:00</t>
        </is>
      </c>
    </row>
    <row r="2213">
      <c r="A2213" s="51" t="inlineStr">
        <is>
          <t>Total</t>
        </is>
      </c>
      <c r="B2213" s="50" t="inlineStr">
        <is>
          <t/>
        </is>
      </c>
      <c r="C2213" s="50" t="inlineStr">
        <is>
          <t/>
        </is>
      </c>
      <c r="D2213" s="50" t="inlineStr">
        <is>
          <t/>
        </is>
      </c>
      <c r="E2213" s="50" t="inlineStr">
        <is>
          <t/>
        </is>
      </c>
      <c r="F2213" s="50" t="inlineStr">
        <is>
          <t/>
        </is>
      </c>
      <c r="G2213" s="51" t="inlineStr">
        <is>
          <t>02:00:00</t>
        </is>
      </c>
    </row>
    <row r="2214">
      <c r="A2214" s="0" t="inlineStr">
        <is>
          <t/>
        </is>
      </c>
    </row>
    <row r="2215">
      <c r="A2215" s="51" t="inlineStr">
        <is>
          <t>Bobina de Abdômen 9E Anterior Array 1.5T - GE - Não passa no SNR - realizado reparo em dois elos</t>
        </is>
      </c>
    </row>
    <row r="2216">
      <c r="A2216" s="51" t="inlineStr">
        <is>
          <t>Started By</t>
        </is>
      </c>
      <c r="B2216" s="51" t="inlineStr">
        <is>
          <t>Ended By</t>
        </is>
      </c>
      <c r="C2216" s="51" t="inlineStr">
        <is>
          <t>Start Date</t>
        </is>
      </c>
      <c r="D2216" s="51" t="inlineStr">
        <is>
          <t>End Date</t>
        </is>
      </c>
      <c r="E2216" s="51" t="inlineStr">
        <is>
          <t>Start Time</t>
        </is>
      </c>
      <c r="F2216" s="51" t="inlineStr">
        <is>
          <t>End Time</t>
        </is>
      </c>
      <c r="G2216" s="51" t="inlineStr">
        <is>
          <t>Duration</t>
        </is>
      </c>
    </row>
    <row r="2217">
      <c r="A2217" s="50" t="inlineStr">
        <is>
          <t>Michael S Centeno</t>
        </is>
      </c>
      <c r="B2217" s="50" t="inlineStr">
        <is>
          <t>Michael S Centeno</t>
        </is>
      </c>
      <c r="C2217" s="50" t="inlineStr">
        <is>
          <t>2024-12-10</t>
        </is>
      </c>
      <c r="D2217" s="50" t="inlineStr">
        <is>
          <t>2024-12-10</t>
        </is>
      </c>
      <c r="E2217" s="50" t="inlineStr">
        <is>
          <t>03:13:00 PM</t>
        </is>
      </c>
      <c r="F2217" s="50" t="inlineStr">
        <is>
          <t>05:13:00 PM</t>
        </is>
      </c>
      <c r="G2217" s="50" t="inlineStr">
        <is>
          <t>02:00:00</t>
        </is>
      </c>
    </row>
    <row r="2218">
      <c r="A2218" s="50" t="inlineStr">
        <is>
          <t>Michael S Centeno</t>
        </is>
      </c>
      <c r="B2218" s="50" t="inlineStr">
        <is>
          <t>Michael S Centeno</t>
        </is>
      </c>
      <c r="C2218" s="50" t="inlineStr">
        <is>
          <t>2024-12-06</t>
        </is>
      </c>
      <c r="D2218" s="50" t="inlineStr">
        <is>
          <t>2024-12-06</t>
        </is>
      </c>
      <c r="E2218" s="50" t="inlineStr">
        <is>
          <t>02:30:00 PM</t>
        </is>
      </c>
      <c r="F2218" s="50" t="inlineStr">
        <is>
          <t>04:07:00 PM</t>
        </is>
      </c>
      <c r="G2218" s="50" t="inlineStr">
        <is>
          <t>01:37:00</t>
        </is>
      </c>
    </row>
    <row r="2219">
      <c r="A2219" s="51" t="inlineStr">
        <is>
          <t>Total</t>
        </is>
      </c>
      <c r="B2219" s="50" t="inlineStr">
        <is>
          <t/>
        </is>
      </c>
      <c r="C2219" s="50" t="inlineStr">
        <is>
          <t/>
        </is>
      </c>
      <c r="D2219" s="50" t="inlineStr">
        <is>
          <t/>
        </is>
      </c>
      <c r="E2219" s="50" t="inlineStr">
        <is>
          <t/>
        </is>
      </c>
      <c r="F2219" s="50" t="inlineStr">
        <is>
          <t/>
        </is>
      </c>
      <c r="G2219" s="51" t="inlineStr">
        <is>
          <t>03:37:00</t>
        </is>
      </c>
    </row>
    <row r="2220">
      <c r="A2220" s="0" t="inlineStr">
        <is>
          <t/>
        </is>
      </c>
    </row>
    <row r="2221">
      <c r="A2221" s="51" t="inlineStr">
        <is>
          <t>Fonte de gradiente SGA - Mackenzie - fonte não arma -control board foi trocada</t>
        </is>
      </c>
    </row>
    <row r="2222">
      <c r="A2222" s="51" t="inlineStr">
        <is>
          <t>Started By</t>
        </is>
      </c>
      <c r="B2222" s="51" t="inlineStr">
        <is>
          <t>Ended By</t>
        </is>
      </c>
      <c r="C2222" s="51" t="inlineStr">
        <is>
          <t>Start Date</t>
        </is>
      </c>
      <c r="D2222" s="51" t="inlineStr">
        <is>
          <t>End Date</t>
        </is>
      </c>
      <c r="E2222" s="51" t="inlineStr">
        <is>
          <t>Start Time</t>
        </is>
      </c>
      <c r="F2222" s="51" t="inlineStr">
        <is>
          <t>End Time</t>
        </is>
      </c>
      <c r="G2222" s="51" t="inlineStr">
        <is>
          <t>Duration</t>
        </is>
      </c>
    </row>
    <row r="2223">
      <c r="A2223" s="50" t="inlineStr">
        <is>
          <t>Michael S Centeno</t>
        </is>
      </c>
      <c r="B2223" s="50" t="inlineStr">
        <is>
          <t>Michael S Centeno</t>
        </is>
      </c>
      <c r="C2223" s="50" t="inlineStr">
        <is>
          <t>2024-12-11</t>
        </is>
      </c>
      <c r="D2223" s="50" t="inlineStr">
        <is>
          <t>2024-12-11</t>
        </is>
      </c>
      <c r="E2223" s="50" t="inlineStr">
        <is>
          <t>01:30:00 PM</t>
        </is>
      </c>
      <c r="F2223" s="50" t="inlineStr">
        <is>
          <t>06:00:00 PM</t>
        </is>
      </c>
      <c r="G2223" s="50" t="inlineStr">
        <is>
          <t>04:30:00</t>
        </is>
      </c>
    </row>
    <row r="2224">
      <c r="A2224" s="51" t="inlineStr">
        <is>
          <t>Total</t>
        </is>
      </c>
      <c r="B2224" s="50" t="inlineStr">
        <is>
          <t/>
        </is>
      </c>
      <c r="C2224" s="50" t="inlineStr">
        <is>
          <t/>
        </is>
      </c>
      <c r="D2224" s="50" t="inlineStr">
        <is>
          <t/>
        </is>
      </c>
      <c r="E2224" s="50" t="inlineStr">
        <is>
          <t/>
        </is>
      </c>
      <c r="F2224" s="50" t="inlineStr">
        <is>
          <t/>
        </is>
      </c>
      <c r="G2224" s="51" t="inlineStr">
        <is>
          <t>04:30:00</t>
        </is>
      </c>
    </row>
    <row r="2225">
      <c r="A2225" s="0" t="inlineStr">
        <is>
          <t/>
        </is>
      </c>
    </row>
    <row r="2226">
      <c r="A2226" s="51" t="inlineStr">
        <is>
          <t>Amplificador de Gradiente GE - Unimagem RG - limpeza interna, troca de pasta termica em igbts, repar</t>
        </is>
      </c>
    </row>
    <row r="2227">
      <c r="A2227" s="51" t="inlineStr">
        <is>
          <t>Started By</t>
        </is>
      </c>
      <c r="B2227" s="51" t="inlineStr">
        <is>
          <t>Ended By</t>
        </is>
      </c>
      <c r="C2227" s="51" t="inlineStr">
        <is>
          <t>Start Date</t>
        </is>
      </c>
      <c r="D2227" s="51" t="inlineStr">
        <is>
          <t>End Date</t>
        </is>
      </c>
      <c r="E2227" s="51" t="inlineStr">
        <is>
          <t>Start Time</t>
        </is>
      </c>
      <c r="F2227" s="51" t="inlineStr">
        <is>
          <t>End Time</t>
        </is>
      </c>
      <c r="G2227" s="51" t="inlineStr">
        <is>
          <t>Duration</t>
        </is>
      </c>
    </row>
    <row r="2228">
      <c r="A2228" s="50" t="inlineStr">
        <is>
          <t>Michael S Centeno</t>
        </is>
      </c>
      <c r="B2228" s="50" t="inlineStr">
        <is>
          <t>Michael S Centeno</t>
        </is>
      </c>
      <c r="C2228" s="50" t="inlineStr">
        <is>
          <t>2025-02-24</t>
        </is>
      </c>
      <c r="D2228" s="50" t="inlineStr">
        <is>
          <t>2025-02-24</t>
        </is>
      </c>
      <c r="E2228" s="50" t="inlineStr">
        <is>
          <t>12:54:00 PM</t>
        </is>
      </c>
      <c r="F2228" s="50" t="inlineStr">
        <is>
          <t>04:54:00 PM</t>
        </is>
      </c>
      <c r="G2228" s="50" t="inlineStr">
        <is>
          <t>04:00:00</t>
        </is>
      </c>
    </row>
    <row r="2229">
      <c r="A2229" s="51" t="inlineStr">
        <is>
          <t>Total</t>
        </is>
      </c>
      <c r="B2229" s="50" t="inlineStr">
        <is>
          <t/>
        </is>
      </c>
      <c r="C2229" s="50" t="inlineStr">
        <is>
          <t/>
        </is>
      </c>
      <c r="D2229" s="50" t="inlineStr">
        <is>
          <t/>
        </is>
      </c>
      <c r="E2229" s="50" t="inlineStr">
        <is>
          <t/>
        </is>
      </c>
      <c r="F2229" s="50" t="inlineStr">
        <is>
          <t/>
        </is>
      </c>
      <c r="G2229" s="51" t="inlineStr">
        <is>
          <t>04:00:00</t>
        </is>
      </c>
    </row>
    <row r="2230">
      <c r="A2230" s="0" t="inlineStr">
        <is>
          <t/>
        </is>
      </c>
    </row>
    <row r="2231">
      <c r="A2231" s="51" t="inlineStr">
        <is>
          <t>Teclado GE Logiq - ND-CB - Via interna do cabo USB rompida foi reparada</t>
        </is>
      </c>
    </row>
    <row r="2232">
      <c r="A2232" s="51" t="inlineStr">
        <is>
          <t>Started By</t>
        </is>
      </c>
      <c r="B2232" s="51" t="inlineStr">
        <is>
          <t>Ended By</t>
        </is>
      </c>
      <c r="C2232" s="51" t="inlineStr">
        <is>
          <t>Start Date</t>
        </is>
      </c>
      <c r="D2232" s="51" t="inlineStr">
        <is>
          <t>End Date</t>
        </is>
      </c>
      <c r="E2232" s="51" t="inlineStr">
        <is>
          <t>Start Time</t>
        </is>
      </c>
      <c r="F2232" s="51" t="inlineStr">
        <is>
          <t>End Time</t>
        </is>
      </c>
      <c r="G2232" s="51" t="inlineStr">
        <is>
          <t>Duration</t>
        </is>
      </c>
    </row>
    <row r="2233">
      <c r="A2233" s="50" t="inlineStr">
        <is>
          <t>Michael S Centeno</t>
        </is>
      </c>
      <c r="B2233" s="50" t="inlineStr">
        <is>
          <t>Michael S Centeno</t>
        </is>
      </c>
      <c r="C2233" s="50" t="inlineStr">
        <is>
          <t>2025-01-07</t>
        </is>
      </c>
      <c r="D2233" s="50" t="inlineStr">
        <is>
          <t>2025-01-07</t>
        </is>
      </c>
      <c r="E2233" s="50" t="inlineStr">
        <is>
          <t>10:28:00 AM</t>
        </is>
      </c>
      <c r="F2233" s="50" t="inlineStr">
        <is>
          <t>11:28:00 AM</t>
        </is>
      </c>
      <c r="G2233" s="50" t="inlineStr">
        <is>
          <t>01:00:00</t>
        </is>
      </c>
    </row>
    <row r="2234">
      <c r="A2234" s="50" t="inlineStr">
        <is>
          <t>Michael S Centeno</t>
        </is>
      </c>
      <c r="B2234" s="50" t="inlineStr">
        <is>
          <t>Michael S Centeno</t>
        </is>
      </c>
      <c r="C2234" s="50" t="inlineStr">
        <is>
          <t>2025-01-06</t>
        </is>
      </c>
      <c r="D2234" s="50" t="inlineStr">
        <is>
          <t>2025-01-06</t>
        </is>
      </c>
      <c r="E2234" s="50" t="inlineStr">
        <is>
          <t>03:28:00 PM</t>
        </is>
      </c>
      <c r="F2234" s="50" t="inlineStr">
        <is>
          <t>05:15:00 PM</t>
        </is>
      </c>
      <c r="G2234" s="50" t="inlineStr">
        <is>
          <t>01:47:00</t>
        </is>
      </c>
    </row>
    <row r="2235">
      <c r="A2235" s="51" t="inlineStr">
        <is>
          <t>Total</t>
        </is>
      </c>
      <c r="B2235" s="50" t="inlineStr">
        <is>
          <t/>
        </is>
      </c>
      <c r="C2235" s="50" t="inlineStr">
        <is>
          <t/>
        </is>
      </c>
      <c r="D2235" s="50" t="inlineStr">
        <is>
          <t/>
        </is>
      </c>
      <c r="E2235" s="50" t="inlineStr">
        <is>
          <t/>
        </is>
      </c>
      <c r="F2235" s="50" t="inlineStr">
        <is>
          <t/>
        </is>
      </c>
      <c r="G2235" s="51" t="inlineStr">
        <is>
          <t>02:47:00</t>
        </is>
      </c>
    </row>
    <row r="2236">
      <c r="A2236" s="0" t="inlineStr">
        <is>
          <t/>
        </is>
      </c>
    </row>
    <row r="2237">
      <c r="A2237" s="51" t="inlineStr">
        <is>
          <t>Bobina Sense XL Torso coil - 1.5T MK2 - 7 elos com defeito foram reparados e 3 cabos coaxiais defeit</t>
        </is>
      </c>
    </row>
    <row r="2238">
      <c r="A2238" s="51" t="inlineStr">
        <is>
          <t>Started By</t>
        </is>
      </c>
      <c r="B2238" s="51" t="inlineStr">
        <is>
          <t>Ended By</t>
        </is>
      </c>
      <c r="C2238" s="51" t="inlineStr">
        <is>
          <t>Start Date</t>
        </is>
      </c>
      <c r="D2238" s="51" t="inlineStr">
        <is>
          <t>End Date</t>
        </is>
      </c>
      <c r="E2238" s="51" t="inlineStr">
        <is>
          <t>Start Time</t>
        </is>
      </c>
      <c r="F2238" s="51" t="inlineStr">
        <is>
          <t>End Time</t>
        </is>
      </c>
      <c r="G2238" s="51" t="inlineStr">
        <is>
          <t>Duration</t>
        </is>
      </c>
    </row>
    <row r="2239">
      <c r="A2239" s="50" t="inlineStr">
        <is>
          <t>Michael S Centeno</t>
        </is>
      </c>
      <c r="B2239" s="50" t="inlineStr">
        <is>
          <t>Michael S Centeno</t>
        </is>
      </c>
      <c r="C2239" s="50" t="inlineStr">
        <is>
          <t>2025-02-03</t>
        </is>
      </c>
      <c r="D2239" s="50" t="inlineStr">
        <is>
          <t>2025-02-03</t>
        </is>
      </c>
      <c r="E2239" s="50" t="inlineStr">
        <is>
          <t>10:30:00 AM</t>
        </is>
      </c>
      <c r="F2239" s="50" t="inlineStr">
        <is>
          <t>08:08:00 PM</t>
        </is>
      </c>
      <c r="G2239" s="50" t="inlineStr">
        <is>
          <t>09:38:00</t>
        </is>
      </c>
    </row>
    <row r="2240">
      <c r="A2240" s="50" t="inlineStr">
        <is>
          <t>Michael S Centeno</t>
        </is>
      </c>
      <c r="B2240" s="50" t="inlineStr">
        <is>
          <t>Michael S Centeno</t>
        </is>
      </c>
      <c r="C2240" s="50" t="inlineStr">
        <is>
          <t>2025-01-31</t>
        </is>
      </c>
      <c r="D2240" s="50" t="inlineStr">
        <is>
          <t>2025-01-31</t>
        </is>
      </c>
      <c r="E2240" s="50" t="inlineStr">
        <is>
          <t>01:00:00 PM</t>
        </is>
      </c>
      <c r="F2240" s="50" t="inlineStr">
        <is>
          <t>06:00:00 PM</t>
        </is>
      </c>
      <c r="G2240" s="50" t="inlineStr">
        <is>
          <t>05:00:00</t>
        </is>
      </c>
    </row>
    <row r="2241">
      <c r="A2241" s="51" t="inlineStr">
        <is>
          <t>Total</t>
        </is>
      </c>
      <c r="B2241" s="50" t="inlineStr">
        <is>
          <t/>
        </is>
      </c>
      <c r="C2241" s="50" t="inlineStr">
        <is>
          <t/>
        </is>
      </c>
      <c r="D2241" s="50" t="inlineStr">
        <is>
          <t/>
        </is>
      </c>
      <c r="E2241" s="50" t="inlineStr">
        <is>
          <t/>
        </is>
      </c>
      <c r="F2241" s="50" t="inlineStr">
        <is>
          <t/>
        </is>
      </c>
      <c r="G2241" s="51" t="inlineStr">
        <is>
          <t>14:38:00</t>
        </is>
      </c>
    </row>
    <row r="2242">
      <c r="A2242" s="0" t="inlineStr">
        <is>
          <t/>
        </is>
      </c>
    </row>
    <row r="2243">
      <c r="A2243" s="51" t="inlineStr">
        <is>
          <t>Bobina CTL 1.5T HD 8 Channel - Reparo no cabo coaxial Ch3</t>
        </is>
      </c>
    </row>
    <row r="2244">
      <c r="A2244" s="51" t="inlineStr">
        <is>
          <t>Started By</t>
        </is>
      </c>
      <c r="B2244" s="51" t="inlineStr">
        <is>
          <t>Ended By</t>
        </is>
      </c>
      <c r="C2244" s="51" t="inlineStr">
        <is>
          <t>Start Date</t>
        </is>
      </c>
      <c r="D2244" s="51" t="inlineStr">
        <is>
          <t>End Date</t>
        </is>
      </c>
      <c r="E2244" s="51" t="inlineStr">
        <is>
          <t>Start Time</t>
        </is>
      </c>
      <c r="F2244" s="51" t="inlineStr">
        <is>
          <t>End Time</t>
        </is>
      </c>
      <c r="G2244" s="51" t="inlineStr">
        <is>
          <t>Duration</t>
        </is>
      </c>
    </row>
    <row r="2245">
      <c r="A2245" s="50" t="inlineStr">
        <is>
          <t>Pedro Henrique PH</t>
        </is>
      </c>
      <c r="B2245" s="50" t="inlineStr">
        <is>
          <t>Michael S Centeno</t>
        </is>
      </c>
      <c r="C2245" s="50" t="inlineStr">
        <is>
          <t>2025-01-24</t>
        </is>
      </c>
      <c r="D2245" s="50" t="inlineStr">
        <is>
          <t>2025-01-24</t>
        </is>
      </c>
      <c r="E2245" s="50" t="inlineStr">
        <is>
          <t>01:08:11 PM</t>
        </is>
      </c>
      <c r="F2245" s="50" t="inlineStr">
        <is>
          <t>06:28:00 PM</t>
        </is>
      </c>
      <c r="G2245" s="50" t="inlineStr">
        <is>
          <t>05:19:49</t>
        </is>
      </c>
    </row>
    <row r="2246">
      <c r="A2246" s="51" t="inlineStr">
        <is>
          <t>Total</t>
        </is>
      </c>
      <c r="B2246" s="50" t="inlineStr">
        <is>
          <t/>
        </is>
      </c>
      <c r="C2246" s="50" t="inlineStr">
        <is>
          <t/>
        </is>
      </c>
      <c r="D2246" s="50" t="inlineStr">
        <is>
          <t/>
        </is>
      </c>
      <c r="E2246" s="50" t="inlineStr">
        <is>
          <t/>
        </is>
      </c>
      <c r="F2246" s="50" t="inlineStr">
        <is>
          <t/>
        </is>
      </c>
      <c r="G2246" s="51" t="inlineStr">
        <is>
          <t>05:19:49</t>
        </is>
      </c>
    </row>
    <row r="2247">
      <c r="A2247" s="0" t="inlineStr">
        <is>
          <t/>
        </is>
      </c>
    </row>
    <row r="2248">
      <c r="A2248" s="51" t="inlineStr">
        <is>
          <t>Bobina de abdômen 1.5T Express Coil  GE- 9E Anterior Array - OpenCircuit ch8 - terra do canal 8 foi </t>
        </is>
      </c>
    </row>
    <row r="2249">
      <c r="A2249" s="51" t="inlineStr">
        <is>
          <t>Started By</t>
        </is>
      </c>
      <c r="B2249" s="51" t="inlineStr">
        <is>
          <t>Ended By</t>
        </is>
      </c>
      <c r="C2249" s="51" t="inlineStr">
        <is>
          <t>Start Date</t>
        </is>
      </c>
      <c r="D2249" s="51" t="inlineStr">
        <is>
          <t>End Date</t>
        </is>
      </c>
      <c r="E2249" s="51" t="inlineStr">
        <is>
          <t>Start Time</t>
        </is>
      </c>
      <c r="F2249" s="51" t="inlineStr">
        <is>
          <t>End Time</t>
        </is>
      </c>
      <c r="G2249" s="51" t="inlineStr">
        <is>
          <t>Duration</t>
        </is>
      </c>
    </row>
    <row r="2250">
      <c r="A2250" s="50" t="inlineStr">
        <is>
          <t>Michael S Centeno</t>
        </is>
      </c>
      <c r="B2250" s="50" t="inlineStr">
        <is>
          <t>Michael S Centeno</t>
        </is>
      </c>
      <c r="C2250" s="50" t="inlineStr">
        <is>
          <t>2025-02-05</t>
        </is>
      </c>
      <c r="D2250" s="50" t="inlineStr">
        <is>
          <t>2025-02-05</t>
        </is>
      </c>
      <c r="E2250" s="50" t="inlineStr">
        <is>
          <t>10:30:00 AM</t>
        </is>
      </c>
      <c r="F2250" s="50" t="inlineStr">
        <is>
          <t>12:42:00 PM</t>
        </is>
      </c>
      <c r="G2250" s="50" t="inlineStr">
        <is>
          <t>02:12:00</t>
        </is>
      </c>
    </row>
    <row r="2251">
      <c r="A2251" s="50" t="inlineStr">
        <is>
          <t>Pedro Henrique PH</t>
        </is>
      </c>
      <c r="B2251" s="50" t="inlineStr">
        <is>
          <t>Pedro Henrique PH</t>
        </is>
      </c>
      <c r="C2251" s="50" t="inlineStr">
        <is>
          <t>2025-02-04</t>
        </is>
      </c>
      <c r="D2251" s="50" t="inlineStr">
        <is>
          <t>2025-02-04</t>
        </is>
      </c>
      <c r="E2251" s="50" t="inlineStr">
        <is>
          <t>01:06:50 PM</t>
        </is>
      </c>
      <c r="F2251" s="50" t="inlineStr">
        <is>
          <t>05:20:22 PM</t>
        </is>
      </c>
      <c r="G2251" s="50" t="inlineStr">
        <is>
          <t>04:13:32</t>
        </is>
      </c>
    </row>
    <row r="2252">
      <c r="A2252" s="51" t="inlineStr">
        <is>
          <t>Total</t>
        </is>
      </c>
      <c r="B2252" s="50" t="inlineStr">
        <is>
          <t/>
        </is>
      </c>
      <c r="C2252" s="50" t="inlineStr">
        <is>
          <t/>
        </is>
      </c>
      <c r="D2252" s="50" t="inlineStr">
        <is>
          <t/>
        </is>
      </c>
      <c r="E2252" s="50" t="inlineStr">
        <is>
          <t/>
        </is>
      </c>
      <c r="F2252" s="50" t="inlineStr">
        <is>
          <t/>
        </is>
      </c>
      <c r="G2252" s="51" t="inlineStr">
        <is>
          <t>06:25:32</t>
        </is>
      </c>
    </row>
    <row r="2253">
      <c r="A2253" s="0" t="inlineStr">
        <is>
          <t/>
        </is>
      </c>
    </row>
    <row r="2254">
      <c r="A2254" s="51" t="inlineStr">
        <is>
          <t>Máquina Ultrassom - Bom Samaritano</t>
        </is>
      </c>
    </row>
    <row r="2255">
      <c r="A2255" s="51" t="inlineStr">
        <is>
          <t>Started By</t>
        </is>
      </c>
      <c r="B2255" s="51" t="inlineStr">
        <is>
          <t>Ended By</t>
        </is>
      </c>
      <c r="C2255" s="51" t="inlineStr">
        <is>
          <t>Start Date</t>
        </is>
      </c>
      <c r="D2255" s="51" t="inlineStr">
        <is>
          <t>End Date</t>
        </is>
      </c>
      <c r="E2255" s="51" t="inlineStr">
        <is>
          <t>Start Time</t>
        </is>
      </c>
      <c r="F2255" s="51" t="inlineStr">
        <is>
          <t>End Time</t>
        </is>
      </c>
      <c r="G2255" s="51" t="inlineStr">
        <is>
          <t>Duration</t>
        </is>
      </c>
    </row>
    <row r="2256">
      <c r="A2256" s="50" t="inlineStr">
        <is>
          <t>Michael S Centeno</t>
        </is>
      </c>
      <c r="B2256" s="50" t="inlineStr">
        <is>
          <t>Michael S Centeno</t>
        </is>
      </c>
      <c r="C2256" s="50" t="inlineStr">
        <is>
          <t>2025-05-21</t>
        </is>
      </c>
      <c r="D2256" s="50" t="inlineStr">
        <is>
          <t>2025-05-21</t>
        </is>
      </c>
      <c r="E2256" s="50" t="inlineStr">
        <is>
          <t>04:36:05 PM</t>
        </is>
      </c>
      <c r="F2256" s="50" t="inlineStr">
        <is>
          <t>04:36:10 PM</t>
        </is>
      </c>
      <c r="G2256" s="50" t="inlineStr">
        <is>
          <t>00:00:05</t>
        </is>
      </c>
    </row>
    <row r="2257">
      <c r="A2257" s="50" t="inlineStr">
        <is>
          <t>Michael S Centeno</t>
        </is>
      </c>
      <c r="B2257" s="50" t="inlineStr">
        <is>
          <t>Michael S Centeno</t>
        </is>
      </c>
      <c r="C2257" s="50" t="inlineStr">
        <is>
          <t>2025-05-21</t>
        </is>
      </c>
      <c r="D2257" s="50" t="inlineStr">
        <is>
          <t>2025-05-21</t>
        </is>
      </c>
      <c r="E2257" s="50" t="inlineStr">
        <is>
          <t>04:36:00 PM</t>
        </is>
      </c>
      <c r="F2257" s="50" t="inlineStr">
        <is>
          <t>04:36:03 PM</t>
        </is>
      </c>
      <c r="G2257" s="50" t="inlineStr">
        <is>
          <t>00:00:03</t>
        </is>
      </c>
    </row>
    <row r="2258">
      <c r="A2258" s="51" t="inlineStr">
        <is>
          <t>Total</t>
        </is>
      </c>
      <c r="B2258" s="50" t="inlineStr">
        <is>
          <t/>
        </is>
      </c>
      <c r="C2258" s="50" t="inlineStr">
        <is>
          <t/>
        </is>
      </c>
      <c r="D2258" s="50" t="inlineStr">
        <is>
          <t/>
        </is>
      </c>
      <c r="E2258" s="50" t="inlineStr">
        <is>
          <t/>
        </is>
      </c>
      <c r="F2258" s="50" t="inlineStr">
        <is>
          <t/>
        </is>
      </c>
      <c r="G2258" s="51" t="inlineStr">
        <is>
          <t>00:00:08</t>
        </is>
      </c>
    </row>
    <row r="2259">
      <c r="A2259" s="0" t="inlineStr">
        <is>
          <t/>
        </is>
      </c>
    </row>
    <row r="2260">
      <c r="A2260" s="51" t="inlineStr">
        <is>
          <t>HV-PS - DPX Series High Voltage Power Supply - Fonte Densitometria Daniel Não ligava - trocados pont</t>
        </is>
      </c>
    </row>
    <row r="2261">
      <c r="A2261" s="51" t="inlineStr">
        <is>
          <t>Started By</t>
        </is>
      </c>
      <c r="B2261" s="51" t="inlineStr">
        <is>
          <t>Ended By</t>
        </is>
      </c>
      <c r="C2261" s="51" t="inlineStr">
        <is>
          <t>Start Date</t>
        </is>
      </c>
      <c r="D2261" s="51" t="inlineStr">
        <is>
          <t>End Date</t>
        </is>
      </c>
      <c r="E2261" s="51" t="inlineStr">
        <is>
          <t>Start Time</t>
        </is>
      </c>
      <c r="F2261" s="51" t="inlineStr">
        <is>
          <t>End Time</t>
        </is>
      </c>
      <c r="G2261" s="51" t="inlineStr">
        <is>
          <t>Duration</t>
        </is>
      </c>
    </row>
    <row r="2262">
      <c r="A2262" s="50" t="inlineStr">
        <is>
          <t>Michael S Centeno</t>
        </is>
      </c>
      <c r="B2262" s="50" t="inlineStr">
        <is>
          <t>Michael S Centeno</t>
        </is>
      </c>
      <c r="C2262" s="50" t="inlineStr">
        <is>
          <t>2025-02-21</t>
        </is>
      </c>
      <c r="D2262" s="50" t="inlineStr">
        <is>
          <t>2025-02-21</t>
        </is>
      </c>
      <c r="E2262" s="50" t="inlineStr">
        <is>
          <t>12:00:00 PM</t>
        </is>
      </c>
      <c r="F2262" s="50" t="inlineStr">
        <is>
          <t>05:00:00 PM</t>
        </is>
      </c>
      <c r="G2262" s="50" t="inlineStr">
        <is>
          <t>05:00:00</t>
        </is>
      </c>
    </row>
    <row r="2263">
      <c r="A2263" s="51" t="inlineStr">
        <is>
          <t>Total</t>
        </is>
      </c>
      <c r="B2263" s="50" t="inlineStr">
        <is>
          <t/>
        </is>
      </c>
      <c r="C2263" s="50" t="inlineStr">
        <is>
          <t/>
        </is>
      </c>
      <c r="D2263" s="50" t="inlineStr">
        <is>
          <t/>
        </is>
      </c>
      <c r="E2263" s="50" t="inlineStr">
        <is>
          <t/>
        </is>
      </c>
      <c r="F2263" s="50" t="inlineStr">
        <is>
          <t/>
        </is>
      </c>
      <c r="G2263" s="51" t="inlineStr">
        <is>
          <t>05:00:00</t>
        </is>
      </c>
    </row>
    <row r="2264">
      <c r="A2264" s="0" t="inlineStr">
        <is>
          <t/>
        </is>
      </c>
    </row>
    <row r="2265">
      <c r="A2265" s="51" t="inlineStr">
        <is>
          <t>Bobina FullFov GE 8CH 1.5T -  Mackenzie - Dois elementos reparados e substituição de pindiode ch2</t>
        </is>
      </c>
    </row>
    <row r="2266">
      <c r="A2266" s="51" t="inlineStr">
        <is>
          <t>Started By</t>
        </is>
      </c>
      <c r="B2266" s="51" t="inlineStr">
        <is>
          <t>Ended By</t>
        </is>
      </c>
      <c r="C2266" s="51" t="inlineStr">
        <is>
          <t>Start Date</t>
        </is>
      </c>
      <c r="D2266" s="51" t="inlineStr">
        <is>
          <t>End Date</t>
        </is>
      </c>
      <c r="E2266" s="51" t="inlineStr">
        <is>
          <t>Start Time</t>
        </is>
      </c>
      <c r="F2266" s="51" t="inlineStr">
        <is>
          <t>End Time</t>
        </is>
      </c>
      <c r="G2266" s="51" t="inlineStr">
        <is>
          <t>Duration</t>
        </is>
      </c>
    </row>
    <row r="2267">
      <c r="A2267" s="50" t="inlineStr">
        <is>
          <t>Michael S Centeno</t>
        </is>
      </c>
      <c r="B2267" s="50" t="inlineStr">
        <is>
          <t>Michael S Centeno</t>
        </is>
      </c>
      <c r="C2267" s="50" t="inlineStr">
        <is>
          <t>2025-02-19</t>
        </is>
      </c>
      <c r="D2267" s="50" t="inlineStr">
        <is>
          <t>2025-02-19</t>
        </is>
      </c>
      <c r="E2267" s="50" t="inlineStr">
        <is>
          <t>01:00:00 PM</t>
        </is>
      </c>
      <c r="F2267" s="50" t="inlineStr">
        <is>
          <t>05:00:00 PM</t>
        </is>
      </c>
      <c r="G2267" s="50" t="inlineStr">
        <is>
          <t>04:00:00</t>
        </is>
      </c>
    </row>
    <row r="2268">
      <c r="A2268" s="51" t="inlineStr">
        <is>
          <t>Total</t>
        </is>
      </c>
      <c r="B2268" s="50" t="inlineStr">
        <is>
          <t/>
        </is>
      </c>
      <c r="C2268" s="50" t="inlineStr">
        <is>
          <t/>
        </is>
      </c>
      <c r="D2268" s="50" t="inlineStr">
        <is>
          <t/>
        </is>
      </c>
      <c r="E2268" s="50" t="inlineStr">
        <is>
          <t/>
        </is>
      </c>
      <c r="F2268" s="50" t="inlineStr">
        <is>
          <t/>
        </is>
      </c>
      <c r="G2268" s="51" t="inlineStr">
        <is>
          <t>04:00:00</t>
        </is>
      </c>
    </row>
    <row r="2269">
      <c r="A2269" s="0" t="inlineStr">
        <is>
          <t/>
        </is>
      </c>
    </row>
    <row r="2270">
      <c r="A2270" s="51" t="inlineStr">
        <is>
          <t>PLACA DE DENSITOMETRIA</t>
        </is>
      </c>
    </row>
    <row r="2271">
      <c r="A2271" s="51" t="inlineStr">
        <is>
          <t>Started By</t>
        </is>
      </c>
      <c r="B2271" s="51" t="inlineStr">
        <is>
          <t>Ended By</t>
        </is>
      </c>
      <c r="C2271" s="51" t="inlineStr">
        <is>
          <t>Start Date</t>
        </is>
      </c>
      <c r="D2271" s="51" t="inlineStr">
        <is>
          <t>End Date</t>
        </is>
      </c>
      <c r="E2271" s="51" t="inlineStr">
        <is>
          <t>Start Time</t>
        </is>
      </c>
      <c r="F2271" s="51" t="inlineStr">
        <is>
          <t>End Time</t>
        </is>
      </c>
      <c r="G2271" s="51" t="inlineStr">
        <is>
          <t>Duration</t>
        </is>
      </c>
    </row>
    <row r="2272">
      <c r="A2272" s="50" t="inlineStr">
        <is>
          <t>Michael S Centeno</t>
        </is>
      </c>
      <c r="B2272" s="50" t="inlineStr">
        <is>
          <t>Michael S Centeno</t>
        </is>
      </c>
      <c r="C2272" s="50" t="inlineStr">
        <is>
          <t>2025-02-28</t>
        </is>
      </c>
      <c r="D2272" s="50" t="inlineStr">
        <is>
          <t>2025-02-28</t>
        </is>
      </c>
      <c r="E2272" s="50" t="inlineStr">
        <is>
          <t>10:02:00 AM</t>
        </is>
      </c>
      <c r="F2272" s="50" t="inlineStr">
        <is>
          <t>11:02:00 AM</t>
        </is>
      </c>
      <c r="G2272" s="50" t="inlineStr">
        <is>
          <t>01:00:00</t>
        </is>
      </c>
    </row>
    <row r="2273">
      <c r="A2273" s="51" t="inlineStr">
        <is>
          <t>Total</t>
        </is>
      </c>
      <c r="B2273" s="50" t="inlineStr">
        <is>
          <t/>
        </is>
      </c>
      <c r="C2273" s="50" t="inlineStr">
        <is>
          <t/>
        </is>
      </c>
      <c r="D2273" s="50" t="inlineStr">
        <is>
          <t/>
        </is>
      </c>
      <c r="E2273" s="50" t="inlineStr">
        <is>
          <t/>
        </is>
      </c>
      <c r="F2273" s="50" t="inlineStr">
        <is>
          <t/>
        </is>
      </c>
      <c r="G2273" s="51" t="inlineStr">
        <is>
          <t>01:00:00</t>
        </is>
      </c>
    </row>
    <row r="2274">
      <c r="A2274" s="0" t="inlineStr">
        <is>
          <t/>
        </is>
      </c>
    </row>
    <row r="2275">
      <c r="A2275" s="51" t="inlineStr">
        <is>
          <t>Bobina 1.5T 4CH TORSO ARRAY GE - TORSOPA UNIMAGEM - 1 elo reparado.</t>
        </is>
      </c>
    </row>
    <row r="2276">
      <c r="A2276" s="51" t="inlineStr">
        <is>
          <t>Started By</t>
        </is>
      </c>
      <c r="B2276" s="51" t="inlineStr">
        <is>
          <t>Ended By</t>
        </is>
      </c>
      <c r="C2276" s="51" t="inlineStr">
        <is>
          <t>Start Date</t>
        </is>
      </c>
      <c r="D2276" s="51" t="inlineStr">
        <is>
          <t>End Date</t>
        </is>
      </c>
      <c r="E2276" s="51" t="inlineStr">
        <is>
          <t>Start Time</t>
        </is>
      </c>
      <c r="F2276" s="51" t="inlineStr">
        <is>
          <t>End Time</t>
        </is>
      </c>
      <c r="G2276" s="51" t="inlineStr">
        <is>
          <t>Duration</t>
        </is>
      </c>
    </row>
    <row r="2277">
      <c r="A2277" s="50" t="inlineStr">
        <is>
          <t>Michael S Centeno</t>
        </is>
      </c>
      <c r="B2277" s="50" t="inlineStr">
        <is>
          <t>Michael S Centeno</t>
        </is>
      </c>
      <c r="C2277" s="50" t="inlineStr">
        <is>
          <t>2025-02-21</t>
        </is>
      </c>
      <c r="D2277" s="50" t="inlineStr">
        <is>
          <t>2025-02-21</t>
        </is>
      </c>
      <c r="E2277" s="50" t="inlineStr">
        <is>
          <t>04:00:00 PM</t>
        </is>
      </c>
      <c r="F2277" s="50" t="inlineStr">
        <is>
          <t>05:00:00 PM</t>
        </is>
      </c>
      <c r="G2277" s="50" t="inlineStr">
        <is>
          <t>01:00:00</t>
        </is>
      </c>
    </row>
    <row r="2278">
      <c r="A2278" s="51" t="inlineStr">
        <is>
          <t>Total</t>
        </is>
      </c>
      <c r="B2278" s="50" t="inlineStr">
        <is>
          <t/>
        </is>
      </c>
      <c r="C2278" s="50" t="inlineStr">
        <is>
          <t/>
        </is>
      </c>
      <c r="D2278" s="50" t="inlineStr">
        <is>
          <t/>
        </is>
      </c>
      <c r="E2278" s="50" t="inlineStr">
        <is>
          <t/>
        </is>
      </c>
      <c r="F2278" s="50" t="inlineStr">
        <is>
          <t/>
        </is>
      </c>
      <c r="G2278" s="51" t="inlineStr">
        <is>
          <t>01:00:00</t>
        </is>
      </c>
    </row>
    <row r="2279">
      <c r="A2279" s="0" t="inlineStr">
        <is>
          <t/>
        </is>
      </c>
    </row>
    <row r="2280">
      <c r="A2280" s="51" t="inlineStr">
        <is>
          <t>fonte Cosel 5Vdc 15A LFA75F-5-J1Y utilizada em detector de tomografia computadorizada Toshiba</t>
        </is>
      </c>
    </row>
    <row r="2281">
      <c r="A2281" s="51" t="inlineStr">
        <is>
          <t>Started By</t>
        </is>
      </c>
      <c r="B2281" s="51" t="inlineStr">
        <is>
          <t>Ended By</t>
        </is>
      </c>
      <c r="C2281" s="51" t="inlineStr">
        <is>
          <t>Start Date</t>
        </is>
      </c>
      <c r="D2281" s="51" t="inlineStr">
        <is>
          <t>End Date</t>
        </is>
      </c>
      <c r="E2281" s="51" t="inlineStr">
        <is>
          <t>Start Time</t>
        </is>
      </c>
      <c r="F2281" s="51" t="inlineStr">
        <is>
          <t>End Time</t>
        </is>
      </c>
      <c r="G2281" s="51" t="inlineStr">
        <is>
          <t>Duration</t>
        </is>
      </c>
    </row>
    <row r="2282">
      <c r="A2282" s="50" t="inlineStr">
        <is>
          <t>OPx Soluções Inteligentes</t>
        </is>
      </c>
      <c r="B2282" s="50" t="inlineStr">
        <is>
          <t>OPx Soluções Inteligentes</t>
        </is>
      </c>
      <c r="C2282" s="50" t="inlineStr">
        <is>
          <t>2025-03-03</t>
        </is>
      </c>
      <c r="D2282" s="50" t="inlineStr">
        <is>
          <t>2025-03-04</t>
        </is>
      </c>
      <c r="E2282" s="50" t="inlineStr">
        <is>
          <t>10:11:39 PM</t>
        </is>
      </c>
      <c r="F2282" s="50" t="inlineStr">
        <is>
          <t>02:24:31 AM</t>
        </is>
      </c>
      <c r="G2282" s="50" t="inlineStr">
        <is>
          <t>04:12:52</t>
        </is>
      </c>
    </row>
    <row r="2283">
      <c r="A2283" s="51" t="inlineStr">
        <is>
          <t>Total</t>
        </is>
      </c>
      <c r="B2283" s="50" t="inlineStr">
        <is>
          <t/>
        </is>
      </c>
      <c r="C2283" s="50" t="inlineStr">
        <is>
          <t/>
        </is>
      </c>
      <c r="D2283" s="50" t="inlineStr">
        <is>
          <t/>
        </is>
      </c>
      <c r="E2283" s="50" t="inlineStr">
        <is>
          <t/>
        </is>
      </c>
      <c r="F2283" s="50" t="inlineStr">
        <is>
          <t/>
        </is>
      </c>
      <c r="G2283" s="51" t="inlineStr">
        <is>
          <t>04:12:52</t>
        </is>
      </c>
    </row>
    <row r="2284">
      <c r="A2284" s="0" t="inlineStr">
        <is>
          <t/>
        </is>
      </c>
    </row>
    <row r="2285">
      <c r="A2285" s="51" t="inlineStr">
        <is>
          <t>Bobina QUADRATURE KNEE/FOOT COIL  - Philips CDI - Venda Nova - Reparo na malha do cabo foi realizada</t>
        </is>
      </c>
    </row>
    <row r="2286">
      <c r="A2286" s="51" t="inlineStr">
        <is>
          <t>Started By</t>
        </is>
      </c>
      <c r="B2286" s="51" t="inlineStr">
        <is>
          <t>Ended By</t>
        </is>
      </c>
      <c r="C2286" s="51" t="inlineStr">
        <is>
          <t>Start Date</t>
        </is>
      </c>
      <c r="D2286" s="51" t="inlineStr">
        <is>
          <t>End Date</t>
        </is>
      </c>
      <c r="E2286" s="51" t="inlineStr">
        <is>
          <t>Start Time</t>
        </is>
      </c>
      <c r="F2286" s="51" t="inlineStr">
        <is>
          <t>End Time</t>
        </is>
      </c>
      <c r="G2286" s="51" t="inlineStr">
        <is>
          <t>Duration</t>
        </is>
      </c>
    </row>
    <row r="2287">
      <c r="A2287" s="50" t="inlineStr">
        <is>
          <t>Felipe Graunke Sauaf</t>
        </is>
      </c>
      <c r="B2287" s="50" t="inlineStr">
        <is>
          <t>Felipe Graunke Sauaf</t>
        </is>
      </c>
      <c r="C2287" s="50" t="inlineStr">
        <is>
          <t>2025-07-08</t>
        </is>
      </c>
      <c r="D2287" s="50" t="inlineStr">
        <is>
          <t>2025-07-09</t>
        </is>
      </c>
      <c r="E2287" s="50" t="inlineStr">
        <is>
          <t>02:20:42 PM</t>
        </is>
      </c>
      <c r="F2287" s="50" t="inlineStr">
        <is>
          <t>11:00:18 AM</t>
        </is>
      </c>
      <c r="G2287" s="50" t="inlineStr">
        <is>
          <t>20:39:36</t>
        </is>
      </c>
    </row>
    <row r="2288">
      <c r="A2288" s="51" t="inlineStr">
        <is>
          <t>Total</t>
        </is>
      </c>
      <c r="B2288" s="50" t="inlineStr">
        <is>
          <t/>
        </is>
      </c>
      <c r="C2288" s="50" t="inlineStr">
        <is>
          <t/>
        </is>
      </c>
      <c r="D2288" s="50" t="inlineStr">
        <is>
          <t/>
        </is>
      </c>
      <c r="E2288" s="50" t="inlineStr">
        <is>
          <t/>
        </is>
      </c>
      <c r="F2288" s="50" t="inlineStr">
        <is>
          <t/>
        </is>
      </c>
      <c r="G2288" s="51" t="inlineStr">
        <is>
          <t>20:39:36</t>
        </is>
      </c>
    </row>
    <row r="2289">
      <c r="A2289" s="0" t="inlineStr">
        <is>
          <t/>
        </is>
      </c>
    </row>
    <row r="2290">
      <c r="A2290" s="51" t="inlineStr">
        <is>
          <t>Bobina Joelho- 1.5t HD T/R KNEE ARRAY - erro de coil id - cabo dc coilid return foi reparado</t>
        </is>
      </c>
    </row>
    <row r="2291">
      <c r="A2291" s="51" t="inlineStr">
        <is>
          <t>Started By</t>
        </is>
      </c>
      <c r="B2291" s="51" t="inlineStr">
        <is>
          <t>Ended By</t>
        </is>
      </c>
      <c r="C2291" s="51" t="inlineStr">
        <is>
          <t>Start Date</t>
        </is>
      </c>
      <c r="D2291" s="51" t="inlineStr">
        <is>
          <t>End Date</t>
        </is>
      </c>
      <c r="E2291" s="51" t="inlineStr">
        <is>
          <t>Start Time</t>
        </is>
      </c>
      <c r="F2291" s="51" t="inlineStr">
        <is>
          <t>End Time</t>
        </is>
      </c>
      <c r="G2291" s="51" t="inlineStr">
        <is>
          <t>Duration</t>
        </is>
      </c>
    </row>
    <row r="2292">
      <c r="A2292" s="50" t="inlineStr">
        <is>
          <t>Michael S Centeno</t>
        </is>
      </c>
      <c r="B2292" s="50" t="inlineStr">
        <is>
          <t>Michael S Centeno</t>
        </is>
      </c>
      <c r="C2292" s="50" t="inlineStr">
        <is>
          <t>2025-03-21</t>
        </is>
      </c>
      <c r="D2292" s="50" t="inlineStr">
        <is>
          <t>2025-03-21</t>
        </is>
      </c>
      <c r="E2292" s="50" t="inlineStr">
        <is>
          <t>10:00:00 AM</t>
        </is>
      </c>
      <c r="F2292" s="50" t="inlineStr">
        <is>
          <t>03:00:00 PM</t>
        </is>
      </c>
      <c r="G2292" s="50" t="inlineStr">
        <is>
          <t>05:00:00</t>
        </is>
      </c>
    </row>
    <row r="2293">
      <c r="A2293" s="51" t="inlineStr">
        <is>
          <t>Total</t>
        </is>
      </c>
      <c r="B2293" s="50" t="inlineStr">
        <is>
          <t/>
        </is>
      </c>
      <c r="C2293" s="50" t="inlineStr">
        <is>
          <t/>
        </is>
      </c>
      <c r="D2293" s="50" t="inlineStr">
        <is>
          <t/>
        </is>
      </c>
      <c r="E2293" s="50" t="inlineStr">
        <is>
          <t/>
        </is>
      </c>
      <c r="F2293" s="50" t="inlineStr">
        <is>
          <t/>
        </is>
      </c>
      <c r="G2293" s="51" t="inlineStr">
        <is>
          <t>05:00:00</t>
        </is>
      </c>
    </row>
    <row r="2294">
      <c r="A2294" s="0" t="inlineStr">
        <is>
          <t/>
        </is>
      </c>
    </row>
    <row r="2295">
      <c r="A2295" s="51" t="inlineStr">
        <is>
          <t>Fonte de gradiente SGA - Idepi - Overvoltage EixoZ - limpeza de componentes, retirada de oxidação e </t>
        </is>
      </c>
    </row>
    <row r="2296">
      <c r="A2296" s="51" t="inlineStr">
        <is>
          <t>Started By</t>
        </is>
      </c>
      <c r="B2296" s="51" t="inlineStr">
        <is>
          <t>Ended By</t>
        </is>
      </c>
      <c r="C2296" s="51" t="inlineStr">
        <is>
          <t>Start Date</t>
        </is>
      </c>
      <c r="D2296" s="51" t="inlineStr">
        <is>
          <t>End Date</t>
        </is>
      </c>
      <c r="E2296" s="51" t="inlineStr">
        <is>
          <t>Start Time</t>
        </is>
      </c>
      <c r="F2296" s="51" t="inlineStr">
        <is>
          <t>End Time</t>
        </is>
      </c>
      <c r="G2296" s="51" t="inlineStr">
        <is>
          <t>Duration</t>
        </is>
      </c>
    </row>
    <row r="2297">
      <c r="A2297" s="50" t="inlineStr">
        <is>
          <t>Felipe Graunke Sauaf</t>
        </is>
      </c>
      <c r="B2297" s="50" t="inlineStr">
        <is>
          <t>Felipe Graunke Sauaf</t>
        </is>
      </c>
      <c r="C2297" s="50" t="inlineStr">
        <is>
          <t>2025-05-30</t>
        </is>
      </c>
      <c r="D2297" s="50" t="inlineStr">
        <is>
          <t>2025-05-30</t>
        </is>
      </c>
      <c r="E2297" s="50" t="inlineStr">
        <is>
          <t>12:24:11 PM</t>
        </is>
      </c>
      <c r="F2297" s="50" t="inlineStr">
        <is>
          <t>02:20:53 PM</t>
        </is>
      </c>
      <c r="G2297" s="50" t="inlineStr">
        <is>
          <t>01:56:42</t>
        </is>
      </c>
    </row>
    <row r="2298">
      <c r="A2298" s="50" t="inlineStr">
        <is>
          <t>Felipe Graunke Sauaf</t>
        </is>
      </c>
      <c r="B2298" s="50" t="inlineStr">
        <is>
          <t>Felipe Graunke Sauaf</t>
        </is>
      </c>
      <c r="C2298" s="50" t="inlineStr">
        <is>
          <t>2025-05-30</t>
        </is>
      </c>
      <c r="D2298" s="50" t="inlineStr">
        <is>
          <t>2025-05-30</t>
        </is>
      </c>
      <c r="E2298" s="50" t="inlineStr">
        <is>
          <t>11:00:56 AM</t>
        </is>
      </c>
      <c r="F2298" s="50" t="inlineStr">
        <is>
          <t>11:27:06 AM</t>
        </is>
      </c>
      <c r="G2298" s="50" t="inlineStr">
        <is>
          <t>00:26:10</t>
        </is>
      </c>
    </row>
    <row r="2299">
      <c r="A2299" s="50" t="inlineStr">
        <is>
          <t>Felipe Graunke Sauaf</t>
        </is>
      </c>
      <c r="B2299" s="50" t="inlineStr">
        <is>
          <t>Felipe Graunke Sauaf</t>
        </is>
      </c>
      <c r="C2299" s="50" t="inlineStr">
        <is>
          <t>2025-05-30</t>
        </is>
      </c>
      <c r="D2299" s="50" t="inlineStr">
        <is>
          <t>2025-05-30</t>
        </is>
      </c>
      <c r="E2299" s="50" t="inlineStr">
        <is>
          <t>11:00:09 AM</t>
        </is>
      </c>
      <c r="F2299" s="50" t="inlineStr">
        <is>
          <t>11:00:37 AM</t>
        </is>
      </c>
      <c r="G2299" s="50" t="inlineStr">
        <is>
          <t>00:00:28</t>
        </is>
      </c>
    </row>
    <row r="2300">
      <c r="A2300" s="50" t="inlineStr">
        <is>
          <t>Michael S Centeno</t>
        </is>
      </c>
      <c r="B2300" s="50" t="inlineStr">
        <is>
          <t>Michael S Centeno</t>
        </is>
      </c>
      <c r="C2300" s="50" t="inlineStr">
        <is>
          <t>2025-03-18</t>
        </is>
      </c>
      <c r="D2300" s="50" t="inlineStr">
        <is>
          <t>2025-03-18</t>
        </is>
      </c>
      <c r="E2300" s="50" t="inlineStr">
        <is>
          <t>10:00:00 AM</t>
        </is>
      </c>
      <c r="F2300" s="50" t="inlineStr">
        <is>
          <t>03:00:00 PM</t>
        </is>
      </c>
      <c r="G2300" s="50" t="inlineStr">
        <is>
          <t>05:00:00</t>
        </is>
      </c>
    </row>
    <row r="2301">
      <c r="A2301" s="51" t="inlineStr">
        <is>
          <t>Total</t>
        </is>
      </c>
      <c r="B2301" s="50" t="inlineStr">
        <is>
          <t/>
        </is>
      </c>
      <c r="C2301" s="50" t="inlineStr">
        <is>
          <t/>
        </is>
      </c>
      <c r="D2301" s="50" t="inlineStr">
        <is>
          <t/>
        </is>
      </c>
      <c r="E2301" s="50" t="inlineStr">
        <is>
          <t/>
        </is>
      </c>
      <c r="F2301" s="50" t="inlineStr">
        <is>
          <t/>
        </is>
      </c>
      <c r="G2301" s="51" t="inlineStr">
        <is>
          <t>07:23:20</t>
        </is>
      </c>
    </row>
    <row r="2302">
      <c r="A2302" s="0" t="inlineStr">
        <is>
          <t/>
        </is>
      </c>
    </row>
    <row r="2303">
      <c r="A2303" s="51" t="inlineStr">
        <is>
          <t>Fonte de gradiente SGA - OPX (base de troca CLINICA RADIOLOGICA DR OCTAVIO LOBO LTDA - Belém)</t>
        </is>
      </c>
    </row>
    <row r="2304">
      <c r="A2304" s="51" t="inlineStr">
        <is>
          <t>Started By</t>
        </is>
      </c>
      <c r="B2304" s="51" t="inlineStr">
        <is>
          <t>Ended By</t>
        </is>
      </c>
      <c r="C2304" s="51" t="inlineStr">
        <is>
          <t>Start Date</t>
        </is>
      </c>
      <c r="D2304" s="51" t="inlineStr">
        <is>
          <t>End Date</t>
        </is>
      </c>
      <c r="E2304" s="51" t="inlineStr">
        <is>
          <t>Start Time</t>
        </is>
      </c>
      <c r="F2304" s="51" t="inlineStr">
        <is>
          <t>End Time</t>
        </is>
      </c>
      <c r="G2304" s="51" t="inlineStr">
        <is>
          <t>Duration</t>
        </is>
      </c>
    </row>
    <row r="2305">
      <c r="A2305" s="50" t="inlineStr">
        <is>
          <t>Michael S Centeno</t>
        </is>
      </c>
      <c r="B2305" s="50" t="inlineStr">
        <is>
          <t>Michael S Centeno</t>
        </is>
      </c>
      <c r="C2305" s="50" t="inlineStr">
        <is>
          <t>2025-03-17</t>
        </is>
      </c>
      <c r="D2305" s="50" t="inlineStr">
        <is>
          <t>2025-03-17</t>
        </is>
      </c>
      <c r="E2305" s="50" t="inlineStr">
        <is>
          <t>09:30:00 AM</t>
        </is>
      </c>
      <c r="F2305" s="50" t="inlineStr">
        <is>
          <t>03:30:00 PM</t>
        </is>
      </c>
      <c r="G2305" s="50" t="inlineStr">
        <is>
          <t>06:00:00</t>
        </is>
      </c>
    </row>
    <row r="2306">
      <c r="A2306" s="51" t="inlineStr">
        <is>
          <t>Total</t>
        </is>
      </c>
      <c r="B2306" s="50" t="inlineStr">
        <is>
          <t/>
        </is>
      </c>
      <c r="C2306" s="50" t="inlineStr">
        <is>
          <t/>
        </is>
      </c>
      <c r="D2306" s="50" t="inlineStr">
        <is>
          <t/>
        </is>
      </c>
      <c r="E2306" s="50" t="inlineStr">
        <is>
          <t/>
        </is>
      </c>
      <c r="F2306" s="50" t="inlineStr">
        <is>
          <t/>
        </is>
      </c>
      <c r="G2306" s="51" t="inlineStr">
        <is>
          <t>06:00:00</t>
        </is>
      </c>
    </row>
    <row r="2307">
      <c r="A2307" s="0" t="inlineStr">
        <is>
          <t/>
        </is>
      </c>
    </row>
    <row r="2308">
      <c r="A2308" s="51" t="inlineStr">
        <is>
          <t>Amplificador de Gradiente SGA 3T - GE - CUV</t>
        </is>
      </c>
    </row>
    <row r="2309">
      <c r="A2309" s="51" t="inlineStr">
        <is>
          <t>Started By</t>
        </is>
      </c>
      <c r="B2309" s="51" t="inlineStr">
        <is>
          <t>Ended By</t>
        </is>
      </c>
      <c r="C2309" s="51" t="inlineStr">
        <is>
          <t>Start Date</t>
        </is>
      </c>
      <c r="D2309" s="51" t="inlineStr">
        <is>
          <t>End Date</t>
        </is>
      </c>
      <c r="E2309" s="51" t="inlineStr">
        <is>
          <t>Start Time</t>
        </is>
      </c>
      <c r="F2309" s="51" t="inlineStr">
        <is>
          <t>End Time</t>
        </is>
      </c>
      <c r="G2309" s="51" t="inlineStr">
        <is>
          <t>Duration</t>
        </is>
      </c>
    </row>
    <row r="2310">
      <c r="A2310" s="50" t="inlineStr">
        <is>
          <t>Felipe Graunke Sauaf</t>
        </is>
      </c>
      <c r="B2310" s="50" t="inlineStr">
        <is>
          <t>Felipe Graunke Sauaf</t>
        </is>
      </c>
      <c r="C2310" s="50" t="inlineStr">
        <is>
          <t>2025-06-11</t>
        </is>
      </c>
      <c r="D2310" s="50" t="inlineStr">
        <is>
          <t>2025-06-12</t>
        </is>
      </c>
      <c r="E2310" s="50" t="inlineStr">
        <is>
          <t>03:29:05 PM</t>
        </is>
      </c>
      <c r="F2310" s="50" t="inlineStr">
        <is>
          <t>09:28:16 AM</t>
        </is>
      </c>
      <c r="G2310" s="50" t="inlineStr">
        <is>
          <t>17:59:11</t>
        </is>
      </c>
    </row>
    <row r="2311">
      <c r="A2311" s="50" t="inlineStr">
        <is>
          <t>Felipe Graunke Sauaf</t>
        </is>
      </c>
      <c r="B2311" s="50" t="inlineStr">
        <is>
          <t>Felipe Graunke Sauaf</t>
        </is>
      </c>
      <c r="C2311" s="50" t="inlineStr">
        <is>
          <t>2025-06-10</t>
        </is>
      </c>
      <c r="D2311" s="50" t="inlineStr">
        <is>
          <t>2025-06-10</t>
        </is>
      </c>
      <c r="E2311" s="50" t="inlineStr">
        <is>
          <t>03:05:48 PM</t>
        </is>
      </c>
      <c r="F2311" s="50" t="inlineStr">
        <is>
          <t>06:55:11 PM</t>
        </is>
      </c>
      <c r="G2311" s="50" t="inlineStr">
        <is>
          <t>03:49:23</t>
        </is>
      </c>
    </row>
    <row r="2312">
      <c r="A2312" s="51" t="inlineStr">
        <is>
          <t>Total</t>
        </is>
      </c>
      <c r="B2312" s="50" t="inlineStr">
        <is>
          <t/>
        </is>
      </c>
      <c r="C2312" s="50" t="inlineStr">
        <is>
          <t/>
        </is>
      </c>
      <c r="D2312" s="50" t="inlineStr">
        <is>
          <t/>
        </is>
      </c>
      <c r="E2312" s="50" t="inlineStr">
        <is>
          <t/>
        </is>
      </c>
      <c r="F2312" s="50" t="inlineStr">
        <is>
          <t/>
        </is>
      </c>
      <c r="G2312" s="51" t="inlineStr">
        <is>
          <t>21:48:34</t>
        </is>
      </c>
    </row>
    <row r="2313">
      <c r="A2313" s="0" t="inlineStr">
        <is>
          <t/>
        </is>
      </c>
    </row>
    <row r="2314">
      <c r="A2314" s="51" t="inlineStr">
        <is>
          <t>Bobina Joelho 1.5T HD T/R Knee Array GE. - erro de coil ID - Cabo DC rompido foi reparado canal 6 ru</t>
        </is>
      </c>
    </row>
    <row r="2315">
      <c r="A2315" s="51" t="inlineStr">
        <is>
          <t>Started By</t>
        </is>
      </c>
      <c r="B2315" s="51" t="inlineStr">
        <is>
          <t>Ended By</t>
        </is>
      </c>
      <c r="C2315" s="51" t="inlineStr">
        <is>
          <t>Start Date</t>
        </is>
      </c>
      <c r="D2315" s="51" t="inlineStr">
        <is>
          <t>End Date</t>
        </is>
      </c>
      <c r="E2315" s="51" t="inlineStr">
        <is>
          <t>Start Time</t>
        </is>
      </c>
      <c r="F2315" s="51" t="inlineStr">
        <is>
          <t>End Time</t>
        </is>
      </c>
      <c r="G2315" s="51" t="inlineStr">
        <is>
          <t>Duration</t>
        </is>
      </c>
    </row>
    <row r="2316">
      <c r="A2316" s="50" t="inlineStr">
        <is>
          <t>Felipe Graunke Sauaf</t>
        </is>
      </c>
      <c r="B2316" s="50" t="inlineStr">
        <is>
          <t>Felipe Graunke Sauaf</t>
        </is>
      </c>
      <c r="C2316" s="50" t="inlineStr">
        <is>
          <t>2025-06-11</t>
        </is>
      </c>
      <c r="D2316" s="50" t="inlineStr">
        <is>
          <t>2025-06-11</t>
        </is>
      </c>
      <c r="E2316" s="50" t="inlineStr">
        <is>
          <t>10:52:54 AM</t>
        </is>
      </c>
      <c r="F2316" s="50" t="inlineStr">
        <is>
          <t>12:24:29 PM</t>
        </is>
      </c>
      <c r="G2316" s="50" t="inlineStr">
        <is>
          <t>01:31:35</t>
        </is>
      </c>
    </row>
    <row r="2317">
      <c r="A2317" s="50" t="inlineStr">
        <is>
          <t>Felipe Graunke Sauaf</t>
        </is>
      </c>
      <c r="B2317" s="50" t="inlineStr">
        <is>
          <t>Felipe Graunke Sauaf</t>
        </is>
      </c>
      <c r="C2317" s="50" t="inlineStr">
        <is>
          <t>2025-06-10</t>
        </is>
      </c>
      <c r="D2317" s="50" t="inlineStr">
        <is>
          <t>2025-06-10</t>
        </is>
      </c>
      <c r="E2317" s="50" t="inlineStr">
        <is>
          <t>11:40:10 AM</t>
        </is>
      </c>
      <c r="F2317" s="50" t="inlineStr">
        <is>
          <t>02:57:41 PM</t>
        </is>
      </c>
      <c r="G2317" s="50" t="inlineStr">
        <is>
          <t>03:17:31</t>
        </is>
      </c>
    </row>
    <row r="2318">
      <c r="A2318" s="50" t="inlineStr">
        <is>
          <t>Felipe Graunke Sauaf</t>
        </is>
      </c>
      <c r="B2318" s="50" t="inlineStr">
        <is>
          <t>Felipe Graunke Sauaf</t>
        </is>
      </c>
      <c r="C2318" s="50" t="inlineStr">
        <is>
          <t>2025-06-06</t>
        </is>
      </c>
      <c r="D2318" s="50" t="inlineStr">
        <is>
          <t>2025-06-06</t>
        </is>
      </c>
      <c r="E2318" s="50" t="inlineStr">
        <is>
          <t>04:24:55 PM</t>
        </is>
      </c>
      <c r="F2318" s="50" t="inlineStr">
        <is>
          <t>06:52:18 PM</t>
        </is>
      </c>
      <c r="G2318" s="50" t="inlineStr">
        <is>
          <t>02:27:23</t>
        </is>
      </c>
    </row>
    <row r="2319">
      <c r="A2319" s="51" t="inlineStr">
        <is>
          <t>Total</t>
        </is>
      </c>
      <c r="B2319" s="50" t="inlineStr">
        <is>
          <t/>
        </is>
      </c>
      <c r="C2319" s="50" t="inlineStr">
        <is>
          <t/>
        </is>
      </c>
      <c r="D2319" s="50" t="inlineStr">
        <is>
          <t/>
        </is>
      </c>
      <c r="E2319" s="50" t="inlineStr">
        <is>
          <t/>
        </is>
      </c>
      <c r="F2319" s="50" t="inlineStr">
        <is>
          <t/>
        </is>
      </c>
      <c r="G2319" s="51" t="inlineStr">
        <is>
          <t>07:16:29</t>
        </is>
      </c>
    </row>
    <row r="2320">
      <c r="A2320" s="0" t="inlineStr">
        <is>
          <t/>
        </is>
      </c>
    </row>
    <row r="2321">
      <c r="A2321" s="51" t="inlineStr">
        <is>
          <t>Bobina Joelho 1.5T Chaminé Quadknee GE (HD T/R Quad Extremity Coil) - Ruído Alto - troca de componen</t>
        </is>
      </c>
    </row>
    <row r="2322">
      <c r="A2322" s="51" t="inlineStr">
        <is>
          <t>Started By</t>
        </is>
      </c>
      <c r="B2322" s="51" t="inlineStr">
        <is>
          <t>Ended By</t>
        </is>
      </c>
      <c r="C2322" s="51" t="inlineStr">
        <is>
          <t>Start Date</t>
        </is>
      </c>
      <c r="D2322" s="51" t="inlineStr">
        <is>
          <t>End Date</t>
        </is>
      </c>
      <c r="E2322" s="51" t="inlineStr">
        <is>
          <t>Start Time</t>
        </is>
      </c>
      <c r="F2322" s="51" t="inlineStr">
        <is>
          <t>End Time</t>
        </is>
      </c>
      <c r="G2322" s="51" t="inlineStr">
        <is>
          <t>Duration</t>
        </is>
      </c>
    </row>
    <row r="2323">
      <c r="A2323" s="50" t="inlineStr">
        <is>
          <t>Felipe Graunke Sauaf</t>
        </is>
      </c>
      <c r="B2323" s="50" t="inlineStr">
        <is>
          <t>Felipe Graunke Sauaf</t>
        </is>
      </c>
      <c r="C2323" s="50" t="inlineStr">
        <is>
          <t>2025-06-27</t>
        </is>
      </c>
      <c r="D2323" s="50" t="inlineStr">
        <is>
          <t>2025-06-27</t>
        </is>
      </c>
      <c r="E2323" s="50" t="inlineStr">
        <is>
          <t>02:53:59 PM</t>
        </is>
      </c>
      <c r="F2323" s="50" t="inlineStr">
        <is>
          <t>05:08:52 PM</t>
        </is>
      </c>
      <c r="G2323" s="50" t="inlineStr">
        <is>
          <t>02:14:53</t>
        </is>
      </c>
    </row>
    <row r="2324">
      <c r="A2324" s="50" t="inlineStr">
        <is>
          <t>Felipe Graunke Sauaf</t>
        </is>
      </c>
      <c r="B2324" s="50" t="inlineStr">
        <is>
          <t>Felipe Graunke Sauaf</t>
        </is>
      </c>
      <c r="C2324" s="50" t="inlineStr">
        <is>
          <t>2025-06-27</t>
        </is>
      </c>
      <c r="D2324" s="50" t="inlineStr">
        <is>
          <t>2025-06-27</t>
        </is>
      </c>
      <c r="E2324" s="50" t="inlineStr">
        <is>
          <t>10:41:02 AM</t>
        </is>
      </c>
      <c r="F2324" s="50" t="inlineStr">
        <is>
          <t>01:05:38 PM</t>
        </is>
      </c>
      <c r="G2324" s="50" t="inlineStr">
        <is>
          <t>02:24:36</t>
        </is>
      </c>
    </row>
    <row r="2325">
      <c r="A2325" s="51" t="inlineStr">
        <is>
          <t>Total</t>
        </is>
      </c>
      <c r="B2325" s="50" t="inlineStr">
        <is>
          <t/>
        </is>
      </c>
      <c r="C2325" s="50" t="inlineStr">
        <is>
          <t/>
        </is>
      </c>
      <c r="D2325" s="50" t="inlineStr">
        <is>
          <t/>
        </is>
      </c>
      <c r="E2325" s="50" t="inlineStr">
        <is>
          <t/>
        </is>
      </c>
      <c r="F2325" s="50" t="inlineStr">
        <is>
          <t/>
        </is>
      </c>
      <c r="G2325" s="51" t="inlineStr">
        <is>
          <t>04:39:29</t>
        </is>
      </c>
    </row>
    <row r="2326">
      <c r="A2326" s="0" t="inlineStr">
        <is>
          <t/>
        </is>
      </c>
    </row>
    <row r="2327">
      <c r="A2327" s="51" t="inlineStr">
        <is>
          <t>Conectores para cabo azul da mesa</t>
        </is>
      </c>
    </row>
    <row r="2328">
      <c r="A2328" s="51" t="inlineStr">
        <is>
          <t>Started By</t>
        </is>
      </c>
      <c r="B2328" s="51" t="inlineStr">
        <is>
          <t>Ended By</t>
        </is>
      </c>
      <c r="C2328" s="51" t="inlineStr">
        <is>
          <t>Start Date</t>
        </is>
      </c>
      <c r="D2328" s="51" t="inlineStr">
        <is>
          <t>End Date</t>
        </is>
      </c>
      <c r="E2328" s="51" t="inlineStr">
        <is>
          <t>Start Time</t>
        </is>
      </c>
      <c r="F2328" s="51" t="inlineStr">
        <is>
          <t>End Time</t>
        </is>
      </c>
      <c r="G2328" s="51" t="inlineStr">
        <is>
          <t>Duration</t>
        </is>
      </c>
    </row>
    <row r="2329">
      <c r="A2329" s="50" t="inlineStr">
        <is>
          <t>Felipe Graunke Sauaf</t>
        </is>
      </c>
      <c r="B2329" s="50" t="inlineStr">
        <is>
          <t>Felipe Graunke Sauaf</t>
        </is>
      </c>
      <c r="C2329" s="50" t="inlineStr">
        <is>
          <t>2025-06-25</t>
        </is>
      </c>
      <c r="D2329" s="50" t="inlineStr">
        <is>
          <t>2025-06-25</t>
        </is>
      </c>
      <c r="E2329" s="50" t="inlineStr">
        <is>
          <t>01:18:46 PM</t>
        </is>
      </c>
      <c r="F2329" s="50" t="inlineStr">
        <is>
          <t>09:53:22 PM</t>
        </is>
      </c>
      <c r="G2329" s="50" t="inlineStr">
        <is>
          <t>08:34:36</t>
        </is>
      </c>
    </row>
    <row r="2330">
      <c r="A2330" s="50" t="inlineStr">
        <is>
          <t>Felipe Graunke Sauaf</t>
        </is>
      </c>
      <c r="B2330" s="50" t="inlineStr">
        <is>
          <t>Felipe Graunke Sauaf</t>
        </is>
      </c>
      <c r="C2330" s="50" t="inlineStr">
        <is>
          <t>2025-06-24</t>
        </is>
      </c>
      <c r="D2330" s="50" t="inlineStr">
        <is>
          <t>2025-06-24</t>
        </is>
      </c>
      <c r="E2330" s="50" t="inlineStr">
        <is>
          <t>11:57:46 AM</t>
        </is>
      </c>
      <c r="F2330" s="50" t="inlineStr">
        <is>
          <t>06:44:46 PM</t>
        </is>
      </c>
      <c r="G2330" s="50" t="inlineStr">
        <is>
          <t>06:47:00</t>
        </is>
      </c>
    </row>
    <row r="2331">
      <c r="A2331" s="51" t="inlineStr">
        <is>
          <t>Total</t>
        </is>
      </c>
      <c r="B2331" s="50" t="inlineStr">
        <is>
          <t/>
        </is>
      </c>
      <c r="C2331" s="50" t="inlineStr">
        <is>
          <t/>
        </is>
      </c>
      <c r="D2331" s="50" t="inlineStr">
        <is>
          <t/>
        </is>
      </c>
      <c r="E2331" s="50" t="inlineStr">
        <is>
          <t/>
        </is>
      </c>
      <c r="F2331" s="50" t="inlineStr">
        <is>
          <t/>
        </is>
      </c>
      <c r="G2331" s="51" t="inlineStr">
        <is>
          <t>15:21:36</t>
        </is>
      </c>
    </row>
    <row r="2332">
      <c r="A2332" s="0" t="inlineStr">
        <is>
          <t/>
        </is>
      </c>
    </row>
    <row r="2333">
      <c r="A2333" s="51" t="inlineStr">
        <is>
          <t>MegaSwitch 16CH GE- Problema canal 4 - Mixer Module Substituido</t>
        </is>
      </c>
    </row>
    <row r="2334">
      <c r="A2334" s="51" t="inlineStr">
        <is>
          <t>Started By</t>
        </is>
      </c>
      <c r="B2334" s="51" t="inlineStr">
        <is>
          <t>Ended By</t>
        </is>
      </c>
      <c r="C2334" s="51" t="inlineStr">
        <is>
          <t>Start Date</t>
        </is>
      </c>
      <c r="D2334" s="51" t="inlineStr">
        <is>
          <t>End Date</t>
        </is>
      </c>
      <c r="E2334" s="51" t="inlineStr">
        <is>
          <t>Start Time</t>
        </is>
      </c>
      <c r="F2334" s="51" t="inlineStr">
        <is>
          <t>End Time</t>
        </is>
      </c>
      <c r="G2334" s="51" t="inlineStr">
        <is>
          <t>Duration</t>
        </is>
      </c>
    </row>
    <row r="2335">
      <c r="A2335" s="50" t="inlineStr">
        <is>
          <t>Michael S Centeno</t>
        </is>
      </c>
      <c r="B2335" s="50" t="inlineStr">
        <is>
          <t>Michael S Centeno</t>
        </is>
      </c>
      <c r="C2335" s="50" t="inlineStr">
        <is>
          <t>2025-04-24</t>
        </is>
      </c>
      <c r="D2335" s="50" t="inlineStr">
        <is>
          <t>2025-04-24</t>
        </is>
      </c>
      <c r="E2335" s="50" t="inlineStr">
        <is>
          <t>11:13:33 AM</t>
        </is>
      </c>
      <c r="F2335" s="50" t="inlineStr">
        <is>
          <t>01:27:56 PM</t>
        </is>
      </c>
      <c r="G2335" s="50" t="inlineStr">
        <is>
          <t>02:14:23</t>
        </is>
      </c>
    </row>
    <row r="2336">
      <c r="A2336" s="51" t="inlineStr">
        <is>
          <t>Total</t>
        </is>
      </c>
      <c r="B2336" s="50" t="inlineStr">
        <is>
          <t/>
        </is>
      </c>
      <c r="C2336" s="50" t="inlineStr">
        <is>
          <t/>
        </is>
      </c>
      <c r="D2336" s="50" t="inlineStr">
        <is>
          <t/>
        </is>
      </c>
      <c r="E2336" s="50" t="inlineStr">
        <is>
          <t/>
        </is>
      </c>
      <c r="F2336" s="50" t="inlineStr">
        <is>
          <t/>
        </is>
      </c>
      <c r="G2336" s="51" t="inlineStr">
        <is>
          <t>02:14:23</t>
        </is>
      </c>
    </row>
    <row r="2337">
      <c r="A2337" s="0" t="inlineStr">
        <is>
          <t/>
        </is>
      </c>
    </row>
    <row r="2338">
      <c r="A2338" s="51" t="inlineStr">
        <is>
          <t>BOBINA SYN BODY COIL  Philips-  Elo 4 rompido foi reparado e  bobina foi aprovada nos testes</t>
        </is>
      </c>
    </row>
    <row r="2339">
      <c r="A2339" s="51" t="inlineStr">
        <is>
          <t>Started By</t>
        </is>
      </c>
      <c r="B2339" s="51" t="inlineStr">
        <is>
          <t>Ended By</t>
        </is>
      </c>
      <c r="C2339" s="51" t="inlineStr">
        <is>
          <t>Start Date</t>
        </is>
      </c>
      <c r="D2339" s="51" t="inlineStr">
        <is>
          <t>End Date</t>
        </is>
      </c>
      <c r="E2339" s="51" t="inlineStr">
        <is>
          <t>Start Time</t>
        </is>
      </c>
      <c r="F2339" s="51" t="inlineStr">
        <is>
          <t>End Time</t>
        </is>
      </c>
      <c r="G2339" s="51" t="inlineStr">
        <is>
          <t>Duration</t>
        </is>
      </c>
    </row>
    <row r="2340">
      <c r="A2340" s="50" t="inlineStr">
        <is>
          <t>Michael S Centeno</t>
        </is>
      </c>
      <c r="B2340" s="50" t="inlineStr">
        <is>
          <t>Michael S Centeno</t>
        </is>
      </c>
      <c r="C2340" s="50" t="inlineStr">
        <is>
          <t>2025-04-25</t>
        </is>
      </c>
      <c r="D2340" s="50" t="inlineStr">
        <is>
          <t>2025-04-25</t>
        </is>
      </c>
      <c r="E2340" s="50" t="inlineStr">
        <is>
          <t>10:45:00 AM</t>
        </is>
      </c>
      <c r="F2340" s="50" t="inlineStr">
        <is>
          <t>08:02:00 PM</t>
        </is>
      </c>
      <c r="G2340" s="50" t="inlineStr">
        <is>
          <t>09:17:00</t>
        </is>
      </c>
    </row>
    <row r="2341">
      <c r="A2341" s="51" t="inlineStr">
        <is>
          <t>Total</t>
        </is>
      </c>
      <c r="B2341" s="50" t="inlineStr">
        <is>
          <t/>
        </is>
      </c>
      <c r="C2341" s="50" t="inlineStr">
        <is>
          <t/>
        </is>
      </c>
      <c r="D2341" s="50" t="inlineStr">
        <is>
          <t/>
        </is>
      </c>
      <c r="E2341" s="50" t="inlineStr">
        <is>
          <t/>
        </is>
      </c>
      <c r="F2341" s="50" t="inlineStr">
        <is>
          <t/>
        </is>
      </c>
      <c r="G2341" s="51" t="inlineStr">
        <is>
          <t>09:17:00</t>
        </is>
      </c>
    </row>
    <row r="2342">
      <c r="A2342" s="0" t="inlineStr">
        <is>
          <t/>
        </is>
      </c>
    </row>
    <row r="2343">
      <c r="A2343" s="51" t="inlineStr">
        <is>
          <t>Djinn Tonix HV Tank - CT São Miguel do Oeste - 4 IGBTs e um fusível 20A 1kV substituídos</t>
        </is>
      </c>
    </row>
    <row r="2344">
      <c r="A2344" s="51" t="inlineStr">
        <is>
          <t>Started By</t>
        </is>
      </c>
      <c r="B2344" s="51" t="inlineStr">
        <is>
          <t>Ended By</t>
        </is>
      </c>
      <c r="C2344" s="51" t="inlineStr">
        <is>
          <t>Start Date</t>
        </is>
      </c>
      <c r="D2344" s="51" t="inlineStr">
        <is>
          <t>End Date</t>
        </is>
      </c>
      <c r="E2344" s="51" t="inlineStr">
        <is>
          <t>Start Time</t>
        </is>
      </c>
      <c r="F2344" s="51" t="inlineStr">
        <is>
          <t>End Time</t>
        </is>
      </c>
      <c r="G2344" s="51" t="inlineStr">
        <is>
          <t>Duration</t>
        </is>
      </c>
    </row>
    <row r="2345">
      <c r="A2345" s="50" t="inlineStr">
        <is>
          <t>Michael S Centeno</t>
        </is>
      </c>
      <c r="B2345" s="50" t="inlineStr">
        <is>
          <t>Michael S Centeno</t>
        </is>
      </c>
      <c r="C2345" s="50" t="inlineStr">
        <is>
          <t>2025-04-25</t>
        </is>
      </c>
      <c r="D2345" s="50" t="inlineStr">
        <is>
          <t>2025-04-26</t>
        </is>
      </c>
      <c r="E2345" s="50" t="inlineStr">
        <is>
          <t>08:30:00 PM</t>
        </is>
      </c>
      <c r="F2345" s="50" t="inlineStr">
        <is>
          <t>12:02:00 AM</t>
        </is>
      </c>
      <c r="G2345" s="50" t="inlineStr">
        <is>
          <t>03:32:00</t>
        </is>
      </c>
    </row>
    <row r="2346">
      <c r="A2346" s="51" t="inlineStr">
        <is>
          <t>Total</t>
        </is>
      </c>
      <c r="B2346" s="50" t="inlineStr">
        <is>
          <t/>
        </is>
      </c>
      <c r="C2346" s="50" t="inlineStr">
        <is>
          <t/>
        </is>
      </c>
      <c r="D2346" s="50" t="inlineStr">
        <is>
          <t/>
        </is>
      </c>
      <c r="E2346" s="50" t="inlineStr">
        <is>
          <t/>
        </is>
      </c>
      <c r="F2346" s="50" t="inlineStr">
        <is>
          <t/>
        </is>
      </c>
      <c r="G2346" s="51" t="inlineStr">
        <is>
          <t>03:32:00</t>
        </is>
      </c>
    </row>
    <row r="2347">
      <c r="A2347" s="0" t="inlineStr">
        <is>
          <t/>
        </is>
      </c>
    </row>
    <row r="2348">
      <c r="A2348" s="51" t="inlineStr">
        <is>
          <t>Bobina Abdomem - 1.5t Express Coil - 9E Anterior Array -  Open Circuit Canal 5 -  via de alimentação</t>
        </is>
      </c>
    </row>
    <row r="2349">
      <c r="A2349" s="51" t="inlineStr">
        <is>
          <t>Started By</t>
        </is>
      </c>
      <c r="B2349" s="51" t="inlineStr">
        <is>
          <t>Ended By</t>
        </is>
      </c>
      <c r="C2349" s="51" t="inlineStr">
        <is>
          <t>Start Date</t>
        </is>
      </c>
      <c r="D2349" s="51" t="inlineStr">
        <is>
          <t>End Date</t>
        </is>
      </c>
      <c r="E2349" s="51" t="inlineStr">
        <is>
          <t>Start Time</t>
        </is>
      </c>
      <c r="F2349" s="51" t="inlineStr">
        <is>
          <t>End Time</t>
        </is>
      </c>
      <c r="G2349" s="51" t="inlineStr">
        <is>
          <t>Duration</t>
        </is>
      </c>
    </row>
    <row r="2350">
      <c r="A2350" s="50" t="inlineStr">
        <is>
          <t>Felipe Graunke Sauaf</t>
        </is>
      </c>
      <c r="B2350" s="50" t="inlineStr">
        <is>
          <t>Felipe Graunke Sauaf</t>
        </is>
      </c>
      <c r="C2350" s="50" t="inlineStr">
        <is>
          <t>2025-06-11</t>
        </is>
      </c>
      <c r="D2350" s="50" t="inlineStr">
        <is>
          <t>2025-06-11</t>
        </is>
      </c>
      <c r="E2350" s="50" t="inlineStr">
        <is>
          <t>03:49:42 PM</t>
        </is>
      </c>
      <c r="F2350" s="50" t="inlineStr">
        <is>
          <t>06:07:05 PM</t>
        </is>
      </c>
      <c r="G2350" s="50" t="inlineStr">
        <is>
          <t>02:17:23</t>
        </is>
      </c>
    </row>
    <row r="2351">
      <c r="A2351" s="50" t="inlineStr">
        <is>
          <t>Felipe Graunke Sauaf</t>
        </is>
      </c>
      <c r="B2351" s="50" t="inlineStr">
        <is>
          <t>Felipe Graunke Sauaf</t>
        </is>
      </c>
      <c r="C2351" s="50" t="inlineStr">
        <is>
          <t>2025-06-11</t>
        </is>
      </c>
      <c r="D2351" s="50" t="inlineStr">
        <is>
          <t>2025-06-11</t>
        </is>
      </c>
      <c r="E2351" s="50" t="inlineStr">
        <is>
          <t>11:39:18 AM</t>
        </is>
      </c>
      <c r="F2351" s="50" t="inlineStr">
        <is>
          <t>12:41:47 PM</t>
        </is>
      </c>
      <c r="G2351" s="50" t="inlineStr">
        <is>
          <t>01:02:29</t>
        </is>
      </c>
    </row>
    <row r="2352">
      <c r="A2352" s="50" t="inlineStr">
        <is>
          <t>Felipe Graunke Sauaf</t>
        </is>
      </c>
      <c r="B2352" s="50" t="inlineStr">
        <is>
          <t>Felipe Graunke Sauaf</t>
        </is>
      </c>
      <c r="C2352" s="50" t="inlineStr">
        <is>
          <t>2025-06-10</t>
        </is>
      </c>
      <c r="D2352" s="50" t="inlineStr">
        <is>
          <t>2025-06-10</t>
        </is>
      </c>
      <c r="E2352" s="50" t="inlineStr">
        <is>
          <t>03:08:14 PM</t>
        </is>
      </c>
      <c r="F2352" s="50" t="inlineStr">
        <is>
          <t>06:55:13 PM</t>
        </is>
      </c>
      <c r="G2352" s="50" t="inlineStr">
        <is>
          <t>03:46:59</t>
        </is>
      </c>
    </row>
    <row r="2353">
      <c r="A2353" s="50" t="inlineStr">
        <is>
          <t>Felipe Graunke Sauaf</t>
        </is>
      </c>
      <c r="B2353" s="50" t="inlineStr">
        <is>
          <t>Felipe Graunke Sauaf</t>
        </is>
      </c>
      <c r="C2353" s="50" t="inlineStr">
        <is>
          <t>2025-06-09</t>
        </is>
      </c>
      <c r="D2353" s="50" t="inlineStr">
        <is>
          <t>2025-06-09</t>
        </is>
      </c>
      <c r="E2353" s="50" t="inlineStr">
        <is>
          <t>11:21:48 AM</t>
        </is>
      </c>
      <c r="F2353" s="50" t="inlineStr">
        <is>
          <t>12:35:41 PM</t>
        </is>
      </c>
      <c r="G2353" s="50" t="inlineStr">
        <is>
          <t>01:13:53</t>
        </is>
      </c>
    </row>
    <row r="2354">
      <c r="A2354" s="50" t="inlineStr">
        <is>
          <t>Felipe Graunke Sauaf</t>
        </is>
      </c>
      <c r="B2354" s="50" t="inlineStr">
        <is>
          <t>Felipe Graunke Sauaf</t>
        </is>
      </c>
      <c r="C2354" s="50" t="inlineStr">
        <is>
          <t>2025-06-06</t>
        </is>
      </c>
      <c r="D2354" s="50" t="inlineStr">
        <is>
          <t>2025-06-06</t>
        </is>
      </c>
      <c r="E2354" s="50" t="inlineStr">
        <is>
          <t>04:50:41 PM</t>
        </is>
      </c>
      <c r="F2354" s="50" t="inlineStr">
        <is>
          <t>06:52:20 PM</t>
        </is>
      </c>
      <c r="G2354" s="50" t="inlineStr">
        <is>
          <t>02:01:39</t>
        </is>
      </c>
    </row>
    <row r="2355">
      <c r="A2355" s="50" t="inlineStr">
        <is>
          <t>Felipe Graunke Sauaf</t>
        </is>
      </c>
      <c r="B2355" s="50" t="inlineStr">
        <is>
          <t>Felipe Graunke Sauaf</t>
        </is>
      </c>
      <c r="C2355" s="50" t="inlineStr">
        <is>
          <t>2025-06-05</t>
        </is>
      </c>
      <c r="D2355" s="50" t="inlineStr">
        <is>
          <t>2025-06-05</t>
        </is>
      </c>
      <c r="E2355" s="50" t="inlineStr">
        <is>
          <t>05:28:53 PM</t>
        </is>
      </c>
      <c r="F2355" s="50" t="inlineStr">
        <is>
          <t>05:42:03 PM</t>
        </is>
      </c>
      <c r="G2355" s="50" t="inlineStr">
        <is>
          <t>00:13:10</t>
        </is>
      </c>
    </row>
    <row r="2356">
      <c r="A2356" s="50" t="inlineStr">
        <is>
          <t>Felipe Graunke Sauaf</t>
        </is>
      </c>
      <c r="B2356" s="50" t="inlineStr">
        <is>
          <t>Felipe Graunke Sauaf</t>
        </is>
      </c>
      <c r="C2356" s="50" t="inlineStr">
        <is>
          <t>2025-06-05</t>
        </is>
      </c>
      <c r="D2356" s="50" t="inlineStr">
        <is>
          <t>2025-06-05</t>
        </is>
      </c>
      <c r="E2356" s="50" t="inlineStr">
        <is>
          <t>04:25:20 PM</t>
        </is>
      </c>
      <c r="F2356" s="50" t="inlineStr">
        <is>
          <t>05:08:31 PM</t>
        </is>
      </c>
      <c r="G2356" s="50" t="inlineStr">
        <is>
          <t>00:43:11</t>
        </is>
      </c>
    </row>
    <row r="2357">
      <c r="A2357" s="51" t="inlineStr">
        <is>
          <t>Total</t>
        </is>
      </c>
      <c r="B2357" s="50" t="inlineStr">
        <is>
          <t/>
        </is>
      </c>
      <c r="C2357" s="50" t="inlineStr">
        <is>
          <t/>
        </is>
      </c>
      <c r="D2357" s="50" t="inlineStr">
        <is>
          <t/>
        </is>
      </c>
      <c r="E2357" s="50" t="inlineStr">
        <is>
          <t/>
        </is>
      </c>
      <c r="F2357" s="50" t="inlineStr">
        <is>
          <t/>
        </is>
      </c>
      <c r="G2357" s="51" t="inlineStr">
        <is>
          <t>11:18:44</t>
        </is>
      </c>
    </row>
    <row r="2358">
      <c r="A2358" s="0" t="inlineStr">
        <is>
          <t/>
        </is>
      </c>
    </row>
    <row r="2359">
      <c r="A2359" s="51" t="inlineStr">
        <is>
          <t>Bobina 3.0T HD 8CH Cardiac Array (Cardiaca) GE</t>
        </is>
      </c>
    </row>
    <row r="2360">
      <c r="A2360" s="51" t="inlineStr">
        <is>
          <t>Started By</t>
        </is>
      </c>
      <c r="B2360" s="51" t="inlineStr">
        <is>
          <t>Ended By</t>
        </is>
      </c>
      <c r="C2360" s="51" t="inlineStr">
        <is>
          <t>Start Date</t>
        </is>
      </c>
      <c r="D2360" s="51" t="inlineStr">
        <is>
          <t>End Date</t>
        </is>
      </c>
      <c r="E2360" s="51" t="inlineStr">
        <is>
          <t>Start Time</t>
        </is>
      </c>
      <c r="F2360" s="51" t="inlineStr">
        <is>
          <t>End Time</t>
        </is>
      </c>
      <c r="G2360" s="51" t="inlineStr">
        <is>
          <t>Duration</t>
        </is>
      </c>
    </row>
    <row r="2361">
      <c r="A2361" s="50" t="inlineStr">
        <is>
          <t>Felipe Graunke Sauaf</t>
        </is>
      </c>
      <c r="B2361" s="50" t="inlineStr">
        <is>
          <t>Felipe Graunke Sauaf</t>
        </is>
      </c>
      <c r="C2361" s="50" t="inlineStr">
        <is>
          <t>2025-07-02</t>
        </is>
      </c>
      <c r="D2361" s="50" t="inlineStr">
        <is>
          <t>2025-07-02</t>
        </is>
      </c>
      <c r="E2361" s="50" t="inlineStr">
        <is>
          <t>01:56:25 PM</t>
        </is>
      </c>
      <c r="F2361" s="50" t="inlineStr">
        <is>
          <t>04:52:35 PM</t>
        </is>
      </c>
      <c r="G2361" s="50" t="inlineStr">
        <is>
          <t>02:56:10</t>
        </is>
      </c>
    </row>
    <row r="2362">
      <c r="A2362" s="50" t="inlineStr">
        <is>
          <t>Felipe Graunke Sauaf</t>
        </is>
      </c>
      <c r="B2362" s="50" t="inlineStr">
        <is>
          <t>Felipe Graunke Sauaf</t>
        </is>
      </c>
      <c r="C2362" s="50" t="inlineStr">
        <is>
          <t>2025-07-02</t>
        </is>
      </c>
      <c r="D2362" s="50" t="inlineStr">
        <is>
          <t>2025-07-02</t>
        </is>
      </c>
      <c r="E2362" s="50" t="inlineStr">
        <is>
          <t>11:24:57 AM</t>
        </is>
      </c>
      <c r="F2362" s="50" t="inlineStr">
        <is>
          <t>12:39:40 PM</t>
        </is>
      </c>
      <c r="G2362" s="50" t="inlineStr">
        <is>
          <t>01:14:43</t>
        </is>
      </c>
    </row>
    <row r="2363">
      <c r="A2363" s="50" t="inlineStr">
        <is>
          <t>Felipe Graunke Sauaf</t>
        </is>
      </c>
      <c r="B2363" s="50" t="inlineStr">
        <is>
          <t>Felipe Graunke Sauaf</t>
        </is>
      </c>
      <c r="C2363" s="50" t="inlineStr">
        <is>
          <t>2025-07-01</t>
        </is>
      </c>
      <c r="D2363" s="50" t="inlineStr">
        <is>
          <t>2025-07-01</t>
        </is>
      </c>
      <c r="E2363" s="50" t="inlineStr">
        <is>
          <t>04:26:24 PM</t>
        </is>
      </c>
      <c r="F2363" s="50" t="inlineStr">
        <is>
          <t>06:49:01 PM</t>
        </is>
      </c>
      <c r="G2363" s="50" t="inlineStr">
        <is>
          <t>02:22:37</t>
        </is>
      </c>
    </row>
    <row r="2364">
      <c r="A2364" s="51" t="inlineStr">
        <is>
          <t>Total</t>
        </is>
      </c>
      <c r="B2364" s="50" t="inlineStr">
        <is>
          <t/>
        </is>
      </c>
      <c r="C2364" s="50" t="inlineStr">
        <is>
          <t/>
        </is>
      </c>
      <c r="D2364" s="50" t="inlineStr">
        <is>
          <t/>
        </is>
      </c>
      <c r="E2364" s="50" t="inlineStr">
        <is>
          <t/>
        </is>
      </c>
      <c r="F2364" s="50" t="inlineStr">
        <is>
          <t/>
        </is>
      </c>
      <c r="G2364" s="51" t="inlineStr">
        <is>
          <t>06:33:30</t>
        </is>
      </c>
    </row>
    <row r="2365">
      <c r="A2365" s="0" t="inlineStr">
        <is>
          <t/>
        </is>
      </c>
    </row>
    <row r="2366">
      <c r="A2366" s="51" t="inlineStr">
        <is>
          <t>Bobina Express Coil  - AA  Abdômen 9E 8CH GE</t>
        </is>
      </c>
    </row>
    <row r="2367">
      <c r="A2367" s="51" t="inlineStr">
        <is>
          <t>Started By</t>
        </is>
      </c>
      <c r="B2367" s="51" t="inlineStr">
        <is>
          <t>Ended By</t>
        </is>
      </c>
      <c r="C2367" s="51" t="inlineStr">
        <is>
          <t>Start Date</t>
        </is>
      </c>
      <c r="D2367" s="51" t="inlineStr">
        <is>
          <t>End Date</t>
        </is>
      </c>
      <c r="E2367" s="51" t="inlineStr">
        <is>
          <t>Start Time</t>
        </is>
      </c>
      <c r="F2367" s="51" t="inlineStr">
        <is>
          <t>End Time</t>
        </is>
      </c>
      <c r="G2367" s="51" t="inlineStr">
        <is>
          <t>Duration</t>
        </is>
      </c>
    </row>
    <row r="2368">
      <c r="A2368" s="50" t="inlineStr">
        <is>
          <t>Felipe Graunke Sauaf</t>
        </is>
      </c>
      <c r="B2368" s="50" t="inlineStr">
        <is>
          <t>Felipe Graunke Sauaf</t>
        </is>
      </c>
      <c r="C2368" s="50" t="inlineStr">
        <is>
          <t>2025-06-26</t>
        </is>
      </c>
      <c r="D2368" s="50" t="inlineStr">
        <is>
          <t>2025-06-26</t>
        </is>
      </c>
      <c r="E2368" s="50" t="inlineStr">
        <is>
          <t>04:29:09 PM</t>
        </is>
      </c>
      <c r="F2368" s="50" t="inlineStr">
        <is>
          <t>06:16:29 PM</t>
        </is>
      </c>
      <c r="G2368" s="50" t="inlineStr">
        <is>
          <t>01:47:20</t>
        </is>
      </c>
    </row>
    <row r="2369">
      <c r="A2369" s="50" t="inlineStr">
        <is>
          <t>Felipe Graunke Sauaf</t>
        </is>
      </c>
      <c r="B2369" s="50" t="inlineStr">
        <is>
          <t>Felipe Graunke Sauaf</t>
        </is>
      </c>
      <c r="C2369" s="50" t="inlineStr">
        <is>
          <t>2025-06-25</t>
        </is>
      </c>
      <c r="D2369" s="50" t="inlineStr">
        <is>
          <t>2025-06-25</t>
        </is>
      </c>
      <c r="E2369" s="50" t="inlineStr">
        <is>
          <t>02:47:25 PM</t>
        </is>
      </c>
      <c r="F2369" s="50" t="inlineStr">
        <is>
          <t>05:03:22 PM</t>
        </is>
      </c>
      <c r="G2369" s="50" t="inlineStr">
        <is>
          <t>02:15:57</t>
        </is>
      </c>
    </row>
    <row r="2370">
      <c r="A2370" s="50" t="inlineStr">
        <is>
          <t>Felipe Graunke Sauaf</t>
        </is>
      </c>
      <c r="B2370" s="50" t="inlineStr">
        <is>
          <t>Felipe Graunke Sauaf</t>
        </is>
      </c>
      <c r="C2370" s="50" t="inlineStr">
        <is>
          <t>2025-06-24</t>
        </is>
      </c>
      <c r="D2370" s="50" t="inlineStr">
        <is>
          <t>2025-06-24</t>
        </is>
      </c>
      <c r="E2370" s="50" t="inlineStr">
        <is>
          <t>05:46:22 PM</t>
        </is>
      </c>
      <c r="F2370" s="50" t="inlineStr">
        <is>
          <t>06:33:27 PM</t>
        </is>
      </c>
      <c r="G2370" s="50" t="inlineStr">
        <is>
          <t>00:47:05</t>
        </is>
      </c>
    </row>
    <row r="2371">
      <c r="A2371" s="51" t="inlineStr">
        <is>
          <t>Total</t>
        </is>
      </c>
      <c r="B2371" s="50" t="inlineStr">
        <is>
          <t/>
        </is>
      </c>
      <c r="C2371" s="50" t="inlineStr">
        <is>
          <t/>
        </is>
      </c>
      <c r="D2371" s="50" t="inlineStr">
        <is>
          <t/>
        </is>
      </c>
      <c r="E2371" s="50" t="inlineStr">
        <is>
          <t/>
        </is>
      </c>
      <c r="F2371" s="50" t="inlineStr">
        <is>
          <t/>
        </is>
      </c>
      <c r="G2371" s="51" t="inlineStr">
        <is>
          <t>04:50:22</t>
        </is>
      </c>
    </row>
    <row r="2372">
      <c r="A2372" s="0" t="inlineStr">
        <is>
          <t/>
        </is>
      </c>
    </row>
    <row r="2373">
      <c r="A2373" s="51" t="inlineStr">
        <is>
          <t>Bobina Express Coil  - AA  Abdômen 9E 8CH GE</t>
        </is>
      </c>
    </row>
    <row r="2374">
      <c r="A2374" s="51" t="inlineStr">
        <is>
          <t>Started By</t>
        </is>
      </c>
      <c r="B2374" s="51" t="inlineStr">
        <is>
          <t>Ended By</t>
        </is>
      </c>
      <c r="C2374" s="51" t="inlineStr">
        <is>
          <t>Start Date</t>
        </is>
      </c>
      <c r="D2374" s="51" t="inlineStr">
        <is>
          <t>End Date</t>
        </is>
      </c>
      <c r="E2374" s="51" t="inlineStr">
        <is>
          <t>Start Time</t>
        </is>
      </c>
      <c r="F2374" s="51" t="inlineStr">
        <is>
          <t>End Time</t>
        </is>
      </c>
      <c r="G2374" s="51" t="inlineStr">
        <is>
          <t>Duration</t>
        </is>
      </c>
    </row>
    <row r="2375">
      <c r="A2375" s="50" t="inlineStr">
        <is>
          <t>Felipe Graunke Sauaf</t>
        </is>
      </c>
      <c r="B2375" s="50" t="inlineStr">
        <is>
          <t>Felipe Graunke Sauaf</t>
        </is>
      </c>
      <c r="C2375" s="50" t="inlineStr">
        <is>
          <t>2025-06-03</t>
        </is>
      </c>
      <c r="D2375" s="50" t="inlineStr">
        <is>
          <t>2025-06-03</t>
        </is>
      </c>
      <c r="E2375" s="50" t="inlineStr">
        <is>
          <t>02:18:55 PM</t>
        </is>
      </c>
      <c r="F2375" s="50" t="inlineStr">
        <is>
          <t>04:00:40 PM</t>
        </is>
      </c>
      <c r="G2375" s="50" t="inlineStr">
        <is>
          <t>01:41:45</t>
        </is>
      </c>
    </row>
    <row r="2376">
      <c r="A2376" s="50" t="inlineStr">
        <is>
          <t>Felipe Graunke Sauaf</t>
        </is>
      </c>
      <c r="B2376" s="50" t="inlineStr">
        <is>
          <t>Felipe Graunke Sauaf</t>
        </is>
      </c>
      <c r="C2376" s="50" t="inlineStr">
        <is>
          <t>2025-06-03</t>
        </is>
      </c>
      <c r="D2376" s="50" t="inlineStr">
        <is>
          <t>2025-06-03</t>
        </is>
      </c>
      <c r="E2376" s="50" t="inlineStr">
        <is>
          <t>12:44:32 PM</t>
        </is>
      </c>
      <c r="F2376" s="50" t="inlineStr">
        <is>
          <t>01:49:35 PM</t>
        </is>
      </c>
      <c r="G2376" s="50" t="inlineStr">
        <is>
          <t>01:05:03</t>
        </is>
      </c>
    </row>
    <row r="2377">
      <c r="A2377" s="51" t="inlineStr">
        <is>
          <t>Total</t>
        </is>
      </c>
      <c r="B2377" s="50" t="inlineStr">
        <is>
          <t/>
        </is>
      </c>
      <c r="C2377" s="50" t="inlineStr">
        <is>
          <t/>
        </is>
      </c>
      <c r="D2377" s="50" t="inlineStr">
        <is>
          <t/>
        </is>
      </c>
      <c r="E2377" s="50" t="inlineStr">
        <is>
          <t/>
        </is>
      </c>
      <c r="F2377" s="50" t="inlineStr">
        <is>
          <t/>
        </is>
      </c>
      <c r="G2377" s="51" t="inlineStr">
        <is>
          <t>02:46:48</t>
        </is>
      </c>
    </row>
    <row r="2378">
      <c r="A2378" s="0" t="inlineStr">
        <is>
          <t/>
        </is>
      </c>
    </row>
    <row r="2379">
      <c r="A2379" s="51" t="inlineStr">
        <is>
          <t>Bobina Express Coil  - AA  Abdômen 9E 8CH GE (sem cabo)</t>
        </is>
      </c>
    </row>
    <row r="2380">
      <c r="A2380" s="51" t="inlineStr">
        <is>
          <t>Started By</t>
        </is>
      </c>
      <c r="B2380" s="51" t="inlineStr">
        <is>
          <t>Ended By</t>
        </is>
      </c>
      <c r="C2380" s="51" t="inlineStr">
        <is>
          <t>Start Date</t>
        </is>
      </c>
      <c r="D2380" s="51" t="inlineStr">
        <is>
          <t>End Date</t>
        </is>
      </c>
      <c r="E2380" s="51" t="inlineStr">
        <is>
          <t>Start Time</t>
        </is>
      </c>
      <c r="F2380" s="51" t="inlineStr">
        <is>
          <t>End Time</t>
        </is>
      </c>
      <c r="G2380" s="51" t="inlineStr">
        <is>
          <t>Duration</t>
        </is>
      </c>
    </row>
    <row r="2381">
      <c r="A2381" s="50" t="inlineStr">
        <is>
          <t>Felipe Graunke Sauaf</t>
        </is>
      </c>
      <c r="B2381" s="50" t="inlineStr">
        <is>
          <t>Felipe Graunke Sauaf</t>
        </is>
      </c>
      <c r="C2381" s="50" t="inlineStr">
        <is>
          <t>2025-06-11</t>
        </is>
      </c>
      <c r="D2381" s="50" t="inlineStr">
        <is>
          <t>2025-06-12</t>
        </is>
      </c>
      <c r="E2381" s="50" t="inlineStr">
        <is>
          <t>10:52:47 AM</t>
        </is>
      </c>
      <c r="F2381" s="50" t="inlineStr">
        <is>
          <t>11:47:41 AM</t>
        </is>
      </c>
      <c r="G2381" s="50" t="inlineStr">
        <is>
          <t>24:54:54</t>
        </is>
      </c>
    </row>
    <row r="2382">
      <c r="A2382" s="50" t="inlineStr">
        <is>
          <t>Felipe Graunke Sauaf</t>
        </is>
      </c>
      <c r="B2382" s="50" t="inlineStr">
        <is>
          <t>Felipe Graunke Sauaf</t>
        </is>
      </c>
      <c r="C2382" s="50" t="inlineStr">
        <is>
          <t>2025-06-05</t>
        </is>
      </c>
      <c r="D2382" s="50" t="inlineStr">
        <is>
          <t>2025-06-05</t>
        </is>
      </c>
      <c r="E2382" s="50" t="inlineStr">
        <is>
          <t>01:51:35 PM</t>
        </is>
      </c>
      <c r="F2382" s="50" t="inlineStr">
        <is>
          <t>04:20:01 PM</t>
        </is>
      </c>
      <c r="G2382" s="50" t="inlineStr">
        <is>
          <t>02:28:26</t>
        </is>
      </c>
    </row>
    <row r="2383">
      <c r="A2383" s="50" t="inlineStr">
        <is>
          <t>Felipe Graunke Sauaf</t>
        </is>
      </c>
      <c r="B2383" s="50" t="inlineStr">
        <is>
          <t>Felipe Graunke Sauaf</t>
        </is>
      </c>
      <c r="C2383" s="50" t="inlineStr">
        <is>
          <t>2025-06-05</t>
        </is>
      </c>
      <c r="D2383" s="50" t="inlineStr">
        <is>
          <t>2025-06-05</t>
        </is>
      </c>
      <c r="E2383" s="50" t="inlineStr">
        <is>
          <t>11:32:28 AM</t>
        </is>
      </c>
      <c r="F2383" s="50" t="inlineStr">
        <is>
          <t>12:48:01 PM</t>
        </is>
      </c>
      <c r="G2383" s="50" t="inlineStr">
        <is>
          <t>01:15:33</t>
        </is>
      </c>
    </row>
    <row r="2384">
      <c r="A2384" s="50" t="inlineStr">
        <is>
          <t>Pedro Augusto PA</t>
        </is>
      </c>
      <c r="B2384" s="50" t="inlineStr">
        <is>
          <t>Pedro Augusto PA</t>
        </is>
      </c>
      <c r="C2384" s="50" t="inlineStr">
        <is>
          <t>2025-06-02</t>
        </is>
      </c>
      <c r="D2384" s="50" t="inlineStr">
        <is>
          <t>2025-06-02</t>
        </is>
      </c>
      <c r="E2384" s="50" t="inlineStr">
        <is>
          <t>02:12:29 PM</t>
        </is>
      </c>
      <c r="F2384" s="50" t="inlineStr">
        <is>
          <t>05:11:03 PM</t>
        </is>
      </c>
      <c r="G2384" s="50" t="inlineStr">
        <is>
          <t>02:58:34</t>
        </is>
      </c>
    </row>
    <row r="2385">
      <c r="A2385" s="50" t="inlineStr">
        <is>
          <t>Felipe Graunke Sauaf</t>
        </is>
      </c>
      <c r="B2385" s="50" t="inlineStr">
        <is>
          <t>Pedro Augusto PA</t>
        </is>
      </c>
      <c r="C2385" s="50" t="inlineStr">
        <is>
          <t>2025-06-02</t>
        </is>
      </c>
      <c r="D2385" s="50" t="inlineStr">
        <is>
          <t>2025-06-02</t>
        </is>
      </c>
      <c r="E2385" s="50" t="inlineStr">
        <is>
          <t>12:45:02 PM</t>
        </is>
      </c>
      <c r="F2385" s="50" t="inlineStr">
        <is>
          <t>12:56:29 PM</t>
        </is>
      </c>
      <c r="G2385" s="50" t="inlineStr">
        <is>
          <t>00:11:27</t>
        </is>
      </c>
    </row>
    <row r="2386">
      <c r="A2386" s="51" t="inlineStr">
        <is>
          <t>Total</t>
        </is>
      </c>
      <c r="B2386" s="50" t="inlineStr">
        <is>
          <t/>
        </is>
      </c>
      <c r="C2386" s="50" t="inlineStr">
        <is>
          <t/>
        </is>
      </c>
      <c r="D2386" s="50" t="inlineStr">
        <is>
          <t/>
        </is>
      </c>
      <c r="E2386" s="50" t="inlineStr">
        <is>
          <t/>
        </is>
      </c>
      <c r="F2386" s="50" t="inlineStr">
        <is>
          <t/>
        </is>
      </c>
      <c r="G2386" s="51" t="inlineStr">
        <is>
          <t>31:48:54</t>
        </is>
      </c>
    </row>
    <row r="2387">
      <c r="A2387" s="0" t="inlineStr">
        <is>
          <t/>
        </is>
      </c>
    </row>
    <row r="2388">
      <c r="A2388" s="51" t="inlineStr">
        <is>
          <t>Amplificador de Gradiente SGA - GE -Eixo Z - CUV - 2 IGBTS estourados foram substituidos</t>
        </is>
      </c>
    </row>
    <row r="2389">
      <c r="A2389" s="51" t="inlineStr">
        <is>
          <t>Started By</t>
        </is>
      </c>
      <c r="B2389" s="51" t="inlineStr">
        <is>
          <t>Ended By</t>
        </is>
      </c>
      <c r="C2389" s="51" t="inlineStr">
        <is>
          <t>Start Date</t>
        </is>
      </c>
      <c r="D2389" s="51" t="inlineStr">
        <is>
          <t>End Date</t>
        </is>
      </c>
      <c r="E2389" s="51" t="inlineStr">
        <is>
          <t>Start Time</t>
        </is>
      </c>
      <c r="F2389" s="51" t="inlineStr">
        <is>
          <t>End Time</t>
        </is>
      </c>
      <c r="G2389" s="51" t="inlineStr">
        <is>
          <t>Duration</t>
        </is>
      </c>
    </row>
    <row r="2390">
      <c r="A2390" s="50" t="inlineStr">
        <is>
          <t>Felipe Graunke Sauaf</t>
        </is>
      </c>
      <c r="B2390" s="50" t="inlineStr">
        <is>
          <t>Felipe Graunke Sauaf</t>
        </is>
      </c>
      <c r="C2390" s="50" t="inlineStr">
        <is>
          <t>2025-06-03</t>
        </is>
      </c>
      <c r="D2390" s="50" t="inlineStr">
        <is>
          <t>2025-06-03</t>
        </is>
      </c>
      <c r="E2390" s="50" t="inlineStr">
        <is>
          <t>11:07:52 AM</t>
        </is>
      </c>
      <c r="F2390" s="50" t="inlineStr">
        <is>
          <t>03:02:23 PM</t>
        </is>
      </c>
      <c r="G2390" s="50" t="inlineStr">
        <is>
          <t>03:54:31</t>
        </is>
      </c>
    </row>
    <row r="2391">
      <c r="A2391" s="50" t="inlineStr">
        <is>
          <t>Felipe Graunke Sauaf</t>
        </is>
      </c>
      <c r="B2391" s="50" t="inlineStr">
        <is>
          <t>Felipe Graunke Sauaf</t>
        </is>
      </c>
      <c r="C2391" s="50" t="inlineStr">
        <is>
          <t>2025-06-02</t>
        </is>
      </c>
      <c r="D2391" s="50" t="inlineStr">
        <is>
          <t>2025-06-02</t>
        </is>
      </c>
      <c r="E2391" s="50" t="inlineStr">
        <is>
          <t>12:21:20 PM</t>
        </is>
      </c>
      <c r="F2391" s="50" t="inlineStr">
        <is>
          <t>05:03:22 PM</t>
        </is>
      </c>
      <c r="G2391" s="50" t="inlineStr">
        <is>
          <t>04:42:02</t>
        </is>
      </c>
    </row>
    <row r="2392">
      <c r="A2392" s="51" t="inlineStr">
        <is>
          <t>Total</t>
        </is>
      </c>
      <c r="B2392" s="50" t="inlineStr">
        <is>
          <t/>
        </is>
      </c>
      <c r="C2392" s="50" t="inlineStr">
        <is>
          <t/>
        </is>
      </c>
      <c r="D2392" s="50" t="inlineStr">
        <is>
          <t/>
        </is>
      </c>
      <c r="E2392" s="50" t="inlineStr">
        <is>
          <t/>
        </is>
      </c>
      <c r="F2392" s="50" t="inlineStr">
        <is>
          <t/>
        </is>
      </c>
      <c r="G2392" s="51" t="inlineStr">
        <is>
          <t>08:36:33</t>
        </is>
      </c>
    </row>
    <row r="2393">
      <c r="A2393" s="0" t="inlineStr">
        <is>
          <t/>
        </is>
      </c>
    </row>
    <row r="2394">
      <c r="A2394" s="51" t="inlineStr">
        <is>
          <t>FONTE GP4</t>
        </is>
      </c>
    </row>
    <row r="2395">
      <c r="A2395" s="51" t="inlineStr">
        <is>
          <t>Started By</t>
        </is>
      </c>
      <c r="B2395" s="51" t="inlineStr">
        <is>
          <t>Ended By</t>
        </is>
      </c>
      <c r="C2395" s="51" t="inlineStr">
        <is>
          <t>Start Date</t>
        </is>
      </c>
      <c r="D2395" s="51" t="inlineStr">
        <is>
          <t>End Date</t>
        </is>
      </c>
      <c r="E2395" s="51" t="inlineStr">
        <is>
          <t>Start Time</t>
        </is>
      </c>
      <c r="F2395" s="51" t="inlineStr">
        <is>
          <t>End Time</t>
        </is>
      </c>
      <c r="G2395" s="51" t="inlineStr">
        <is>
          <t>Duration</t>
        </is>
      </c>
    </row>
    <row r="2396">
      <c r="A2396" s="50" t="inlineStr">
        <is>
          <t>Felipe Graunke Sauaf</t>
        </is>
      </c>
      <c r="B2396" s="50" t="inlineStr">
        <is>
          <t/>
        </is>
      </c>
      <c r="C2396" s="50" t="inlineStr">
        <is>
          <t>2025-06-26</t>
        </is>
      </c>
      <c r="D2396" s="50" t="inlineStr">
        <is>
          <t/>
        </is>
      </c>
      <c r="E2396" s="50" t="inlineStr">
        <is>
          <t>12:34:22 PM</t>
        </is>
      </c>
      <c r="F2396" s="50" t="inlineStr">
        <is>
          <t/>
        </is>
      </c>
      <c r="G2396" s="50" t="inlineStr">
        <is>
          <t/>
        </is>
      </c>
    </row>
    <row r="2397">
      <c r="A2397" s="50" t="inlineStr">
        <is>
          <t>Felipe Graunke Sauaf</t>
        </is>
      </c>
      <c r="B2397" s="50" t="inlineStr">
        <is>
          <t>Felipe Graunke Sauaf</t>
        </is>
      </c>
      <c r="C2397" s="50" t="inlineStr">
        <is>
          <t>2025-06-23</t>
        </is>
      </c>
      <c r="D2397" s="50" t="inlineStr">
        <is>
          <t>2025-06-24</t>
        </is>
      </c>
      <c r="E2397" s="50" t="inlineStr">
        <is>
          <t>11:23:54 AM</t>
        </is>
      </c>
      <c r="F2397" s="50" t="inlineStr">
        <is>
          <t>08:49:09 AM</t>
        </is>
      </c>
      <c r="G2397" s="50" t="inlineStr">
        <is>
          <t>21:25:15</t>
        </is>
      </c>
    </row>
    <row r="2398">
      <c r="A2398" s="50" t="inlineStr">
        <is>
          <t>Felipe Graunke Sauaf</t>
        </is>
      </c>
      <c r="B2398" s="50" t="inlineStr">
        <is>
          <t>Felipe Graunke Sauaf</t>
        </is>
      </c>
      <c r="C2398" s="50" t="inlineStr">
        <is>
          <t>2025-06-05</t>
        </is>
      </c>
      <c r="D2398" s="50" t="inlineStr">
        <is>
          <t>2025-06-05</t>
        </is>
      </c>
      <c r="E2398" s="50" t="inlineStr">
        <is>
          <t>12:29:08 PM</t>
        </is>
      </c>
      <c r="F2398" s="50" t="inlineStr">
        <is>
          <t>01:29:49 PM</t>
        </is>
      </c>
      <c r="G2398" s="50" t="inlineStr">
        <is>
          <t>01:00:41</t>
        </is>
      </c>
    </row>
    <row r="2399">
      <c r="A2399" s="50" t="inlineStr">
        <is>
          <t>Felipe Graunke Sauaf</t>
        </is>
      </c>
      <c r="B2399" s="50" t="inlineStr">
        <is>
          <t>Felipe Graunke Sauaf</t>
        </is>
      </c>
      <c r="C2399" s="50" t="inlineStr">
        <is>
          <t>2025-06-03</t>
        </is>
      </c>
      <c r="D2399" s="50" t="inlineStr">
        <is>
          <t>2025-06-03</t>
        </is>
      </c>
      <c r="E2399" s="50" t="inlineStr">
        <is>
          <t>04:35:19 PM</t>
        </is>
      </c>
      <c r="F2399" s="50" t="inlineStr">
        <is>
          <t>05:17:50 PM</t>
        </is>
      </c>
      <c r="G2399" s="50" t="inlineStr">
        <is>
          <t>00:42:31</t>
        </is>
      </c>
    </row>
    <row r="2400">
      <c r="A2400" s="51" t="inlineStr">
        <is>
          <t>Total</t>
        </is>
      </c>
      <c r="B2400" s="50" t="inlineStr">
        <is>
          <t/>
        </is>
      </c>
      <c r="C2400" s="50" t="inlineStr">
        <is>
          <t/>
        </is>
      </c>
      <c r="D2400" s="50" t="inlineStr">
        <is>
          <t/>
        </is>
      </c>
      <c r="E2400" s="50" t="inlineStr">
        <is>
          <t/>
        </is>
      </c>
      <c r="F2400" s="50" t="inlineStr">
        <is>
          <t/>
        </is>
      </c>
      <c r="G2400" s="51" t="inlineStr">
        <is>
          <t>23:08:27</t>
        </is>
      </c>
    </row>
    <row r="2401">
      <c r="A2401" s="0" t="inlineStr">
        <is>
          <t/>
        </is>
      </c>
    </row>
    <row r="2402">
      <c r="A2402" s="51" t="inlineStr">
        <is>
          <t>Bobina HD/TR Quad Extremity Coil</t>
        </is>
      </c>
    </row>
    <row r="2403">
      <c r="A2403" s="51" t="inlineStr">
        <is>
          <t>Started By</t>
        </is>
      </c>
      <c r="B2403" s="51" t="inlineStr">
        <is>
          <t>Ended By</t>
        </is>
      </c>
      <c r="C2403" s="51" t="inlineStr">
        <is>
          <t>Start Date</t>
        </is>
      </c>
      <c r="D2403" s="51" t="inlineStr">
        <is>
          <t>End Date</t>
        </is>
      </c>
      <c r="E2403" s="51" t="inlineStr">
        <is>
          <t>Start Time</t>
        </is>
      </c>
      <c r="F2403" s="51" t="inlineStr">
        <is>
          <t>End Time</t>
        </is>
      </c>
      <c r="G2403" s="51" t="inlineStr">
        <is>
          <t>Duration</t>
        </is>
      </c>
    </row>
    <row r="2404">
      <c r="A2404" s="50" t="inlineStr">
        <is>
          <t>Felipe Graunke Sauaf</t>
        </is>
      </c>
      <c r="B2404" s="50" t="inlineStr">
        <is>
          <t>Felipe Graunke Sauaf</t>
        </is>
      </c>
      <c r="C2404" s="50" t="inlineStr">
        <is>
          <t>2025-06-06</t>
        </is>
      </c>
      <c r="D2404" s="50" t="inlineStr">
        <is>
          <t>2025-06-06</t>
        </is>
      </c>
      <c r="E2404" s="50" t="inlineStr">
        <is>
          <t>04:06:16 PM</t>
        </is>
      </c>
      <c r="F2404" s="50" t="inlineStr">
        <is>
          <t>04:06:26 PM</t>
        </is>
      </c>
      <c r="G2404" s="50" t="inlineStr">
        <is>
          <t>00:00:10</t>
        </is>
      </c>
    </row>
    <row r="2405">
      <c r="A2405" s="50" t="inlineStr">
        <is>
          <t>Felipe Graunke Sauaf</t>
        </is>
      </c>
      <c r="B2405" s="50" t="inlineStr">
        <is>
          <t>Felipe Graunke Sauaf</t>
        </is>
      </c>
      <c r="C2405" s="50" t="inlineStr">
        <is>
          <t>2025-06-06</t>
        </is>
      </c>
      <c r="D2405" s="50" t="inlineStr">
        <is>
          <t>2025-06-06</t>
        </is>
      </c>
      <c r="E2405" s="50" t="inlineStr">
        <is>
          <t>01:29:39 PM</t>
        </is>
      </c>
      <c r="F2405" s="50" t="inlineStr">
        <is>
          <t>03:43:31 PM</t>
        </is>
      </c>
      <c r="G2405" s="50" t="inlineStr">
        <is>
          <t>02:13:52</t>
        </is>
      </c>
    </row>
    <row r="2406">
      <c r="A2406" s="50" t="inlineStr">
        <is>
          <t>Felipe Graunke Sauaf</t>
        </is>
      </c>
      <c r="B2406" s="50" t="inlineStr">
        <is>
          <t>Felipe Graunke Sauaf</t>
        </is>
      </c>
      <c r="C2406" s="50" t="inlineStr">
        <is>
          <t>2025-06-05</t>
        </is>
      </c>
      <c r="D2406" s="50" t="inlineStr">
        <is>
          <t>2025-06-05</t>
        </is>
      </c>
      <c r="E2406" s="50" t="inlineStr">
        <is>
          <t>09:32:08 AM</t>
        </is>
      </c>
      <c r="F2406" s="50" t="inlineStr">
        <is>
          <t>03:59:00 PM</t>
        </is>
      </c>
      <c r="G2406" s="50" t="inlineStr">
        <is>
          <t>06:26:52</t>
        </is>
      </c>
    </row>
    <row r="2407">
      <c r="A2407" s="51" t="inlineStr">
        <is>
          <t>Total</t>
        </is>
      </c>
      <c r="B2407" s="50" t="inlineStr">
        <is>
          <t/>
        </is>
      </c>
      <c r="C2407" s="50" t="inlineStr">
        <is>
          <t/>
        </is>
      </c>
      <c r="D2407" s="50" t="inlineStr">
        <is>
          <t/>
        </is>
      </c>
      <c r="E2407" s="50" t="inlineStr">
        <is>
          <t/>
        </is>
      </c>
      <c r="F2407" s="50" t="inlineStr">
        <is>
          <t/>
        </is>
      </c>
      <c r="G2407" s="51" t="inlineStr">
        <is>
          <t>08:40:54</t>
        </is>
      </c>
    </row>
    <row r="2408">
      <c r="A2408" s="0" t="inlineStr">
        <is>
          <t/>
        </is>
      </c>
    </row>
    <row r="2409">
      <c r="A2409" s="51" t="inlineStr">
        <is>
          <t>Bobina de RF</t>
        </is>
      </c>
    </row>
    <row r="2410">
      <c r="A2410" s="51" t="inlineStr">
        <is>
          <t>Started By</t>
        </is>
      </c>
      <c r="B2410" s="51" t="inlineStr">
        <is>
          <t>Ended By</t>
        </is>
      </c>
      <c r="C2410" s="51" t="inlineStr">
        <is>
          <t>Start Date</t>
        </is>
      </c>
      <c r="D2410" s="51" t="inlineStr">
        <is>
          <t>End Date</t>
        </is>
      </c>
      <c r="E2410" s="51" t="inlineStr">
        <is>
          <t>Start Time</t>
        </is>
      </c>
      <c r="F2410" s="51" t="inlineStr">
        <is>
          <t>End Time</t>
        </is>
      </c>
      <c r="G2410" s="51" t="inlineStr">
        <is>
          <t>Duration</t>
        </is>
      </c>
    </row>
    <row r="2411">
      <c r="A2411" s="50" t="inlineStr">
        <is>
          <t>Felipe Graunke Sauaf</t>
        </is>
      </c>
      <c r="B2411" s="50" t="inlineStr">
        <is>
          <t>Felipe Graunke Sauaf</t>
        </is>
      </c>
      <c r="C2411" s="50" t="inlineStr">
        <is>
          <t>2025-06-04</t>
        </is>
      </c>
      <c r="D2411" s="50" t="inlineStr">
        <is>
          <t>2025-06-04</t>
        </is>
      </c>
      <c r="E2411" s="50" t="inlineStr">
        <is>
          <t>01:48:57 PM</t>
        </is>
      </c>
      <c r="F2411" s="50" t="inlineStr">
        <is>
          <t>08:06:04 PM</t>
        </is>
      </c>
      <c r="G2411" s="50" t="inlineStr">
        <is>
          <t>06:17:07</t>
        </is>
      </c>
    </row>
    <row r="2412">
      <c r="A2412" s="51" t="inlineStr">
        <is>
          <t>Total</t>
        </is>
      </c>
      <c r="B2412" s="50" t="inlineStr">
        <is>
          <t/>
        </is>
      </c>
      <c r="C2412" s="50" t="inlineStr">
        <is>
          <t/>
        </is>
      </c>
      <c r="D2412" s="50" t="inlineStr">
        <is>
          <t/>
        </is>
      </c>
      <c r="E2412" s="50" t="inlineStr">
        <is>
          <t/>
        </is>
      </c>
      <c r="F2412" s="50" t="inlineStr">
        <is>
          <t/>
        </is>
      </c>
      <c r="G2412" s="51" t="inlineStr">
        <is>
          <t>06:17:07</t>
        </is>
      </c>
    </row>
    <row r="2413">
      <c r="A2413" s="0" t="inlineStr">
        <is>
          <t/>
        </is>
      </c>
    </row>
    <row r="2414">
      <c r="A2414" s="51" t="inlineStr">
        <is>
          <t>Driver Module</t>
        </is>
      </c>
    </row>
    <row r="2415">
      <c r="A2415" s="51" t="inlineStr">
        <is>
          <t>Started By</t>
        </is>
      </c>
      <c r="B2415" s="51" t="inlineStr">
        <is>
          <t>Ended By</t>
        </is>
      </c>
      <c r="C2415" s="51" t="inlineStr">
        <is>
          <t>Start Date</t>
        </is>
      </c>
      <c r="D2415" s="51" t="inlineStr">
        <is>
          <t>End Date</t>
        </is>
      </c>
      <c r="E2415" s="51" t="inlineStr">
        <is>
          <t>Start Time</t>
        </is>
      </c>
      <c r="F2415" s="51" t="inlineStr">
        <is>
          <t>End Time</t>
        </is>
      </c>
      <c r="G2415" s="51" t="inlineStr">
        <is>
          <t>Duration</t>
        </is>
      </c>
    </row>
    <row r="2416">
      <c r="A2416" s="50" t="inlineStr">
        <is>
          <t>Felipe Graunke Sauaf</t>
        </is>
      </c>
      <c r="B2416" s="50" t="inlineStr">
        <is>
          <t>Felipe Graunke Sauaf</t>
        </is>
      </c>
      <c r="C2416" s="50" t="inlineStr">
        <is>
          <t>2025-06-04</t>
        </is>
      </c>
      <c r="D2416" s="50" t="inlineStr">
        <is>
          <t>2025-06-04</t>
        </is>
      </c>
      <c r="E2416" s="50" t="inlineStr">
        <is>
          <t>01:48:46 PM</t>
        </is>
      </c>
      <c r="F2416" s="50" t="inlineStr">
        <is>
          <t>02:31:51 PM</t>
        </is>
      </c>
      <c r="G2416" s="50" t="inlineStr">
        <is>
          <t>00:43:05</t>
        </is>
      </c>
    </row>
    <row r="2417">
      <c r="A2417" s="51" t="inlineStr">
        <is>
          <t>Total</t>
        </is>
      </c>
      <c r="B2417" s="50" t="inlineStr">
        <is>
          <t/>
        </is>
      </c>
      <c r="C2417" s="50" t="inlineStr">
        <is>
          <t/>
        </is>
      </c>
      <c r="D2417" s="50" t="inlineStr">
        <is>
          <t/>
        </is>
      </c>
      <c r="E2417" s="50" t="inlineStr">
        <is>
          <t/>
        </is>
      </c>
      <c r="F2417" s="50" t="inlineStr">
        <is>
          <t/>
        </is>
      </c>
      <c r="G2417" s="51" t="inlineStr">
        <is>
          <t>00:43:05</t>
        </is>
      </c>
    </row>
    <row r="2418">
      <c r="A2418" s="0" t="inlineStr">
        <is>
          <t/>
        </is>
      </c>
    </row>
    <row r="2419">
      <c r="A2419" s="51" t="inlineStr">
        <is>
          <t>Bobina Flex Large 4 - Siemens</t>
        </is>
      </c>
    </row>
    <row r="2420">
      <c r="A2420" s="51" t="inlineStr">
        <is>
          <t>Started By</t>
        </is>
      </c>
      <c r="B2420" s="51" t="inlineStr">
        <is>
          <t>Ended By</t>
        </is>
      </c>
      <c r="C2420" s="51" t="inlineStr">
        <is>
          <t>Start Date</t>
        </is>
      </c>
      <c r="D2420" s="51" t="inlineStr">
        <is>
          <t>End Date</t>
        </is>
      </c>
      <c r="E2420" s="51" t="inlineStr">
        <is>
          <t>Start Time</t>
        </is>
      </c>
      <c r="F2420" s="51" t="inlineStr">
        <is>
          <t>End Time</t>
        </is>
      </c>
      <c r="G2420" s="51" t="inlineStr">
        <is>
          <t>Duration</t>
        </is>
      </c>
    </row>
    <row r="2421">
      <c r="A2421" s="50" t="inlineStr">
        <is>
          <t>Felipe Graunke Sauaf</t>
        </is>
      </c>
      <c r="B2421" s="50" t="inlineStr">
        <is>
          <t>Felipe Graunke Sauaf</t>
        </is>
      </c>
      <c r="C2421" s="50" t="inlineStr">
        <is>
          <t>2025-06-09</t>
        </is>
      </c>
      <c r="D2421" s="50" t="inlineStr">
        <is>
          <t>2025-06-09</t>
        </is>
      </c>
      <c r="E2421" s="50" t="inlineStr">
        <is>
          <t>02:32:13 PM</t>
        </is>
      </c>
      <c r="F2421" s="50" t="inlineStr">
        <is>
          <t>05:56:47 PM</t>
        </is>
      </c>
      <c r="G2421" s="50" t="inlineStr">
        <is>
          <t>03:24:34</t>
        </is>
      </c>
    </row>
    <row r="2422">
      <c r="A2422" s="51" t="inlineStr">
        <is>
          <t>Total</t>
        </is>
      </c>
      <c r="B2422" s="50" t="inlineStr">
        <is>
          <t/>
        </is>
      </c>
      <c r="C2422" s="50" t="inlineStr">
        <is>
          <t/>
        </is>
      </c>
      <c r="D2422" s="50" t="inlineStr">
        <is>
          <t/>
        </is>
      </c>
      <c r="E2422" s="50" t="inlineStr">
        <is>
          <t/>
        </is>
      </c>
      <c r="F2422" s="50" t="inlineStr">
        <is>
          <t/>
        </is>
      </c>
      <c r="G2422" s="51" t="inlineStr">
        <is>
          <t>03:24:34</t>
        </is>
      </c>
    </row>
    <row r="2423">
      <c r="A2423" s="0" t="inlineStr">
        <is>
          <t/>
        </is>
      </c>
    </row>
    <row r="2424">
      <c r="A2424" s="51" t="inlineStr">
        <is>
          <t>Universal Cerd Exciter GE</t>
        </is>
      </c>
    </row>
    <row r="2425">
      <c r="A2425" s="51" t="inlineStr">
        <is>
          <t>Started By</t>
        </is>
      </c>
      <c r="B2425" s="51" t="inlineStr">
        <is>
          <t>Ended By</t>
        </is>
      </c>
      <c r="C2425" s="51" t="inlineStr">
        <is>
          <t>Start Date</t>
        </is>
      </c>
      <c r="D2425" s="51" t="inlineStr">
        <is>
          <t>End Date</t>
        </is>
      </c>
      <c r="E2425" s="51" t="inlineStr">
        <is>
          <t>Start Time</t>
        </is>
      </c>
      <c r="F2425" s="51" t="inlineStr">
        <is>
          <t>End Time</t>
        </is>
      </c>
      <c r="G2425" s="51" t="inlineStr">
        <is>
          <t>Duration</t>
        </is>
      </c>
    </row>
    <row r="2426">
      <c r="A2426" s="50" t="inlineStr">
        <is>
          <t>Felipe Graunke Sauaf</t>
        </is>
      </c>
      <c r="B2426" s="50" t="inlineStr">
        <is>
          <t>Felipe Graunke Sauaf</t>
        </is>
      </c>
      <c r="C2426" s="50" t="inlineStr">
        <is>
          <t>2025-06-09</t>
        </is>
      </c>
      <c r="D2426" s="50" t="inlineStr">
        <is>
          <t>2025-06-09</t>
        </is>
      </c>
      <c r="E2426" s="50" t="inlineStr">
        <is>
          <t>12:13:16 PM</t>
        </is>
      </c>
      <c r="F2426" s="50" t="inlineStr">
        <is>
          <t>02:18:05 PM</t>
        </is>
      </c>
      <c r="G2426" s="50" t="inlineStr">
        <is>
          <t>02:04:49</t>
        </is>
      </c>
    </row>
    <row r="2427">
      <c r="A2427" s="50" t="inlineStr">
        <is>
          <t>Felipe Graunke Sauaf</t>
        </is>
      </c>
      <c r="B2427" s="50" t="inlineStr">
        <is>
          <t>Felipe Graunke Sauaf</t>
        </is>
      </c>
      <c r="C2427" s="50" t="inlineStr">
        <is>
          <t>2025-06-06</t>
        </is>
      </c>
      <c r="D2427" s="50" t="inlineStr">
        <is>
          <t>2025-06-06</t>
        </is>
      </c>
      <c r="E2427" s="50" t="inlineStr">
        <is>
          <t>12:25:35 PM</t>
        </is>
      </c>
      <c r="F2427" s="50" t="inlineStr">
        <is>
          <t>04:24:01 PM</t>
        </is>
      </c>
      <c r="G2427" s="50" t="inlineStr">
        <is>
          <t>03:58:26</t>
        </is>
      </c>
    </row>
    <row r="2428">
      <c r="A2428" s="50" t="inlineStr">
        <is>
          <t>Felipe Graunke Sauaf</t>
        </is>
      </c>
      <c r="B2428" s="50" t="inlineStr">
        <is>
          <t>Felipe Graunke Sauaf</t>
        </is>
      </c>
      <c r="C2428" s="50" t="inlineStr">
        <is>
          <t>2025-06-05</t>
        </is>
      </c>
      <c r="D2428" s="50" t="inlineStr">
        <is>
          <t>2025-06-05</t>
        </is>
      </c>
      <c r="E2428" s="50" t="inlineStr">
        <is>
          <t>02:50:05 PM</t>
        </is>
      </c>
      <c r="F2428" s="50" t="inlineStr">
        <is>
          <t>05:35:10 PM</t>
        </is>
      </c>
      <c r="G2428" s="50" t="inlineStr">
        <is>
          <t>02:45:05</t>
        </is>
      </c>
    </row>
    <row r="2429">
      <c r="A2429" s="51" t="inlineStr">
        <is>
          <t>Total</t>
        </is>
      </c>
      <c r="B2429" s="50" t="inlineStr">
        <is>
          <t/>
        </is>
      </c>
      <c r="C2429" s="50" t="inlineStr">
        <is>
          <t/>
        </is>
      </c>
      <c r="D2429" s="50" t="inlineStr">
        <is>
          <t/>
        </is>
      </c>
      <c r="E2429" s="50" t="inlineStr">
        <is>
          <t/>
        </is>
      </c>
      <c r="F2429" s="50" t="inlineStr">
        <is>
          <t/>
        </is>
      </c>
      <c r="G2429" s="51" t="inlineStr">
        <is>
          <t>08:48:20</t>
        </is>
      </c>
    </row>
    <row r="2430">
      <c r="A2430" s="0" t="inlineStr">
        <is>
          <t/>
        </is>
      </c>
    </row>
    <row r="2431">
      <c r="A2431" s="51" t="inlineStr">
        <is>
          <t>Universal Cerd Exciter GE</t>
        </is>
      </c>
    </row>
    <row r="2432">
      <c r="A2432" s="51" t="inlineStr">
        <is>
          <t>Started By</t>
        </is>
      </c>
      <c r="B2432" s="51" t="inlineStr">
        <is>
          <t>Ended By</t>
        </is>
      </c>
      <c r="C2432" s="51" t="inlineStr">
        <is>
          <t>Start Date</t>
        </is>
      </c>
      <c r="D2432" s="51" t="inlineStr">
        <is>
          <t>End Date</t>
        </is>
      </c>
      <c r="E2432" s="51" t="inlineStr">
        <is>
          <t>Start Time</t>
        </is>
      </c>
      <c r="F2432" s="51" t="inlineStr">
        <is>
          <t>End Time</t>
        </is>
      </c>
      <c r="G2432" s="51" t="inlineStr">
        <is>
          <t>Duration</t>
        </is>
      </c>
    </row>
    <row r="2433">
      <c r="A2433" s="50" t="inlineStr">
        <is>
          <t>Felipe Graunke Sauaf</t>
        </is>
      </c>
      <c r="B2433" s="50" t="inlineStr">
        <is>
          <t>Felipe Graunke Sauaf</t>
        </is>
      </c>
      <c r="C2433" s="50" t="inlineStr">
        <is>
          <t>2025-06-09</t>
        </is>
      </c>
      <c r="D2433" s="50" t="inlineStr">
        <is>
          <t>2025-06-09</t>
        </is>
      </c>
      <c r="E2433" s="50" t="inlineStr">
        <is>
          <t>10:15:56 AM</t>
        </is>
      </c>
      <c r="F2433" s="50" t="inlineStr">
        <is>
          <t>10:16:40 AM</t>
        </is>
      </c>
      <c r="G2433" s="50" t="inlineStr">
        <is>
          <t>00:00:44</t>
        </is>
      </c>
    </row>
    <row r="2434">
      <c r="A2434" s="51" t="inlineStr">
        <is>
          <t>Total</t>
        </is>
      </c>
      <c r="B2434" s="50" t="inlineStr">
        <is>
          <t/>
        </is>
      </c>
      <c r="C2434" s="50" t="inlineStr">
        <is>
          <t/>
        </is>
      </c>
      <c r="D2434" s="50" t="inlineStr">
        <is>
          <t/>
        </is>
      </c>
      <c r="E2434" s="50" t="inlineStr">
        <is>
          <t/>
        </is>
      </c>
      <c r="F2434" s="50" t="inlineStr">
        <is>
          <t/>
        </is>
      </c>
      <c r="G2434" s="51" t="inlineStr">
        <is>
          <t>00:00:44</t>
        </is>
      </c>
    </row>
    <row r="2435">
      <c r="A2435" s="0" t="inlineStr">
        <is>
          <t/>
        </is>
      </c>
    </row>
    <row r="2436">
      <c r="A2436" s="51" t="inlineStr">
        <is>
          <t>Bobina Express Coil 9E AA (sem cabo)</t>
        </is>
      </c>
    </row>
    <row r="2437">
      <c r="A2437" s="51" t="inlineStr">
        <is>
          <t>Started By</t>
        </is>
      </c>
      <c r="B2437" s="51" t="inlineStr">
        <is>
          <t>Ended By</t>
        </is>
      </c>
      <c r="C2437" s="51" t="inlineStr">
        <is>
          <t>Start Date</t>
        </is>
      </c>
      <c r="D2437" s="51" t="inlineStr">
        <is>
          <t>End Date</t>
        </is>
      </c>
      <c r="E2437" s="51" t="inlineStr">
        <is>
          <t>Start Time</t>
        </is>
      </c>
      <c r="F2437" s="51" t="inlineStr">
        <is>
          <t>End Time</t>
        </is>
      </c>
      <c r="G2437" s="51" t="inlineStr">
        <is>
          <t>Duration</t>
        </is>
      </c>
    </row>
    <row r="2438">
      <c r="A2438" s="50" t="inlineStr">
        <is>
          <t>Felipe Graunke Sauaf</t>
        </is>
      </c>
      <c r="B2438" s="50" t="inlineStr">
        <is>
          <t>Felipe Graunke Sauaf</t>
        </is>
      </c>
      <c r="C2438" s="50" t="inlineStr">
        <is>
          <t>2025-06-09</t>
        </is>
      </c>
      <c r="D2438" s="50" t="inlineStr">
        <is>
          <t>2025-06-09</t>
        </is>
      </c>
      <c r="E2438" s="50" t="inlineStr">
        <is>
          <t>03:05:36 PM</t>
        </is>
      </c>
      <c r="F2438" s="50" t="inlineStr">
        <is>
          <t>04:59:56 PM</t>
        </is>
      </c>
      <c r="G2438" s="50" t="inlineStr">
        <is>
          <t>01:54:20</t>
        </is>
      </c>
    </row>
    <row r="2439">
      <c r="A2439" s="51" t="inlineStr">
        <is>
          <t>Total</t>
        </is>
      </c>
      <c r="B2439" s="50" t="inlineStr">
        <is>
          <t/>
        </is>
      </c>
      <c r="C2439" s="50" t="inlineStr">
        <is>
          <t/>
        </is>
      </c>
      <c r="D2439" s="50" t="inlineStr">
        <is>
          <t/>
        </is>
      </c>
      <c r="E2439" s="50" t="inlineStr">
        <is>
          <t/>
        </is>
      </c>
      <c r="F2439" s="50" t="inlineStr">
        <is>
          <t/>
        </is>
      </c>
      <c r="G2439" s="51" t="inlineStr">
        <is>
          <t>01:54:20</t>
        </is>
      </c>
    </row>
    <row r="2440">
      <c r="A2440" s="0" t="inlineStr">
        <is>
          <t/>
        </is>
      </c>
    </row>
    <row r="2441">
      <c r="A2441" s="51" t="inlineStr">
        <is>
          <t>Bobina HD T/R Quad Extremity Coil</t>
        </is>
      </c>
    </row>
    <row r="2442">
      <c r="A2442" s="51" t="inlineStr">
        <is>
          <t>Started By</t>
        </is>
      </c>
      <c r="B2442" s="51" t="inlineStr">
        <is>
          <t>Ended By</t>
        </is>
      </c>
      <c r="C2442" s="51" t="inlineStr">
        <is>
          <t>Start Date</t>
        </is>
      </c>
      <c r="D2442" s="51" t="inlineStr">
        <is>
          <t>End Date</t>
        </is>
      </c>
      <c r="E2442" s="51" t="inlineStr">
        <is>
          <t>Start Time</t>
        </is>
      </c>
      <c r="F2442" s="51" t="inlineStr">
        <is>
          <t>End Time</t>
        </is>
      </c>
      <c r="G2442" s="51" t="inlineStr">
        <is>
          <t>Duration</t>
        </is>
      </c>
    </row>
    <row r="2443">
      <c r="A2443" s="50" t="inlineStr">
        <is>
          <t>Felipe Graunke Sauaf</t>
        </is>
      </c>
      <c r="B2443" s="50" t="inlineStr">
        <is>
          <t>Felipe Graunke Sauaf</t>
        </is>
      </c>
      <c r="C2443" s="50" t="inlineStr">
        <is>
          <t>2025-07-02</t>
        </is>
      </c>
      <c r="D2443" s="50" t="inlineStr">
        <is>
          <t>2025-07-02</t>
        </is>
      </c>
      <c r="E2443" s="50" t="inlineStr">
        <is>
          <t>10:21:12 AM</t>
        </is>
      </c>
      <c r="F2443" s="50" t="inlineStr">
        <is>
          <t>11:38:10 AM</t>
        </is>
      </c>
      <c r="G2443" s="50" t="inlineStr">
        <is>
          <t>01:16:58</t>
        </is>
      </c>
    </row>
    <row r="2444">
      <c r="A2444" s="50" t="inlineStr">
        <is>
          <t>Felipe Graunke Sauaf</t>
        </is>
      </c>
      <c r="B2444" s="50" t="inlineStr">
        <is>
          <t>Felipe Graunke Sauaf</t>
        </is>
      </c>
      <c r="C2444" s="50" t="inlineStr">
        <is>
          <t>2025-07-01</t>
        </is>
      </c>
      <c r="D2444" s="50" t="inlineStr">
        <is>
          <t>2025-07-01</t>
        </is>
      </c>
      <c r="E2444" s="50" t="inlineStr">
        <is>
          <t>02:30:39 PM</t>
        </is>
      </c>
      <c r="F2444" s="50" t="inlineStr">
        <is>
          <t>04:15:56 PM</t>
        </is>
      </c>
      <c r="G2444" s="50" t="inlineStr">
        <is>
          <t>01:45:17</t>
        </is>
      </c>
    </row>
    <row r="2445">
      <c r="A2445" s="50" t="inlineStr">
        <is>
          <t>Felipe Graunke Sauaf</t>
        </is>
      </c>
      <c r="B2445" s="50" t="inlineStr">
        <is>
          <t>Felipe Graunke Sauaf</t>
        </is>
      </c>
      <c r="C2445" s="50" t="inlineStr">
        <is>
          <t>2025-06-10</t>
        </is>
      </c>
      <c r="D2445" s="50" t="inlineStr">
        <is>
          <t>2025-06-10</t>
        </is>
      </c>
      <c r="E2445" s="50" t="inlineStr">
        <is>
          <t>01:43:43 PM</t>
        </is>
      </c>
      <c r="F2445" s="50" t="inlineStr">
        <is>
          <t>04:06:36 PM</t>
        </is>
      </c>
      <c r="G2445" s="50" t="inlineStr">
        <is>
          <t>02:22:53</t>
        </is>
      </c>
    </row>
    <row r="2446">
      <c r="A2446" s="50" t="inlineStr">
        <is>
          <t>Felipe Graunke Sauaf</t>
        </is>
      </c>
      <c r="B2446" s="50" t="inlineStr">
        <is>
          <t>Felipe Graunke Sauaf</t>
        </is>
      </c>
      <c r="C2446" s="50" t="inlineStr">
        <is>
          <t>2025-06-10</t>
        </is>
      </c>
      <c r="D2446" s="50" t="inlineStr">
        <is>
          <t>2025-06-10</t>
        </is>
      </c>
      <c r="E2446" s="50" t="inlineStr">
        <is>
          <t>11:10:17 AM</t>
        </is>
      </c>
      <c r="F2446" s="50" t="inlineStr">
        <is>
          <t>12:35:14 PM</t>
        </is>
      </c>
      <c r="G2446" s="50" t="inlineStr">
        <is>
          <t>01:24:57</t>
        </is>
      </c>
    </row>
    <row r="2447">
      <c r="A2447" s="51" t="inlineStr">
        <is>
          <t>Total</t>
        </is>
      </c>
      <c r="B2447" s="50" t="inlineStr">
        <is>
          <t/>
        </is>
      </c>
      <c r="C2447" s="50" t="inlineStr">
        <is>
          <t/>
        </is>
      </c>
      <c r="D2447" s="50" t="inlineStr">
        <is>
          <t/>
        </is>
      </c>
      <c r="E2447" s="50" t="inlineStr">
        <is>
          <t/>
        </is>
      </c>
      <c r="F2447" s="50" t="inlineStr">
        <is>
          <t/>
        </is>
      </c>
      <c r="G2447" s="51" t="inlineStr">
        <is>
          <t>06:50:05</t>
        </is>
      </c>
    </row>
    <row r="2448">
      <c r="A2448" s="0" t="inlineStr">
        <is>
          <t/>
        </is>
      </c>
    </row>
    <row r="2449">
      <c r="A2449" s="51" t="inlineStr">
        <is>
          <t>Bobina Philips Neurovascular 1.5T 16ch</t>
        </is>
      </c>
    </row>
    <row r="2450">
      <c r="A2450" s="51" t="inlineStr">
        <is>
          <t>Started By</t>
        </is>
      </c>
      <c r="B2450" s="51" t="inlineStr">
        <is>
          <t>Ended By</t>
        </is>
      </c>
      <c r="C2450" s="51" t="inlineStr">
        <is>
          <t>Start Date</t>
        </is>
      </c>
      <c r="D2450" s="51" t="inlineStr">
        <is>
          <t>End Date</t>
        </is>
      </c>
      <c r="E2450" s="51" t="inlineStr">
        <is>
          <t>Start Time</t>
        </is>
      </c>
      <c r="F2450" s="51" t="inlineStr">
        <is>
          <t>End Time</t>
        </is>
      </c>
      <c r="G2450" s="51" t="inlineStr">
        <is>
          <t>Duration</t>
        </is>
      </c>
    </row>
    <row r="2451">
      <c r="A2451" s="50" t="inlineStr">
        <is>
          <t>Felipe Graunke Sauaf</t>
        </is>
      </c>
      <c r="B2451" s="50" t="inlineStr">
        <is>
          <t>Felipe Graunke Sauaf</t>
        </is>
      </c>
      <c r="C2451" s="50" t="inlineStr">
        <is>
          <t>2025-06-17</t>
        </is>
      </c>
      <c r="D2451" s="50" t="inlineStr">
        <is>
          <t>2025-06-17</t>
        </is>
      </c>
      <c r="E2451" s="50" t="inlineStr">
        <is>
          <t>01:57:34 PM</t>
        </is>
      </c>
      <c r="F2451" s="50" t="inlineStr">
        <is>
          <t>04:38:29 PM</t>
        </is>
      </c>
      <c r="G2451" s="50" t="inlineStr">
        <is>
          <t>02:40:55</t>
        </is>
      </c>
    </row>
    <row r="2452">
      <c r="A2452" s="50" t="inlineStr">
        <is>
          <t>Felipe Graunke Sauaf</t>
        </is>
      </c>
      <c r="B2452" s="50" t="inlineStr">
        <is>
          <t>Felipe Graunke Sauaf</t>
        </is>
      </c>
      <c r="C2452" s="50" t="inlineStr">
        <is>
          <t>2025-06-17</t>
        </is>
      </c>
      <c r="D2452" s="50" t="inlineStr">
        <is>
          <t>2025-06-17</t>
        </is>
      </c>
      <c r="E2452" s="50" t="inlineStr">
        <is>
          <t>11:06:59 AM</t>
        </is>
      </c>
      <c r="F2452" s="50" t="inlineStr">
        <is>
          <t>12:20:42 PM</t>
        </is>
      </c>
      <c r="G2452" s="50" t="inlineStr">
        <is>
          <t>01:13:43</t>
        </is>
      </c>
    </row>
    <row r="2453">
      <c r="A2453" s="50" t="inlineStr">
        <is>
          <t>Felipe Graunke Sauaf</t>
        </is>
      </c>
      <c r="B2453" s="50" t="inlineStr">
        <is>
          <t>Felipe Graunke Sauaf</t>
        </is>
      </c>
      <c r="C2453" s="50" t="inlineStr">
        <is>
          <t>2025-06-13</t>
        </is>
      </c>
      <c r="D2453" s="50" t="inlineStr">
        <is>
          <t>2025-06-13</t>
        </is>
      </c>
      <c r="E2453" s="50" t="inlineStr">
        <is>
          <t>04:59:35 PM</t>
        </is>
      </c>
      <c r="F2453" s="50" t="inlineStr">
        <is>
          <t>05:14:58 PM</t>
        </is>
      </c>
      <c r="G2453" s="50" t="inlineStr">
        <is>
          <t>00:15:23</t>
        </is>
      </c>
    </row>
    <row r="2454">
      <c r="A2454" s="51" t="inlineStr">
        <is>
          <t>Total</t>
        </is>
      </c>
      <c r="B2454" s="50" t="inlineStr">
        <is>
          <t/>
        </is>
      </c>
      <c r="C2454" s="50" t="inlineStr">
        <is>
          <t/>
        </is>
      </c>
      <c r="D2454" s="50" t="inlineStr">
        <is>
          <t/>
        </is>
      </c>
      <c r="E2454" s="50" t="inlineStr">
        <is>
          <t/>
        </is>
      </c>
      <c r="F2454" s="50" t="inlineStr">
        <is>
          <t/>
        </is>
      </c>
      <c r="G2454" s="51" t="inlineStr">
        <is>
          <t>04:10:01</t>
        </is>
      </c>
    </row>
    <row r="2455">
      <c r="A2455" s="0" t="inlineStr">
        <is>
          <t/>
        </is>
      </c>
    </row>
    <row r="2456">
      <c r="A2456" s="51" t="inlineStr">
        <is>
          <t>Bobina Tornozelo Sense Foot-Ankle Coil 1.5T</t>
        </is>
      </c>
    </row>
    <row r="2457">
      <c r="A2457" s="51" t="inlineStr">
        <is>
          <t>Started By</t>
        </is>
      </c>
      <c r="B2457" s="51" t="inlineStr">
        <is>
          <t>Ended By</t>
        </is>
      </c>
      <c r="C2457" s="51" t="inlineStr">
        <is>
          <t>Start Date</t>
        </is>
      </c>
      <c r="D2457" s="51" t="inlineStr">
        <is>
          <t>End Date</t>
        </is>
      </c>
      <c r="E2457" s="51" t="inlineStr">
        <is>
          <t>Start Time</t>
        </is>
      </c>
      <c r="F2457" s="51" t="inlineStr">
        <is>
          <t>End Time</t>
        </is>
      </c>
      <c r="G2457" s="51" t="inlineStr">
        <is>
          <t>Duration</t>
        </is>
      </c>
    </row>
    <row r="2458">
      <c r="A2458" s="50" t="inlineStr">
        <is>
          <t>Felipe Graunke Sauaf</t>
        </is>
      </c>
      <c r="B2458" s="50" t="inlineStr">
        <is>
          <t/>
        </is>
      </c>
      <c r="C2458" s="50" t="inlineStr">
        <is>
          <t>2025-07-22</t>
        </is>
      </c>
      <c r="D2458" s="50" t="inlineStr">
        <is>
          <t/>
        </is>
      </c>
      <c r="E2458" s="50" t="inlineStr">
        <is>
          <t>10:45:30 AM</t>
        </is>
      </c>
      <c r="F2458" s="50" t="inlineStr">
        <is>
          <t/>
        </is>
      </c>
      <c r="G2458" s="50" t="inlineStr">
        <is>
          <t/>
        </is>
      </c>
    </row>
    <row r="2459">
      <c r="A2459" s="50" t="inlineStr">
        <is>
          <t>Felipe Graunke Sauaf</t>
        </is>
      </c>
      <c r="B2459" s="50" t="inlineStr">
        <is>
          <t>Felipe Graunke Sauaf</t>
        </is>
      </c>
      <c r="C2459" s="50" t="inlineStr">
        <is>
          <t>2025-07-21</t>
        </is>
      </c>
      <c r="D2459" s="50" t="inlineStr">
        <is>
          <t>2025-07-21</t>
        </is>
      </c>
      <c r="E2459" s="50" t="inlineStr">
        <is>
          <t>01:06:10 PM</t>
        </is>
      </c>
      <c r="F2459" s="50" t="inlineStr">
        <is>
          <t>06:00:32 PM</t>
        </is>
      </c>
      <c r="G2459" s="50" t="inlineStr">
        <is>
          <t>04:54:22</t>
        </is>
      </c>
    </row>
    <row r="2460">
      <c r="A2460" s="50" t="inlineStr">
        <is>
          <t>Felipe Graunke Sauaf</t>
        </is>
      </c>
      <c r="B2460" s="50" t="inlineStr">
        <is>
          <t>Felipe Graunke Sauaf</t>
        </is>
      </c>
      <c r="C2460" s="50" t="inlineStr">
        <is>
          <t>2025-07-21</t>
        </is>
      </c>
      <c r="D2460" s="50" t="inlineStr">
        <is>
          <t>2025-07-21</t>
        </is>
      </c>
      <c r="E2460" s="50" t="inlineStr">
        <is>
          <t>10:34:16 AM</t>
        </is>
      </c>
      <c r="F2460" s="50" t="inlineStr">
        <is>
          <t>12:24:26 PM</t>
        </is>
      </c>
      <c r="G2460" s="50" t="inlineStr">
        <is>
          <t>01:50:10</t>
        </is>
      </c>
    </row>
    <row r="2461">
      <c r="A2461" s="50" t="inlineStr">
        <is>
          <t>Felipe Graunke Sauaf</t>
        </is>
      </c>
      <c r="B2461" s="50" t="inlineStr">
        <is>
          <t>Felipe Graunke Sauaf</t>
        </is>
      </c>
      <c r="C2461" s="50" t="inlineStr">
        <is>
          <t>2025-07-18</t>
        </is>
      </c>
      <c r="D2461" s="50" t="inlineStr">
        <is>
          <t>2025-07-18</t>
        </is>
      </c>
      <c r="E2461" s="50" t="inlineStr">
        <is>
          <t>01:57:37 PM</t>
        </is>
      </c>
      <c r="F2461" s="50" t="inlineStr">
        <is>
          <t>05:08:37 PM</t>
        </is>
      </c>
      <c r="G2461" s="50" t="inlineStr">
        <is>
          <t>03:11:00</t>
        </is>
      </c>
    </row>
    <row r="2462">
      <c r="A2462" s="50" t="inlineStr">
        <is>
          <t>Felipe Graunke Sauaf</t>
        </is>
      </c>
      <c r="B2462" s="50" t="inlineStr">
        <is>
          <t>Felipe Graunke Sauaf</t>
        </is>
      </c>
      <c r="C2462" s="50" t="inlineStr">
        <is>
          <t>2025-06-30</t>
        </is>
      </c>
      <c r="D2462" s="50" t="inlineStr">
        <is>
          <t>2025-06-30</t>
        </is>
      </c>
      <c r="E2462" s="50" t="inlineStr">
        <is>
          <t>04:37:03 PM</t>
        </is>
      </c>
      <c r="F2462" s="50" t="inlineStr">
        <is>
          <t>07:25:35 PM</t>
        </is>
      </c>
      <c r="G2462" s="50" t="inlineStr">
        <is>
          <t>02:48:32</t>
        </is>
      </c>
    </row>
    <row r="2463">
      <c r="A2463" s="50" t="inlineStr">
        <is>
          <t>Felipe Graunke Sauaf</t>
        </is>
      </c>
      <c r="B2463" s="50" t="inlineStr">
        <is>
          <t>Felipe Graunke Sauaf</t>
        </is>
      </c>
      <c r="C2463" s="50" t="inlineStr">
        <is>
          <t>2025-06-27</t>
        </is>
      </c>
      <c r="D2463" s="50" t="inlineStr">
        <is>
          <t>2025-06-27</t>
        </is>
      </c>
      <c r="E2463" s="50" t="inlineStr">
        <is>
          <t>02:56:59 PM</t>
        </is>
      </c>
      <c r="F2463" s="50" t="inlineStr">
        <is>
          <t>05:40:22 PM</t>
        </is>
      </c>
      <c r="G2463" s="50" t="inlineStr">
        <is>
          <t>02:43:23</t>
        </is>
      </c>
    </row>
    <row r="2464">
      <c r="A2464" s="50" t="inlineStr">
        <is>
          <t>Felipe Graunke Sauaf</t>
        </is>
      </c>
      <c r="B2464" s="50" t="inlineStr">
        <is>
          <t>Felipe Graunke Sauaf</t>
        </is>
      </c>
      <c r="C2464" s="50" t="inlineStr">
        <is>
          <t>2025-06-17</t>
        </is>
      </c>
      <c r="D2464" s="50" t="inlineStr">
        <is>
          <t>2025-06-17</t>
        </is>
      </c>
      <c r="E2464" s="50" t="inlineStr">
        <is>
          <t>01:57:41 PM</t>
        </is>
      </c>
      <c r="F2464" s="50" t="inlineStr">
        <is>
          <t>03:14:41 PM</t>
        </is>
      </c>
      <c r="G2464" s="50" t="inlineStr">
        <is>
          <t>01:17:00</t>
        </is>
      </c>
    </row>
    <row r="2465">
      <c r="A2465" s="50" t="inlineStr">
        <is>
          <t>Felipe Graunke Sauaf</t>
        </is>
      </c>
      <c r="B2465" s="50" t="inlineStr">
        <is>
          <t>Felipe Graunke Sauaf</t>
        </is>
      </c>
      <c r="C2465" s="50" t="inlineStr">
        <is>
          <t>2025-06-17</t>
        </is>
      </c>
      <c r="D2465" s="50" t="inlineStr">
        <is>
          <t>2025-06-17</t>
        </is>
      </c>
      <c r="E2465" s="50" t="inlineStr">
        <is>
          <t>09:57:56 AM</t>
        </is>
      </c>
      <c r="F2465" s="50" t="inlineStr">
        <is>
          <t>12:20:40 PM</t>
        </is>
      </c>
      <c r="G2465" s="50" t="inlineStr">
        <is>
          <t>02:22:44</t>
        </is>
      </c>
    </row>
    <row r="2466">
      <c r="A2466" s="50" t="inlineStr">
        <is>
          <t>Felipe Graunke Sauaf</t>
        </is>
      </c>
      <c r="B2466" s="50" t="inlineStr">
        <is>
          <t>Felipe Graunke Sauaf</t>
        </is>
      </c>
      <c r="C2466" s="50" t="inlineStr">
        <is>
          <t>2025-06-13</t>
        </is>
      </c>
      <c r="D2466" s="50" t="inlineStr">
        <is>
          <t>2025-06-13</t>
        </is>
      </c>
      <c r="E2466" s="50" t="inlineStr">
        <is>
          <t>04:00:02 PM</t>
        </is>
      </c>
      <c r="F2466" s="50" t="inlineStr">
        <is>
          <t>04:59:52 PM</t>
        </is>
      </c>
      <c r="G2466" s="50" t="inlineStr">
        <is>
          <t>00:59:50</t>
        </is>
      </c>
    </row>
    <row r="2467">
      <c r="A2467" s="50" t="inlineStr">
        <is>
          <t>Felipe Graunke Sauaf</t>
        </is>
      </c>
      <c r="B2467" s="50" t="inlineStr">
        <is>
          <t>Felipe Graunke Sauaf</t>
        </is>
      </c>
      <c r="C2467" s="50" t="inlineStr">
        <is>
          <t>2025-06-12</t>
        </is>
      </c>
      <c r="D2467" s="50" t="inlineStr">
        <is>
          <t>2025-06-12</t>
        </is>
      </c>
      <c r="E2467" s="50" t="inlineStr">
        <is>
          <t>02:10:00 PM</t>
        </is>
      </c>
      <c r="F2467" s="50" t="inlineStr">
        <is>
          <t>10:46:56 PM</t>
        </is>
      </c>
      <c r="G2467" s="50" t="inlineStr">
        <is>
          <t>08:36:56</t>
        </is>
      </c>
    </row>
    <row r="2468">
      <c r="A2468" s="51" t="inlineStr">
        <is>
          <t>Total</t>
        </is>
      </c>
      <c r="B2468" s="50" t="inlineStr">
        <is>
          <t/>
        </is>
      </c>
      <c r="C2468" s="50" t="inlineStr">
        <is>
          <t/>
        </is>
      </c>
      <c r="D2468" s="50" t="inlineStr">
        <is>
          <t/>
        </is>
      </c>
      <c r="E2468" s="50" t="inlineStr">
        <is>
          <t/>
        </is>
      </c>
      <c r="F2468" s="50" t="inlineStr">
        <is>
          <t/>
        </is>
      </c>
      <c r="G2468" s="51" t="inlineStr">
        <is>
          <t>28:43:57</t>
        </is>
      </c>
    </row>
    <row r="2469">
      <c r="A2469" s="0" t="inlineStr">
        <is>
          <t/>
        </is>
      </c>
    </row>
    <row r="2470">
      <c r="A2470" s="51" t="inlineStr">
        <is>
          <t>Bobina GE Flex Array 1.5T 16ch</t>
        </is>
      </c>
    </row>
    <row r="2471">
      <c r="A2471" s="51" t="inlineStr">
        <is>
          <t>Started By</t>
        </is>
      </c>
      <c r="B2471" s="51" t="inlineStr">
        <is>
          <t>Ended By</t>
        </is>
      </c>
      <c r="C2471" s="51" t="inlineStr">
        <is>
          <t>Start Date</t>
        </is>
      </c>
      <c r="D2471" s="51" t="inlineStr">
        <is>
          <t>End Date</t>
        </is>
      </c>
      <c r="E2471" s="51" t="inlineStr">
        <is>
          <t>Start Time</t>
        </is>
      </c>
      <c r="F2471" s="51" t="inlineStr">
        <is>
          <t>End Time</t>
        </is>
      </c>
      <c r="G2471" s="51" t="inlineStr">
        <is>
          <t>Duration</t>
        </is>
      </c>
    </row>
    <row r="2472">
      <c r="A2472" s="50" t="inlineStr">
        <is>
          <t>Felipe Graunke Sauaf</t>
        </is>
      </c>
      <c r="B2472" s="50" t="inlineStr">
        <is>
          <t/>
        </is>
      </c>
      <c r="C2472" s="50" t="inlineStr">
        <is>
          <t>2025-07-22</t>
        </is>
      </c>
      <c r="D2472" s="50" t="inlineStr">
        <is>
          <t/>
        </is>
      </c>
      <c r="E2472" s="50" t="inlineStr">
        <is>
          <t>02:40:16 PM</t>
        </is>
      </c>
      <c r="F2472" s="50" t="inlineStr">
        <is>
          <t/>
        </is>
      </c>
      <c r="G2472" s="50" t="inlineStr">
        <is>
          <t/>
        </is>
      </c>
    </row>
    <row r="2473">
      <c r="A2473" s="50" t="inlineStr">
        <is>
          <t>Felipe Graunke Sauaf</t>
        </is>
      </c>
      <c r="B2473" s="50" t="inlineStr">
        <is>
          <t>Felipe Graunke Sauaf</t>
        </is>
      </c>
      <c r="C2473" s="50" t="inlineStr">
        <is>
          <t>2025-07-21</t>
        </is>
      </c>
      <c r="D2473" s="50" t="inlineStr">
        <is>
          <t>2025-07-22</t>
        </is>
      </c>
      <c r="E2473" s="50" t="inlineStr">
        <is>
          <t>02:30:27 PM</t>
        </is>
      </c>
      <c r="F2473" s="50" t="inlineStr">
        <is>
          <t>12:43:04 PM</t>
        </is>
      </c>
      <c r="G2473" s="50" t="inlineStr">
        <is>
          <t>22:12:37</t>
        </is>
      </c>
    </row>
    <row r="2474">
      <c r="A2474" s="50" t="inlineStr">
        <is>
          <t>Felipe Graunke Sauaf</t>
        </is>
      </c>
      <c r="B2474" s="50" t="inlineStr">
        <is>
          <t>Felipe Graunke Sauaf</t>
        </is>
      </c>
      <c r="C2474" s="50" t="inlineStr">
        <is>
          <t>2025-07-18</t>
        </is>
      </c>
      <c r="D2474" s="50" t="inlineStr">
        <is>
          <t>2025-07-18</t>
        </is>
      </c>
      <c r="E2474" s="50" t="inlineStr">
        <is>
          <t>03:01:43 PM</t>
        </is>
      </c>
      <c r="F2474" s="50" t="inlineStr">
        <is>
          <t>06:41:06 PM</t>
        </is>
      </c>
      <c r="G2474" s="50" t="inlineStr">
        <is>
          <t>03:39:23</t>
        </is>
      </c>
    </row>
    <row r="2475">
      <c r="A2475" s="50" t="inlineStr">
        <is>
          <t>Felipe Graunke Sauaf</t>
        </is>
      </c>
      <c r="B2475" s="50" t="inlineStr">
        <is>
          <t>Felipe Graunke Sauaf</t>
        </is>
      </c>
      <c r="C2475" s="50" t="inlineStr">
        <is>
          <t>2025-06-20</t>
        </is>
      </c>
      <c r="D2475" s="50" t="inlineStr">
        <is>
          <t>2025-06-20</t>
        </is>
      </c>
      <c r="E2475" s="50" t="inlineStr">
        <is>
          <t>03:21:59 PM</t>
        </is>
      </c>
      <c r="F2475" s="50" t="inlineStr">
        <is>
          <t>04:25:15 PM</t>
        </is>
      </c>
      <c r="G2475" s="50" t="inlineStr">
        <is>
          <t>01:03:16</t>
        </is>
      </c>
    </row>
    <row r="2476">
      <c r="A2476" s="50" t="inlineStr">
        <is>
          <t>Felipe Graunke Sauaf</t>
        </is>
      </c>
      <c r="B2476" s="50" t="inlineStr">
        <is>
          <t>Felipe Graunke Sauaf</t>
        </is>
      </c>
      <c r="C2476" s="50" t="inlineStr">
        <is>
          <t>2025-06-12</t>
        </is>
      </c>
      <c r="D2476" s="50" t="inlineStr">
        <is>
          <t>2025-06-12</t>
        </is>
      </c>
      <c r="E2476" s="50" t="inlineStr">
        <is>
          <t>12:43:50 PM</t>
        </is>
      </c>
      <c r="F2476" s="50" t="inlineStr">
        <is>
          <t>10:47:09 PM</t>
        </is>
      </c>
      <c r="G2476" s="50" t="inlineStr">
        <is>
          <t>10:03:19</t>
        </is>
      </c>
    </row>
    <row r="2477">
      <c r="A2477" s="51" t="inlineStr">
        <is>
          <t>Total</t>
        </is>
      </c>
      <c r="B2477" s="50" t="inlineStr">
        <is>
          <t/>
        </is>
      </c>
      <c r="C2477" s="50" t="inlineStr">
        <is>
          <t/>
        </is>
      </c>
      <c r="D2477" s="50" t="inlineStr">
        <is>
          <t/>
        </is>
      </c>
      <c r="E2477" s="50" t="inlineStr">
        <is>
          <t/>
        </is>
      </c>
      <c r="F2477" s="50" t="inlineStr">
        <is>
          <t/>
        </is>
      </c>
      <c r="G2477" s="51" t="inlineStr">
        <is>
          <t>36:58:35</t>
        </is>
      </c>
    </row>
    <row r="2478">
      <c r="A2478" s="0" t="inlineStr">
        <is>
          <t/>
        </is>
      </c>
    </row>
    <row r="2479">
      <c r="A2479" s="51" t="inlineStr">
        <is>
          <t>Lâmpada de Conforto do Paciente</t>
        </is>
      </c>
    </row>
    <row r="2480">
      <c r="A2480" s="51" t="inlineStr">
        <is>
          <t>Started By</t>
        </is>
      </c>
      <c r="B2480" s="51" t="inlineStr">
        <is>
          <t>Ended By</t>
        </is>
      </c>
      <c r="C2480" s="51" t="inlineStr">
        <is>
          <t>Start Date</t>
        </is>
      </c>
      <c r="D2480" s="51" t="inlineStr">
        <is>
          <t>End Date</t>
        </is>
      </c>
      <c r="E2480" s="51" t="inlineStr">
        <is>
          <t>Start Time</t>
        </is>
      </c>
      <c r="F2480" s="51" t="inlineStr">
        <is>
          <t>End Time</t>
        </is>
      </c>
      <c r="G2480" s="51" t="inlineStr">
        <is>
          <t>Duration</t>
        </is>
      </c>
    </row>
    <row r="2481">
      <c r="A2481" s="50" t="inlineStr">
        <is>
          <t>Felipe Graunke Sauaf</t>
        </is>
      </c>
      <c r="B2481" s="50" t="inlineStr">
        <is>
          <t>Felipe Graunke Sauaf</t>
        </is>
      </c>
      <c r="C2481" s="50" t="inlineStr">
        <is>
          <t>2025-07-14</t>
        </is>
      </c>
      <c r="D2481" s="50" t="inlineStr">
        <is>
          <t>2025-07-14</t>
        </is>
      </c>
      <c r="E2481" s="50" t="inlineStr">
        <is>
          <t>11:51:23 AM</t>
        </is>
      </c>
      <c r="F2481" s="50" t="inlineStr">
        <is>
          <t>12:32:42 PM</t>
        </is>
      </c>
      <c r="G2481" s="50" t="inlineStr">
        <is>
          <t>00:41:19</t>
        </is>
      </c>
    </row>
    <row r="2482">
      <c r="A2482" s="51" t="inlineStr">
        <is>
          <t>Total</t>
        </is>
      </c>
      <c r="B2482" s="50" t="inlineStr">
        <is>
          <t/>
        </is>
      </c>
      <c r="C2482" s="50" t="inlineStr">
        <is>
          <t/>
        </is>
      </c>
      <c r="D2482" s="50" t="inlineStr">
        <is>
          <t/>
        </is>
      </c>
      <c r="E2482" s="50" t="inlineStr">
        <is>
          <t/>
        </is>
      </c>
      <c r="F2482" s="50" t="inlineStr">
        <is>
          <t/>
        </is>
      </c>
      <c r="G2482" s="51" t="inlineStr">
        <is>
          <t>00:41:19</t>
        </is>
      </c>
    </row>
    <row r="2483">
      <c r="A2483" s="0" t="inlineStr">
        <is>
          <t/>
        </is>
      </c>
    </row>
    <row r="2484">
      <c r="A2484" s="51" t="inlineStr">
        <is>
          <t>Bobina de RF 3.0T | RF Body Coil 3.0T</t>
        </is>
      </c>
    </row>
    <row r="2485">
      <c r="A2485" s="51" t="inlineStr">
        <is>
          <t>Started By</t>
        </is>
      </c>
      <c r="B2485" s="51" t="inlineStr">
        <is>
          <t>Ended By</t>
        </is>
      </c>
      <c r="C2485" s="51" t="inlineStr">
        <is>
          <t>Start Date</t>
        </is>
      </c>
      <c r="D2485" s="51" t="inlineStr">
        <is>
          <t>End Date</t>
        </is>
      </c>
      <c r="E2485" s="51" t="inlineStr">
        <is>
          <t>Start Time</t>
        </is>
      </c>
      <c r="F2485" s="51" t="inlineStr">
        <is>
          <t>End Time</t>
        </is>
      </c>
      <c r="G2485" s="51" t="inlineStr">
        <is>
          <t>Duration</t>
        </is>
      </c>
    </row>
    <row r="2486">
      <c r="A2486" s="50" t="inlineStr">
        <is>
          <t>Felipe Graunke Sauaf</t>
        </is>
      </c>
      <c r="B2486" s="50" t="inlineStr">
        <is>
          <t>Felipe Graunke Sauaf</t>
        </is>
      </c>
      <c r="C2486" s="50" t="inlineStr">
        <is>
          <t>2025-06-19</t>
        </is>
      </c>
      <c r="D2486" s="50" t="inlineStr">
        <is>
          <t>2025-06-20</t>
        </is>
      </c>
      <c r="E2486" s="50" t="inlineStr">
        <is>
          <t>09:44:59 AM</t>
        </is>
      </c>
      <c r="F2486" s="50" t="inlineStr">
        <is>
          <t>01:22:12 PM</t>
        </is>
      </c>
      <c r="G2486" s="50" t="inlineStr">
        <is>
          <t>27:37:13</t>
        </is>
      </c>
    </row>
    <row r="2487">
      <c r="A2487" s="51" t="inlineStr">
        <is>
          <t>Total</t>
        </is>
      </c>
      <c r="B2487" s="50" t="inlineStr">
        <is>
          <t/>
        </is>
      </c>
      <c r="C2487" s="50" t="inlineStr">
        <is>
          <t/>
        </is>
      </c>
      <c r="D2487" s="50" t="inlineStr">
        <is>
          <t/>
        </is>
      </c>
      <c r="E2487" s="50" t="inlineStr">
        <is>
          <t/>
        </is>
      </c>
      <c r="F2487" s="50" t="inlineStr">
        <is>
          <t/>
        </is>
      </c>
      <c r="G2487" s="51" t="inlineStr">
        <is>
          <t>27:37:13</t>
        </is>
      </c>
    </row>
    <row r="2488">
      <c r="A2488" s="0" t="inlineStr">
        <is>
          <t/>
        </is>
      </c>
    </row>
    <row r="2489">
      <c r="A2489" s="51" t="inlineStr">
        <is>
          <t>Bobina de Coluna - Sense Spine Coil 1.5T 15CH</t>
        </is>
      </c>
    </row>
    <row r="2490">
      <c r="A2490" s="51" t="inlineStr">
        <is>
          <t>Started By</t>
        </is>
      </c>
      <c r="B2490" s="51" t="inlineStr">
        <is>
          <t>Ended By</t>
        </is>
      </c>
      <c r="C2490" s="51" t="inlineStr">
        <is>
          <t>Start Date</t>
        </is>
      </c>
      <c r="D2490" s="51" t="inlineStr">
        <is>
          <t>End Date</t>
        </is>
      </c>
      <c r="E2490" s="51" t="inlineStr">
        <is>
          <t>Start Time</t>
        </is>
      </c>
      <c r="F2490" s="51" t="inlineStr">
        <is>
          <t>End Time</t>
        </is>
      </c>
      <c r="G2490" s="51" t="inlineStr">
        <is>
          <t>Duration</t>
        </is>
      </c>
    </row>
    <row r="2491">
      <c r="A2491" s="50" t="inlineStr">
        <is>
          <t>Felipe Graunke Sauaf</t>
        </is>
      </c>
      <c r="B2491" s="50" t="inlineStr">
        <is>
          <t>Felipe Graunke Sauaf</t>
        </is>
      </c>
      <c r="C2491" s="50" t="inlineStr">
        <is>
          <t>2025-06-25</t>
        </is>
      </c>
      <c r="D2491" s="50" t="inlineStr">
        <is>
          <t>2025-06-25</t>
        </is>
      </c>
      <c r="E2491" s="50" t="inlineStr">
        <is>
          <t>11:09:54 AM</t>
        </is>
      </c>
      <c r="F2491" s="50" t="inlineStr">
        <is>
          <t>11:47:10 AM</t>
        </is>
      </c>
      <c r="G2491" s="50" t="inlineStr">
        <is>
          <t>00:37:16</t>
        </is>
      </c>
    </row>
    <row r="2492">
      <c r="A2492" s="50" t="inlineStr">
        <is>
          <t>Felipe Graunke Sauaf</t>
        </is>
      </c>
      <c r="B2492" s="50" t="inlineStr">
        <is>
          <t>Felipe Graunke Sauaf</t>
        </is>
      </c>
      <c r="C2492" s="50" t="inlineStr">
        <is>
          <t>2025-06-24</t>
        </is>
      </c>
      <c r="D2492" s="50" t="inlineStr">
        <is>
          <t>2025-06-24</t>
        </is>
      </c>
      <c r="E2492" s="50" t="inlineStr">
        <is>
          <t>02:30:51 PM</t>
        </is>
      </c>
      <c r="F2492" s="50" t="inlineStr">
        <is>
          <t>03:57:27 PM</t>
        </is>
      </c>
      <c r="G2492" s="50" t="inlineStr">
        <is>
          <t>01:26:36</t>
        </is>
      </c>
    </row>
    <row r="2493">
      <c r="A2493" s="50" t="inlineStr">
        <is>
          <t>Felipe Graunke Sauaf</t>
        </is>
      </c>
      <c r="B2493" s="50" t="inlineStr">
        <is>
          <t>Felipe Graunke Sauaf</t>
        </is>
      </c>
      <c r="C2493" s="50" t="inlineStr">
        <is>
          <t>2025-06-24</t>
        </is>
      </c>
      <c r="D2493" s="50" t="inlineStr">
        <is>
          <t>2025-06-24</t>
        </is>
      </c>
      <c r="E2493" s="50" t="inlineStr">
        <is>
          <t>11:00:38 AM</t>
        </is>
      </c>
      <c r="F2493" s="50" t="inlineStr">
        <is>
          <t>12:10:00 PM</t>
        </is>
      </c>
      <c r="G2493" s="50" t="inlineStr">
        <is>
          <t>01:09:22</t>
        </is>
      </c>
    </row>
    <row r="2494">
      <c r="A2494" s="50" t="inlineStr">
        <is>
          <t>Felipe Graunke Sauaf</t>
        </is>
      </c>
      <c r="B2494" s="50" t="inlineStr">
        <is>
          <t>Felipe Graunke Sauaf</t>
        </is>
      </c>
      <c r="C2494" s="50" t="inlineStr">
        <is>
          <t>2025-06-23</t>
        </is>
      </c>
      <c r="D2494" s="50" t="inlineStr">
        <is>
          <t>2025-06-23</t>
        </is>
      </c>
      <c r="E2494" s="50" t="inlineStr">
        <is>
          <t>10:40:50 AM</t>
        </is>
      </c>
      <c r="F2494" s="50" t="inlineStr">
        <is>
          <t>05:11:27 PM</t>
        </is>
      </c>
      <c r="G2494" s="50" t="inlineStr">
        <is>
          <t>06:30:37</t>
        </is>
      </c>
    </row>
    <row r="2495">
      <c r="A2495" s="51" t="inlineStr">
        <is>
          <t>Total</t>
        </is>
      </c>
      <c r="B2495" s="50" t="inlineStr">
        <is>
          <t/>
        </is>
      </c>
      <c r="C2495" s="50" t="inlineStr">
        <is>
          <t/>
        </is>
      </c>
      <c r="D2495" s="50" t="inlineStr">
        <is>
          <t/>
        </is>
      </c>
      <c r="E2495" s="50" t="inlineStr">
        <is>
          <t/>
        </is>
      </c>
      <c r="F2495" s="50" t="inlineStr">
        <is>
          <t/>
        </is>
      </c>
      <c r="G2495" s="51" t="inlineStr">
        <is>
          <t>09:43:51</t>
        </is>
      </c>
    </row>
    <row r="2496">
      <c r="A2496" s="0" t="inlineStr">
        <is>
          <t/>
        </is>
      </c>
    </row>
    <row r="2497">
      <c r="A2497" s="51" t="inlineStr">
        <is>
          <t>Bobina  FULLFOV 8CH GE</t>
        </is>
      </c>
    </row>
    <row r="2498">
      <c r="A2498" s="51" t="inlineStr">
        <is>
          <t>Started By</t>
        </is>
      </c>
      <c r="B2498" s="51" t="inlineStr">
        <is>
          <t>Ended By</t>
        </is>
      </c>
      <c r="C2498" s="51" t="inlineStr">
        <is>
          <t>Start Date</t>
        </is>
      </c>
      <c r="D2498" s="51" t="inlineStr">
        <is>
          <t>End Date</t>
        </is>
      </c>
      <c r="E2498" s="51" t="inlineStr">
        <is>
          <t>Start Time</t>
        </is>
      </c>
      <c r="F2498" s="51" t="inlineStr">
        <is>
          <t>End Time</t>
        </is>
      </c>
      <c r="G2498" s="51" t="inlineStr">
        <is>
          <t>Duration</t>
        </is>
      </c>
    </row>
    <row r="2499">
      <c r="A2499" s="50" t="inlineStr">
        <is>
          <t>Felipe Graunke Sauaf</t>
        </is>
      </c>
      <c r="B2499" s="50" t="inlineStr">
        <is>
          <t>Felipe Graunke Sauaf</t>
        </is>
      </c>
      <c r="C2499" s="50" t="inlineStr">
        <is>
          <t>2025-07-09</t>
        </is>
      </c>
      <c r="D2499" s="50" t="inlineStr">
        <is>
          <t>2025-07-10</t>
        </is>
      </c>
      <c r="E2499" s="50" t="inlineStr">
        <is>
          <t>10:55:38 PM</t>
        </is>
      </c>
      <c r="F2499" s="50" t="inlineStr">
        <is>
          <t>10:14:00 AM</t>
        </is>
      </c>
      <c r="G2499" s="50" t="inlineStr">
        <is>
          <t>11:18:22</t>
        </is>
      </c>
    </row>
    <row r="2500">
      <c r="A2500" s="50" t="inlineStr">
        <is>
          <t>Felipe Graunke Sauaf</t>
        </is>
      </c>
      <c r="B2500" s="50" t="inlineStr">
        <is>
          <t>Felipe Graunke Sauaf</t>
        </is>
      </c>
      <c r="C2500" s="50" t="inlineStr">
        <is>
          <t>2025-06-30</t>
        </is>
      </c>
      <c r="D2500" s="50" t="inlineStr">
        <is>
          <t>2025-06-30</t>
        </is>
      </c>
      <c r="E2500" s="50" t="inlineStr">
        <is>
          <t>02:17:16 PM</t>
        </is>
      </c>
      <c r="F2500" s="50" t="inlineStr">
        <is>
          <t>04:33:26 PM</t>
        </is>
      </c>
      <c r="G2500" s="50" t="inlineStr">
        <is>
          <t>02:16:10</t>
        </is>
      </c>
    </row>
    <row r="2501">
      <c r="A2501" s="50" t="inlineStr">
        <is>
          <t>Felipe Graunke Sauaf</t>
        </is>
      </c>
      <c r="B2501" s="50" t="inlineStr">
        <is>
          <t>Felipe Graunke Sauaf</t>
        </is>
      </c>
      <c r="C2501" s="50" t="inlineStr">
        <is>
          <t>2025-06-24</t>
        </is>
      </c>
      <c r="D2501" s="50" t="inlineStr">
        <is>
          <t>2025-06-24</t>
        </is>
      </c>
      <c r="E2501" s="50" t="inlineStr">
        <is>
          <t>01:38:39 PM</t>
        </is>
      </c>
      <c r="F2501" s="50" t="inlineStr">
        <is>
          <t>05:07:41 PM</t>
        </is>
      </c>
      <c r="G2501" s="50" t="inlineStr">
        <is>
          <t>03:29:02</t>
        </is>
      </c>
    </row>
    <row r="2502">
      <c r="A2502" s="50" t="inlineStr">
        <is>
          <t>Felipe Graunke Sauaf</t>
        </is>
      </c>
      <c r="B2502" s="50" t="inlineStr">
        <is>
          <t>Felipe Graunke Sauaf</t>
        </is>
      </c>
      <c r="C2502" s="50" t="inlineStr">
        <is>
          <t>2025-06-23</t>
        </is>
      </c>
      <c r="D2502" s="50" t="inlineStr">
        <is>
          <t>2025-06-23</t>
        </is>
      </c>
      <c r="E2502" s="50" t="inlineStr">
        <is>
          <t>11:31:26 AM</t>
        </is>
      </c>
      <c r="F2502" s="50" t="inlineStr">
        <is>
          <t>12:40:24 PM</t>
        </is>
      </c>
      <c r="G2502" s="50" t="inlineStr">
        <is>
          <t>01:08:58</t>
        </is>
      </c>
    </row>
    <row r="2503">
      <c r="A2503" s="50" t="inlineStr">
        <is>
          <t>Felipe Graunke Sauaf</t>
        </is>
      </c>
      <c r="B2503" s="50" t="inlineStr">
        <is>
          <t>Felipe Graunke Sauaf</t>
        </is>
      </c>
      <c r="C2503" s="50" t="inlineStr">
        <is>
          <t>2025-06-20</t>
        </is>
      </c>
      <c r="D2503" s="50" t="inlineStr">
        <is>
          <t>2025-06-20</t>
        </is>
      </c>
      <c r="E2503" s="50" t="inlineStr">
        <is>
          <t>03:22:55 PM</t>
        </is>
      </c>
      <c r="F2503" s="50" t="inlineStr">
        <is>
          <t>05:05:29 PM</t>
        </is>
      </c>
      <c r="G2503" s="50" t="inlineStr">
        <is>
          <t>01:42:34</t>
        </is>
      </c>
    </row>
    <row r="2504">
      <c r="A2504" s="51" t="inlineStr">
        <is>
          <t>Total</t>
        </is>
      </c>
      <c r="B2504" s="50" t="inlineStr">
        <is>
          <t/>
        </is>
      </c>
      <c r="C2504" s="50" t="inlineStr">
        <is>
          <t/>
        </is>
      </c>
      <c r="D2504" s="50" t="inlineStr">
        <is>
          <t/>
        </is>
      </c>
      <c r="E2504" s="50" t="inlineStr">
        <is>
          <t/>
        </is>
      </c>
      <c r="F2504" s="50" t="inlineStr">
        <is>
          <t/>
        </is>
      </c>
      <c r="G2504" s="51" t="inlineStr">
        <is>
          <t>19:55:06</t>
        </is>
      </c>
    </row>
    <row r="2505">
      <c r="A2505" s="0" t="inlineStr">
        <is>
          <t/>
        </is>
      </c>
    </row>
    <row r="2506">
      <c r="A2506" s="51" t="inlineStr">
        <is>
          <t>Bobina CTL PA COIL GE 1.5T</t>
        </is>
      </c>
    </row>
    <row r="2507">
      <c r="A2507" s="51" t="inlineStr">
        <is>
          <t>Started By</t>
        </is>
      </c>
      <c r="B2507" s="51" t="inlineStr">
        <is>
          <t>Ended By</t>
        </is>
      </c>
      <c r="C2507" s="51" t="inlineStr">
        <is>
          <t>Start Date</t>
        </is>
      </c>
      <c r="D2507" s="51" t="inlineStr">
        <is>
          <t>End Date</t>
        </is>
      </c>
      <c r="E2507" s="51" t="inlineStr">
        <is>
          <t>Start Time</t>
        </is>
      </c>
      <c r="F2507" s="51" t="inlineStr">
        <is>
          <t>End Time</t>
        </is>
      </c>
      <c r="G2507" s="51" t="inlineStr">
        <is>
          <t>Duration</t>
        </is>
      </c>
    </row>
    <row r="2508">
      <c r="A2508" s="50" t="inlineStr">
        <is>
          <t>Felipe Graunke Sauaf</t>
        </is>
      </c>
      <c r="B2508" s="50" t="inlineStr">
        <is>
          <t>Felipe Graunke Sauaf</t>
        </is>
      </c>
      <c r="C2508" s="50" t="inlineStr">
        <is>
          <t>2025-06-26</t>
        </is>
      </c>
      <c r="D2508" s="50" t="inlineStr">
        <is>
          <t>2025-06-26</t>
        </is>
      </c>
      <c r="E2508" s="50" t="inlineStr">
        <is>
          <t>11:45:28 AM</t>
        </is>
      </c>
      <c r="F2508" s="50" t="inlineStr">
        <is>
          <t>03:58:14 PM</t>
        </is>
      </c>
      <c r="G2508" s="50" t="inlineStr">
        <is>
          <t>04:12:46</t>
        </is>
      </c>
    </row>
    <row r="2509">
      <c r="A2509" s="50" t="inlineStr">
        <is>
          <t>Felipe Graunke Sauaf</t>
        </is>
      </c>
      <c r="B2509" s="50" t="inlineStr">
        <is>
          <t>Felipe Graunke Sauaf</t>
        </is>
      </c>
      <c r="C2509" s="50" t="inlineStr">
        <is>
          <t>2025-06-25</t>
        </is>
      </c>
      <c r="D2509" s="50" t="inlineStr">
        <is>
          <t>2025-06-25</t>
        </is>
      </c>
      <c r="E2509" s="50" t="inlineStr">
        <is>
          <t>01:32:46 PM</t>
        </is>
      </c>
      <c r="F2509" s="50" t="inlineStr">
        <is>
          <t>06:42:47 PM</t>
        </is>
      </c>
      <c r="G2509" s="50" t="inlineStr">
        <is>
          <t>05:10:01</t>
        </is>
      </c>
    </row>
    <row r="2510">
      <c r="A2510" s="50" t="inlineStr">
        <is>
          <t>Felipe Graunke Sauaf</t>
        </is>
      </c>
      <c r="B2510" s="50" t="inlineStr">
        <is>
          <t>Felipe Graunke Sauaf</t>
        </is>
      </c>
      <c r="C2510" s="50" t="inlineStr">
        <is>
          <t>2025-06-25</t>
        </is>
      </c>
      <c r="D2510" s="50" t="inlineStr">
        <is>
          <t>2025-06-25</t>
        </is>
      </c>
      <c r="E2510" s="50" t="inlineStr">
        <is>
          <t>01:23:10 PM</t>
        </is>
      </c>
      <c r="F2510" s="50" t="inlineStr">
        <is>
          <t>01:23:42 PM</t>
        </is>
      </c>
      <c r="G2510" s="50" t="inlineStr">
        <is>
          <t>00:00:32</t>
        </is>
      </c>
    </row>
    <row r="2511">
      <c r="A2511" s="51" t="inlineStr">
        <is>
          <t>Total</t>
        </is>
      </c>
      <c r="B2511" s="50" t="inlineStr">
        <is>
          <t/>
        </is>
      </c>
      <c r="C2511" s="50" t="inlineStr">
        <is>
          <t/>
        </is>
      </c>
      <c r="D2511" s="50" t="inlineStr">
        <is>
          <t/>
        </is>
      </c>
      <c r="E2511" s="50" t="inlineStr">
        <is>
          <t/>
        </is>
      </c>
      <c r="F2511" s="50" t="inlineStr">
        <is>
          <t/>
        </is>
      </c>
      <c r="G2511" s="51" t="inlineStr">
        <is>
          <t>09:23:19</t>
        </is>
      </c>
    </row>
    <row r="2512">
      <c r="A2512" s="0" t="inlineStr">
        <is>
          <t/>
        </is>
      </c>
    </row>
    <row r="2513">
      <c r="A2513" s="51" t="inlineStr">
        <is>
          <t>Bobina Torso Array 1.5T ( TorsoPA) - GE</t>
        </is>
      </c>
    </row>
    <row r="2514">
      <c r="A2514" s="51" t="inlineStr">
        <is>
          <t>Started By</t>
        </is>
      </c>
      <c r="B2514" s="51" t="inlineStr">
        <is>
          <t>Ended By</t>
        </is>
      </c>
      <c r="C2514" s="51" t="inlineStr">
        <is>
          <t>Start Date</t>
        </is>
      </c>
      <c r="D2514" s="51" t="inlineStr">
        <is>
          <t>End Date</t>
        </is>
      </c>
      <c r="E2514" s="51" t="inlineStr">
        <is>
          <t>Start Time</t>
        </is>
      </c>
      <c r="F2514" s="51" t="inlineStr">
        <is>
          <t>End Time</t>
        </is>
      </c>
      <c r="G2514" s="51" t="inlineStr">
        <is>
          <t>Duration</t>
        </is>
      </c>
    </row>
    <row r="2515">
      <c r="A2515" s="50" t="inlineStr">
        <is>
          <t>Felipe Graunke Sauaf</t>
        </is>
      </c>
      <c r="B2515" s="50" t="inlineStr">
        <is>
          <t>Felipe Graunke Sauaf</t>
        </is>
      </c>
      <c r="C2515" s="50" t="inlineStr">
        <is>
          <t>2025-06-30</t>
        </is>
      </c>
      <c r="D2515" s="50" t="inlineStr">
        <is>
          <t>2025-07-01</t>
        </is>
      </c>
      <c r="E2515" s="50" t="inlineStr">
        <is>
          <t>02:06:47 PM</t>
        </is>
      </c>
      <c r="F2515" s="50" t="inlineStr">
        <is>
          <t>08:04:24 AM</t>
        </is>
      </c>
      <c r="G2515" s="50" t="inlineStr">
        <is>
          <t>17:57:37</t>
        </is>
      </c>
    </row>
    <row r="2516">
      <c r="A2516" s="51" t="inlineStr">
        <is>
          <t>Total</t>
        </is>
      </c>
      <c r="B2516" s="50" t="inlineStr">
        <is>
          <t/>
        </is>
      </c>
      <c r="C2516" s="50" t="inlineStr">
        <is>
          <t/>
        </is>
      </c>
      <c r="D2516" s="50" t="inlineStr">
        <is>
          <t/>
        </is>
      </c>
      <c r="E2516" s="50" t="inlineStr">
        <is>
          <t/>
        </is>
      </c>
      <c r="F2516" s="50" t="inlineStr">
        <is>
          <t/>
        </is>
      </c>
      <c r="G2516" s="51" t="inlineStr">
        <is>
          <t>17:57:37</t>
        </is>
      </c>
    </row>
    <row r="2517">
      <c r="A2517" s="0" t="inlineStr">
        <is>
          <t/>
        </is>
      </c>
    </row>
    <row r="2518">
      <c r="A2518" s="51" t="inlineStr">
        <is>
          <t>Bobina de mama GE - Breast Array Coil</t>
        </is>
      </c>
    </row>
    <row r="2519">
      <c r="A2519" s="51" t="inlineStr">
        <is>
          <t>Started By</t>
        </is>
      </c>
      <c r="B2519" s="51" t="inlineStr">
        <is>
          <t>Ended By</t>
        </is>
      </c>
      <c r="C2519" s="51" t="inlineStr">
        <is>
          <t>Start Date</t>
        </is>
      </c>
      <c r="D2519" s="51" t="inlineStr">
        <is>
          <t>End Date</t>
        </is>
      </c>
      <c r="E2519" s="51" t="inlineStr">
        <is>
          <t>Start Time</t>
        </is>
      </c>
      <c r="F2519" s="51" t="inlineStr">
        <is>
          <t>End Time</t>
        </is>
      </c>
      <c r="G2519" s="51" t="inlineStr">
        <is>
          <t>Duration</t>
        </is>
      </c>
    </row>
    <row r="2520">
      <c r="A2520" s="50" t="inlineStr">
        <is>
          <t>Felipe Graunke Sauaf</t>
        </is>
      </c>
      <c r="B2520" s="50" t="inlineStr">
        <is>
          <t>Felipe Graunke Sauaf</t>
        </is>
      </c>
      <c r="C2520" s="50" t="inlineStr">
        <is>
          <t>2025-06-27</t>
        </is>
      </c>
      <c r="D2520" s="50" t="inlineStr">
        <is>
          <t>2025-06-27</t>
        </is>
      </c>
      <c r="E2520" s="50" t="inlineStr">
        <is>
          <t>12:26:09 PM</t>
        </is>
      </c>
      <c r="F2520" s="50" t="inlineStr">
        <is>
          <t>01:43:58 PM</t>
        </is>
      </c>
      <c r="G2520" s="50" t="inlineStr">
        <is>
          <t>01:17:49</t>
        </is>
      </c>
    </row>
    <row r="2521">
      <c r="A2521" s="50" t="inlineStr">
        <is>
          <t>Felipe Graunke Sauaf</t>
        </is>
      </c>
      <c r="B2521" s="50" t="inlineStr">
        <is>
          <t>Felipe Graunke Sauaf</t>
        </is>
      </c>
      <c r="C2521" s="50" t="inlineStr">
        <is>
          <t>2025-06-26</t>
        </is>
      </c>
      <c r="D2521" s="50" t="inlineStr">
        <is>
          <t>2025-06-26</t>
        </is>
      </c>
      <c r="E2521" s="50" t="inlineStr">
        <is>
          <t>10:47:49 AM</t>
        </is>
      </c>
      <c r="F2521" s="50" t="inlineStr">
        <is>
          <t>04:47:36 PM</t>
        </is>
      </c>
      <c r="G2521" s="50" t="inlineStr">
        <is>
          <t>05:59:47</t>
        </is>
      </c>
    </row>
    <row r="2522">
      <c r="A2522" s="50" t="inlineStr">
        <is>
          <t>Felipe Graunke Sauaf</t>
        </is>
      </c>
      <c r="B2522" s="50" t="inlineStr">
        <is>
          <t>Felipe Graunke Sauaf</t>
        </is>
      </c>
      <c r="C2522" s="50" t="inlineStr">
        <is>
          <t>2025-06-25</t>
        </is>
      </c>
      <c r="D2522" s="50" t="inlineStr">
        <is>
          <t>2025-06-25</t>
        </is>
      </c>
      <c r="E2522" s="50" t="inlineStr">
        <is>
          <t>05:56:24 PM</t>
        </is>
      </c>
      <c r="F2522" s="50" t="inlineStr">
        <is>
          <t>06:42:42 PM</t>
        </is>
      </c>
      <c r="G2522" s="50" t="inlineStr">
        <is>
          <t>00:46:18</t>
        </is>
      </c>
    </row>
    <row r="2523">
      <c r="A2523" s="51" t="inlineStr">
        <is>
          <t>Total</t>
        </is>
      </c>
      <c r="B2523" s="50" t="inlineStr">
        <is>
          <t/>
        </is>
      </c>
      <c r="C2523" s="50" t="inlineStr">
        <is>
          <t/>
        </is>
      </c>
      <c r="D2523" s="50" t="inlineStr">
        <is>
          <t/>
        </is>
      </c>
      <c r="E2523" s="50" t="inlineStr">
        <is>
          <t/>
        </is>
      </c>
      <c r="F2523" s="50" t="inlineStr">
        <is>
          <t/>
        </is>
      </c>
      <c r="G2523" s="51" t="inlineStr">
        <is>
          <t>08:03:54</t>
        </is>
      </c>
    </row>
    <row r="2524">
      <c r="A2524" s="0" t="inlineStr">
        <is>
          <t/>
        </is>
      </c>
    </row>
    <row r="2525">
      <c r="A2525" s="51" t="inlineStr">
        <is>
          <t>AW-MR02</t>
        </is>
      </c>
    </row>
    <row r="2526">
      <c r="A2526" s="51" t="inlineStr">
        <is>
          <t>Started By</t>
        </is>
      </c>
      <c r="B2526" s="51" t="inlineStr">
        <is>
          <t>Ended By</t>
        </is>
      </c>
      <c r="C2526" s="51" t="inlineStr">
        <is>
          <t>Start Date</t>
        </is>
      </c>
      <c r="D2526" s="51" t="inlineStr">
        <is>
          <t>End Date</t>
        </is>
      </c>
      <c r="E2526" s="51" t="inlineStr">
        <is>
          <t>Start Time</t>
        </is>
      </c>
      <c r="F2526" s="51" t="inlineStr">
        <is>
          <t>End Time</t>
        </is>
      </c>
      <c r="G2526" s="51" t="inlineStr">
        <is>
          <t>Duration</t>
        </is>
      </c>
    </row>
    <row r="2527">
      <c r="A2527" s="50" t="inlineStr">
        <is>
          <t>Felipe Graunke Sauaf</t>
        </is>
      </c>
      <c r="B2527" s="50" t="inlineStr">
        <is>
          <t>Felipe Graunke Sauaf</t>
        </is>
      </c>
      <c r="C2527" s="50" t="inlineStr">
        <is>
          <t>2025-07-07</t>
        </is>
      </c>
      <c r="D2527" s="50" t="inlineStr">
        <is>
          <t>2025-07-07</t>
        </is>
      </c>
      <c r="E2527" s="50" t="inlineStr">
        <is>
          <t>11:14:30 AM</t>
        </is>
      </c>
      <c r="F2527" s="50" t="inlineStr">
        <is>
          <t>03:15:42 PM</t>
        </is>
      </c>
      <c r="G2527" s="50" t="inlineStr">
        <is>
          <t>04:01:12</t>
        </is>
      </c>
    </row>
    <row r="2528">
      <c r="A2528" s="51" t="inlineStr">
        <is>
          <t>Total</t>
        </is>
      </c>
      <c r="B2528" s="50" t="inlineStr">
        <is>
          <t/>
        </is>
      </c>
      <c r="C2528" s="50" t="inlineStr">
        <is>
          <t/>
        </is>
      </c>
      <c r="D2528" s="50" t="inlineStr">
        <is>
          <t/>
        </is>
      </c>
      <c r="E2528" s="50" t="inlineStr">
        <is>
          <t/>
        </is>
      </c>
      <c r="F2528" s="50" t="inlineStr">
        <is>
          <t/>
        </is>
      </c>
      <c r="G2528" s="51" t="inlineStr">
        <is>
          <t>04:01:12</t>
        </is>
      </c>
    </row>
    <row r="2529">
      <c r="A2529" s="0" t="inlineStr">
        <is>
          <t/>
        </is>
      </c>
    </row>
    <row r="2530">
      <c r="A2530" s="51" t="inlineStr">
        <is>
          <t>AW XW 8200</t>
        </is>
      </c>
    </row>
    <row r="2531">
      <c r="A2531" s="51" t="inlineStr">
        <is>
          <t>Started By</t>
        </is>
      </c>
      <c r="B2531" s="51" t="inlineStr">
        <is>
          <t>Ended By</t>
        </is>
      </c>
      <c r="C2531" s="51" t="inlineStr">
        <is>
          <t>Start Date</t>
        </is>
      </c>
      <c r="D2531" s="51" t="inlineStr">
        <is>
          <t>End Date</t>
        </is>
      </c>
      <c r="E2531" s="51" t="inlineStr">
        <is>
          <t>Start Time</t>
        </is>
      </c>
      <c r="F2531" s="51" t="inlineStr">
        <is>
          <t>End Time</t>
        </is>
      </c>
      <c r="G2531" s="51" t="inlineStr">
        <is>
          <t>Duration</t>
        </is>
      </c>
    </row>
    <row r="2532">
      <c r="A2532" s="50" t="inlineStr">
        <is>
          <t>Felipe Graunke Sauaf</t>
        </is>
      </c>
      <c r="B2532" s="50" t="inlineStr">
        <is>
          <t>Felipe Graunke Sauaf</t>
        </is>
      </c>
      <c r="C2532" s="50" t="inlineStr">
        <is>
          <t>2025-07-08</t>
        </is>
      </c>
      <c r="D2532" s="50" t="inlineStr">
        <is>
          <t>2025-07-08</t>
        </is>
      </c>
      <c r="E2532" s="50" t="inlineStr">
        <is>
          <t>11:21:04 AM</t>
        </is>
      </c>
      <c r="F2532" s="50" t="inlineStr">
        <is>
          <t>12:33:18 PM</t>
        </is>
      </c>
      <c r="G2532" s="50" t="inlineStr">
        <is>
          <t>01:12:14</t>
        </is>
      </c>
    </row>
    <row r="2533">
      <c r="A2533" s="51" t="inlineStr">
        <is>
          <t>Total</t>
        </is>
      </c>
      <c r="B2533" s="50" t="inlineStr">
        <is>
          <t/>
        </is>
      </c>
      <c r="C2533" s="50" t="inlineStr">
        <is>
          <t/>
        </is>
      </c>
      <c r="D2533" s="50" t="inlineStr">
        <is>
          <t/>
        </is>
      </c>
      <c r="E2533" s="50" t="inlineStr">
        <is>
          <t/>
        </is>
      </c>
      <c r="F2533" s="50" t="inlineStr">
        <is>
          <t/>
        </is>
      </c>
      <c r="G2533" s="51" t="inlineStr">
        <is>
          <t>01:12:14</t>
        </is>
      </c>
    </row>
    <row r="2534">
      <c r="A2534" s="0" t="inlineStr">
        <is>
          <t/>
        </is>
      </c>
    </row>
    <row r="2535">
      <c r="A2535" s="51" t="inlineStr">
        <is>
          <t>Gatting Respiratório</t>
        </is>
      </c>
    </row>
    <row r="2536">
      <c r="A2536" s="51" t="inlineStr">
        <is>
          <t>Started By</t>
        </is>
      </c>
      <c r="B2536" s="51" t="inlineStr">
        <is>
          <t>Ended By</t>
        </is>
      </c>
      <c r="C2536" s="51" t="inlineStr">
        <is>
          <t>Start Date</t>
        </is>
      </c>
      <c r="D2536" s="51" t="inlineStr">
        <is>
          <t>End Date</t>
        </is>
      </c>
      <c r="E2536" s="51" t="inlineStr">
        <is>
          <t>Start Time</t>
        </is>
      </c>
      <c r="F2536" s="51" t="inlineStr">
        <is>
          <t>End Time</t>
        </is>
      </c>
      <c r="G2536" s="51" t="inlineStr">
        <is>
          <t>Duration</t>
        </is>
      </c>
    </row>
    <row r="2537">
      <c r="A2537" s="50" t="inlineStr">
        <is>
          <t>Felipe Graunke Sauaf</t>
        </is>
      </c>
      <c r="B2537" s="50" t="inlineStr">
        <is>
          <t>Felipe Graunke Sauaf</t>
        </is>
      </c>
      <c r="C2537" s="50" t="inlineStr">
        <is>
          <t>2025-07-14</t>
        </is>
      </c>
      <c r="D2537" s="50" t="inlineStr">
        <is>
          <t>2025-07-14</t>
        </is>
      </c>
      <c r="E2537" s="50" t="inlineStr">
        <is>
          <t>01:53:59 PM</t>
        </is>
      </c>
      <c r="F2537" s="50" t="inlineStr">
        <is>
          <t>01:55:38 PM</t>
        </is>
      </c>
      <c r="G2537" s="50" t="inlineStr">
        <is>
          <t>00:01:39</t>
        </is>
      </c>
    </row>
    <row r="2538">
      <c r="A2538" s="51" t="inlineStr">
        <is>
          <t>Total</t>
        </is>
      </c>
      <c r="B2538" s="50" t="inlineStr">
        <is>
          <t/>
        </is>
      </c>
      <c r="C2538" s="50" t="inlineStr">
        <is>
          <t/>
        </is>
      </c>
      <c r="D2538" s="50" t="inlineStr">
        <is>
          <t/>
        </is>
      </c>
      <c r="E2538" s="50" t="inlineStr">
        <is>
          <t/>
        </is>
      </c>
      <c r="F2538" s="50" t="inlineStr">
        <is>
          <t/>
        </is>
      </c>
      <c r="G2538" s="51" t="inlineStr">
        <is>
          <t>00:01:39</t>
        </is>
      </c>
    </row>
    <row r="2539">
      <c r="A2539" s="0" t="inlineStr">
        <is>
          <t/>
        </is>
      </c>
    </row>
    <row r="2540">
      <c r="A2540" s="51" t="inlineStr">
        <is>
          <t>Bobina de Ombro Signa HD 1.5T phased array shoulder coil - GE</t>
        </is>
      </c>
    </row>
    <row r="2541">
      <c r="A2541" s="51" t="inlineStr">
        <is>
          <t>Started By</t>
        </is>
      </c>
      <c r="B2541" s="51" t="inlineStr">
        <is>
          <t>Ended By</t>
        </is>
      </c>
      <c r="C2541" s="51" t="inlineStr">
        <is>
          <t>Start Date</t>
        </is>
      </c>
      <c r="D2541" s="51" t="inlineStr">
        <is>
          <t>End Date</t>
        </is>
      </c>
      <c r="E2541" s="51" t="inlineStr">
        <is>
          <t>Start Time</t>
        </is>
      </c>
      <c r="F2541" s="51" t="inlineStr">
        <is>
          <t>End Time</t>
        </is>
      </c>
      <c r="G2541" s="51" t="inlineStr">
        <is>
          <t>Duration</t>
        </is>
      </c>
    </row>
    <row r="2542">
      <c r="A2542" s="50" t="inlineStr">
        <is>
          <t>Felipe Graunke Sauaf</t>
        </is>
      </c>
      <c r="B2542" s="50" t="inlineStr">
        <is>
          <t>Felipe Graunke Sauaf</t>
        </is>
      </c>
      <c r="C2542" s="50" t="inlineStr">
        <is>
          <t>2025-07-02</t>
        </is>
      </c>
      <c r="D2542" s="50" t="inlineStr">
        <is>
          <t>2025-07-02</t>
        </is>
      </c>
      <c r="E2542" s="50" t="inlineStr">
        <is>
          <t>01:12:10 PM</t>
        </is>
      </c>
      <c r="F2542" s="50" t="inlineStr">
        <is>
          <t>04:29:31 PM</t>
        </is>
      </c>
      <c r="G2542" s="50" t="inlineStr">
        <is>
          <t>03:17:21</t>
        </is>
      </c>
    </row>
    <row r="2543">
      <c r="A2543" s="51" t="inlineStr">
        <is>
          <t>Total</t>
        </is>
      </c>
      <c r="B2543" s="50" t="inlineStr">
        <is>
          <t/>
        </is>
      </c>
      <c r="C2543" s="50" t="inlineStr">
        <is>
          <t/>
        </is>
      </c>
      <c r="D2543" s="50" t="inlineStr">
        <is>
          <t/>
        </is>
      </c>
      <c r="E2543" s="50" t="inlineStr">
        <is>
          <t/>
        </is>
      </c>
      <c r="F2543" s="50" t="inlineStr">
        <is>
          <t/>
        </is>
      </c>
      <c r="G2543" s="51" t="inlineStr">
        <is>
          <t>03:17:21</t>
        </is>
      </c>
    </row>
    <row r="2544">
      <c r="A2544" s="0" t="inlineStr">
        <is>
          <t/>
        </is>
      </c>
    </row>
    <row r="2545">
      <c r="A2545" s="51" t="inlineStr">
        <is>
          <t>Body Dual T/R Switch Quad Hybrid 3.0T</t>
        </is>
      </c>
    </row>
    <row r="2546">
      <c r="A2546" s="51" t="inlineStr">
        <is>
          <t>Started By</t>
        </is>
      </c>
      <c r="B2546" s="51" t="inlineStr">
        <is>
          <t>Ended By</t>
        </is>
      </c>
      <c r="C2546" s="51" t="inlineStr">
        <is>
          <t>Start Date</t>
        </is>
      </c>
      <c r="D2546" s="51" t="inlineStr">
        <is>
          <t>End Date</t>
        </is>
      </c>
      <c r="E2546" s="51" t="inlineStr">
        <is>
          <t>Start Time</t>
        </is>
      </c>
      <c r="F2546" s="51" t="inlineStr">
        <is>
          <t>End Time</t>
        </is>
      </c>
      <c r="G2546" s="51" t="inlineStr">
        <is>
          <t>Duration</t>
        </is>
      </c>
    </row>
    <row r="2547">
      <c r="A2547" s="50" t="inlineStr">
        <is>
          <t>Felipe Graunke Sauaf</t>
        </is>
      </c>
      <c r="B2547" s="50" t="inlineStr">
        <is>
          <t>Felipe Graunke Sauaf</t>
        </is>
      </c>
      <c r="C2547" s="50" t="inlineStr">
        <is>
          <t>2025-07-03</t>
        </is>
      </c>
      <c r="D2547" s="50" t="inlineStr">
        <is>
          <t>2025-07-03</t>
        </is>
      </c>
      <c r="E2547" s="50" t="inlineStr">
        <is>
          <t>01:45:05 PM</t>
        </is>
      </c>
      <c r="F2547" s="50" t="inlineStr">
        <is>
          <t>07:11:09 PM</t>
        </is>
      </c>
      <c r="G2547" s="50" t="inlineStr">
        <is>
          <t>05:26:04</t>
        </is>
      </c>
    </row>
    <row r="2548">
      <c r="A2548" s="51" t="inlineStr">
        <is>
          <t>Total</t>
        </is>
      </c>
      <c r="B2548" s="50" t="inlineStr">
        <is>
          <t/>
        </is>
      </c>
      <c r="C2548" s="50" t="inlineStr">
        <is>
          <t/>
        </is>
      </c>
      <c r="D2548" s="50" t="inlineStr">
        <is>
          <t/>
        </is>
      </c>
      <c r="E2548" s="50" t="inlineStr">
        <is>
          <t/>
        </is>
      </c>
      <c r="F2548" s="50" t="inlineStr">
        <is>
          <t/>
        </is>
      </c>
      <c r="G2548" s="51" t="inlineStr">
        <is>
          <t>05:26:04</t>
        </is>
      </c>
    </row>
    <row r="2549">
      <c r="A2549" s="0" t="inlineStr">
        <is>
          <t/>
        </is>
      </c>
    </row>
    <row r="2550">
      <c r="A2550" s="51" t="inlineStr">
        <is>
          <t>Bobina Express Anterior Array 9E 1.5T GE</t>
        </is>
      </c>
    </row>
    <row r="2551">
      <c r="A2551" s="51" t="inlineStr">
        <is>
          <t>Started By</t>
        </is>
      </c>
      <c r="B2551" s="51" t="inlineStr">
        <is>
          <t>Ended By</t>
        </is>
      </c>
      <c r="C2551" s="51" t="inlineStr">
        <is>
          <t>Start Date</t>
        </is>
      </c>
      <c r="D2551" s="51" t="inlineStr">
        <is>
          <t>End Date</t>
        </is>
      </c>
      <c r="E2551" s="51" t="inlineStr">
        <is>
          <t>Start Time</t>
        </is>
      </c>
      <c r="F2551" s="51" t="inlineStr">
        <is>
          <t>End Time</t>
        </is>
      </c>
      <c r="G2551" s="51" t="inlineStr">
        <is>
          <t>Duration</t>
        </is>
      </c>
    </row>
    <row r="2552">
      <c r="A2552" s="50" t="inlineStr">
        <is>
          <t>Felipe Graunke Sauaf</t>
        </is>
      </c>
      <c r="B2552" s="50" t="inlineStr">
        <is>
          <t>Felipe Graunke Sauaf</t>
        </is>
      </c>
      <c r="C2552" s="50" t="inlineStr">
        <is>
          <t>2025-07-04</t>
        </is>
      </c>
      <c r="D2552" s="50" t="inlineStr">
        <is>
          <t>2025-07-04</t>
        </is>
      </c>
      <c r="E2552" s="50" t="inlineStr">
        <is>
          <t>11:50:08 AM</t>
        </is>
      </c>
      <c r="F2552" s="50" t="inlineStr">
        <is>
          <t>05:34:05 PM</t>
        </is>
      </c>
      <c r="G2552" s="50" t="inlineStr">
        <is>
          <t>05:43:57</t>
        </is>
      </c>
    </row>
    <row r="2553">
      <c r="A2553" s="51" t="inlineStr">
        <is>
          <t>Total</t>
        </is>
      </c>
      <c r="B2553" s="50" t="inlineStr">
        <is>
          <t/>
        </is>
      </c>
      <c r="C2553" s="50" t="inlineStr">
        <is>
          <t/>
        </is>
      </c>
      <c r="D2553" s="50" t="inlineStr">
        <is>
          <t/>
        </is>
      </c>
      <c r="E2553" s="50" t="inlineStr">
        <is>
          <t/>
        </is>
      </c>
      <c r="F2553" s="50" t="inlineStr">
        <is>
          <t/>
        </is>
      </c>
      <c r="G2553" s="51" t="inlineStr">
        <is>
          <t>05:43:57</t>
        </is>
      </c>
    </row>
    <row r="2554">
      <c r="A2554" s="0" t="inlineStr">
        <is>
          <t/>
        </is>
      </c>
    </row>
    <row r="2555">
      <c r="A2555" s="51" t="inlineStr">
        <is>
          <t>Bobina de Joelho Philips Knee/Foot Coil 1.5T</t>
        </is>
      </c>
    </row>
    <row r="2556">
      <c r="A2556" s="51" t="inlineStr">
        <is>
          <t>Started By</t>
        </is>
      </c>
      <c r="B2556" s="51" t="inlineStr">
        <is>
          <t>Ended By</t>
        </is>
      </c>
      <c r="C2556" s="51" t="inlineStr">
        <is>
          <t>Start Date</t>
        </is>
      </c>
      <c r="D2556" s="51" t="inlineStr">
        <is>
          <t>End Date</t>
        </is>
      </c>
      <c r="E2556" s="51" t="inlineStr">
        <is>
          <t>Start Time</t>
        </is>
      </c>
      <c r="F2556" s="51" t="inlineStr">
        <is>
          <t>End Time</t>
        </is>
      </c>
      <c r="G2556" s="51" t="inlineStr">
        <is>
          <t>Duration</t>
        </is>
      </c>
    </row>
    <row r="2557">
      <c r="A2557" s="50" t="inlineStr">
        <is>
          <t>Felipe Graunke Sauaf</t>
        </is>
      </c>
      <c r="B2557" s="50" t="inlineStr">
        <is>
          <t>Felipe Graunke Sauaf</t>
        </is>
      </c>
      <c r="C2557" s="50" t="inlineStr">
        <is>
          <t>2025-07-10</t>
        </is>
      </c>
      <c r="D2557" s="50" t="inlineStr">
        <is>
          <t>2025-07-10</t>
        </is>
      </c>
      <c r="E2557" s="50" t="inlineStr">
        <is>
          <t>02:37:11 PM</t>
        </is>
      </c>
      <c r="F2557" s="50" t="inlineStr">
        <is>
          <t>04:24:16 PM</t>
        </is>
      </c>
      <c r="G2557" s="50" t="inlineStr">
        <is>
          <t>01:47:05</t>
        </is>
      </c>
    </row>
    <row r="2558">
      <c r="A2558" s="50" t="inlineStr">
        <is>
          <t>Felipe Graunke Sauaf</t>
        </is>
      </c>
      <c r="B2558" s="50" t="inlineStr">
        <is>
          <t>Felipe Graunke Sauaf</t>
        </is>
      </c>
      <c r="C2558" s="50" t="inlineStr">
        <is>
          <t>2025-07-10</t>
        </is>
      </c>
      <c r="D2558" s="50" t="inlineStr">
        <is>
          <t>2025-07-10</t>
        </is>
      </c>
      <c r="E2558" s="50" t="inlineStr">
        <is>
          <t>10:44:34 AM</t>
        </is>
      </c>
      <c r="F2558" s="50" t="inlineStr">
        <is>
          <t>12:39:01 PM</t>
        </is>
      </c>
      <c r="G2558" s="50" t="inlineStr">
        <is>
          <t>01:54:27</t>
        </is>
      </c>
    </row>
    <row r="2559">
      <c r="A2559" s="50" t="inlineStr">
        <is>
          <t>Felipe Graunke Sauaf</t>
        </is>
      </c>
      <c r="B2559" s="50" t="inlineStr">
        <is>
          <t>Felipe Graunke Sauaf</t>
        </is>
      </c>
      <c r="C2559" s="50" t="inlineStr">
        <is>
          <t>2025-07-09</t>
        </is>
      </c>
      <c r="D2559" s="50" t="inlineStr">
        <is>
          <t>2025-07-09</t>
        </is>
      </c>
      <c r="E2559" s="50" t="inlineStr">
        <is>
          <t>11:06:13 AM</t>
        </is>
      </c>
      <c r="F2559" s="50" t="inlineStr">
        <is>
          <t>12:19:59 PM</t>
        </is>
      </c>
      <c r="G2559" s="50" t="inlineStr">
        <is>
          <t>01:13:46</t>
        </is>
      </c>
    </row>
    <row r="2560">
      <c r="A2560" s="50" t="inlineStr">
        <is>
          <t>Felipe Graunke Sauaf</t>
        </is>
      </c>
      <c r="B2560" s="50" t="inlineStr">
        <is>
          <t>Felipe Graunke Sauaf</t>
        </is>
      </c>
      <c r="C2560" s="50" t="inlineStr">
        <is>
          <t>2025-07-08</t>
        </is>
      </c>
      <c r="D2560" s="50" t="inlineStr">
        <is>
          <t>2025-07-08</t>
        </is>
      </c>
      <c r="E2560" s="50" t="inlineStr">
        <is>
          <t>02:23:54 PM</t>
        </is>
      </c>
      <c r="F2560" s="50" t="inlineStr">
        <is>
          <t>05:50:13 PM</t>
        </is>
      </c>
      <c r="G2560" s="50" t="inlineStr">
        <is>
          <t>03:26:19</t>
        </is>
      </c>
    </row>
    <row r="2561">
      <c r="A2561" s="50" t="inlineStr">
        <is>
          <t>Felipe Graunke Sauaf</t>
        </is>
      </c>
      <c r="B2561" s="50" t="inlineStr">
        <is>
          <t>Felipe Graunke Sauaf</t>
        </is>
      </c>
      <c r="C2561" s="50" t="inlineStr">
        <is>
          <t>2025-07-08</t>
        </is>
      </c>
      <c r="D2561" s="50" t="inlineStr">
        <is>
          <t>2025-07-08</t>
        </is>
      </c>
      <c r="E2561" s="50" t="inlineStr">
        <is>
          <t>12:43:55 PM</t>
        </is>
      </c>
      <c r="F2561" s="50" t="inlineStr">
        <is>
          <t>12:59:39 PM</t>
        </is>
      </c>
      <c r="G2561" s="50" t="inlineStr">
        <is>
          <t>00:15:44</t>
        </is>
      </c>
    </row>
    <row r="2562">
      <c r="A2562" s="51" t="inlineStr">
        <is>
          <t>Total</t>
        </is>
      </c>
      <c r="B2562" s="50" t="inlineStr">
        <is>
          <t/>
        </is>
      </c>
      <c r="C2562" s="50" t="inlineStr">
        <is>
          <t/>
        </is>
      </c>
      <c r="D2562" s="50" t="inlineStr">
        <is>
          <t/>
        </is>
      </c>
      <c r="E2562" s="50" t="inlineStr">
        <is>
          <t/>
        </is>
      </c>
      <c r="F2562" s="50" t="inlineStr">
        <is>
          <t/>
        </is>
      </c>
      <c r="G2562" s="51" t="inlineStr">
        <is>
          <t>08:37:21</t>
        </is>
      </c>
    </row>
    <row r="2563">
      <c r="A2563" s="0" t="inlineStr">
        <is>
          <t/>
        </is>
      </c>
    </row>
    <row r="2564">
      <c r="A2564" s="51" t="inlineStr">
        <is>
          <t>Bobina SENSE Head Coil 1.5T/8Ch (Crânio) - Philips</t>
        </is>
      </c>
    </row>
    <row r="2565">
      <c r="A2565" s="51" t="inlineStr">
        <is>
          <t>Started By</t>
        </is>
      </c>
      <c r="B2565" s="51" t="inlineStr">
        <is>
          <t>Ended By</t>
        </is>
      </c>
      <c r="C2565" s="51" t="inlineStr">
        <is>
          <t>Start Date</t>
        </is>
      </c>
      <c r="D2565" s="51" t="inlineStr">
        <is>
          <t>End Date</t>
        </is>
      </c>
      <c r="E2565" s="51" t="inlineStr">
        <is>
          <t>Start Time</t>
        </is>
      </c>
      <c r="F2565" s="51" t="inlineStr">
        <is>
          <t>End Time</t>
        </is>
      </c>
      <c r="G2565" s="51" t="inlineStr">
        <is>
          <t>Duration</t>
        </is>
      </c>
    </row>
    <row r="2566">
      <c r="A2566" s="50" t="inlineStr">
        <is>
          <t>Felipe Graunke Sauaf</t>
        </is>
      </c>
      <c r="B2566" s="50" t="inlineStr">
        <is>
          <t>Felipe Graunke Sauaf</t>
        </is>
      </c>
      <c r="C2566" s="50" t="inlineStr">
        <is>
          <t>2025-07-10</t>
        </is>
      </c>
      <c r="D2566" s="50" t="inlineStr">
        <is>
          <t>2025-07-10</t>
        </is>
      </c>
      <c r="E2566" s="50" t="inlineStr">
        <is>
          <t>01:32:38 PM</t>
        </is>
      </c>
      <c r="F2566" s="50" t="inlineStr">
        <is>
          <t>01:49:03 PM</t>
        </is>
      </c>
      <c r="G2566" s="50" t="inlineStr">
        <is>
          <t>00:16:25</t>
        </is>
      </c>
    </row>
    <row r="2567">
      <c r="A2567" s="50" t="inlineStr">
        <is>
          <t>Felipe Graunke Sauaf</t>
        </is>
      </c>
      <c r="B2567" s="50" t="inlineStr">
        <is>
          <t>Felipe Graunke Sauaf</t>
        </is>
      </c>
      <c r="C2567" s="50" t="inlineStr">
        <is>
          <t>2025-07-10</t>
        </is>
      </c>
      <c r="D2567" s="50" t="inlineStr">
        <is>
          <t>2025-07-10</t>
        </is>
      </c>
      <c r="E2567" s="50" t="inlineStr">
        <is>
          <t>10:39:19 AM</t>
        </is>
      </c>
      <c r="F2567" s="50" t="inlineStr">
        <is>
          <t>12:38:58 PM</t>
        </is>
      </c>
      <c r="G2567" s="50" t="inlineStr">
        <is>
          <t>01:59:39</t>
        </is>
      </c>
    </row>
    <row r="2568">
      <c r="A2568" s="50" t="inlineStr">
        <is>
          <t>Felipe Graunke Sauaf</t>
        </is>
      </c>
      <c r="B2568" s="50" t="inlineStr">
        <is>
          <t>Felipe Graunke Sauaf</t>
        </is>
      </c>
      <c r="C2568" s="50" t="inlineStr">
        <is>
          <t>2025-07-09</t>
        </is>
      </c>
      <c r="D2568" s="50" t="inlineStr">
        <is>
          <t>2025-07-09</t>
        </is>
      </c>
      <c r="E2568" s="50" t="inlineStr">
        <is>
          <t>10:08:16 AM</t>
        </is>
      </c>
      <c r="F2568" s="50" t="inlineStr">
        <is>
          <t>07:33:50 PM</t>
        </is>
      </c>
      <c r="G2568" s="50" t="inlineStr">
        <is>
          <t>09:25:34</t>
        </is>
      </c>
    </row>
    <row r="2569">
      <c r="A2569" s="50" t="inlineStr">
        <is>
          <t>Felipe Graunke Sauaf</t>
        </is>
      </c>
      <c r="B2569" s="50" t="inlineStr">
        <is>
          <t>Felipe Graunke Sauaf</t>
        </is>
      </c>
      <c r="C2569" s="50" t="inlineStr">
        <is>
          <t>2025-07-08</t>
        </is>
      </c>
      <c r="D2569" s="50" t="inlineStr">
        <is>
          <t>2025-07-08</t>
        </is>
      </c>
      <c r="E2569" s="50" t="inlineStr">
        <is>
          <t>12:44:20 PM</t>
        </is>
      </c>
      <c r="F2569" s="50" t="inlineStr">
        <is>
          <t>07:55:26 PM</t>
        </is>
      </c>
      <c r="G2569" s="50" t="inlineStr">
        <is>
          <t>07:11:06</t>
        </is>
      </c>
    </row>
    <row r="2570">
      <c r="A2570" s="51" t="inlineStr">
        <is>
          <t>Total</t>
        </is>
      </c>
      <c r="B2570" s="50" t="inlineStr">
        <is>
          <t/>
        </is>
      </c>
      <c r="C2570" s="50" t="inlineStr">
        <is>
          <t/>
        </is>
      </c>
      <c r="D2570" s="50" t="inlineStr">
        <is>
          <t/>
        </is>
      </c>
      <c r="E2570" s="50" t="inlineStr">
        <is>
          <t/>
        </is>
      </c>
      <c r="F2570" s="50" t="inlineStr">
        <is>
          <t/>
        </is>
      </c>
      <c r="G2570" s="51" t="inlineStr">
        <is>
          <t>18:52:44</t>
        </is>
      </c>
    </row>
    <row r="2571">
      <c r="A2571" s="0" t="inlineStr">
        <is>
          <t/>
        </is>
      </c>
    </row>
    <row r="2572">
      <c r="A2572" s="51" t="inlineStr">
        <is>
          <t>Bobina FULLFOV 1.5T 12CH CHANNEL BODY ARRAY</t>
        </is>
      </c>
    </row>
    <row r="2573">
      <c r="A2573" s="51" t="inlineStr">
        <is>
          <t>Started By</t>
        </is>
      </c>
      <c r="B2573" s="51" t="inlineStr">
        <is>
          <t>Ended By</t>
        </is>
      </c>
      <c r="C2573" s="51" t="inlineStr">
        <is>
          <t>Start Date</t>
        </is>
      </c>
      <c r="D2573" s="51" t="inlineStr">
        <is>
          <t>End Date</t>
        </is>
      </c>
      <c r="E2573" s="51" t="inlineStr">
        <is>
          <t>Start Time</t>
        </is>
      </c>
      <c r="F2573" s="51" t="inlineStr">
        <is>
          <t>End Time</t>
        </is>
      </c>
      <c r="G2573" s="51" t="inlineStr">
        <is>
          <t>Duration</t>
        </is>
      </c>
    </row>
    <row r="2574">
      <c r="A2574" s="50" t="inlineStr">
        <is>
          <t>Felipe Graunke Sauaf</t>
        </is>
      </c>
      <c r="B2574" s="50" t="inlineStr">
        <is>
          <t>Felipe Graunke Sauaf</t>
        </is>
      </c>
      <c r="C2574" s="50" t="inlineStr">
        <is>
          <t>2025-07-21</t>
        </is>
      </c>
      <c r="D2574" s="50" t="inlineStr">
        <is>
          <t>2025-07-21</t>
        </is>
      </c>
      <c r="E2574" s="50" t="inlineStr">
        <is>
          <t>01:07:51 PM</t>
        </is>
      </c>
      <c r="F2574" s="50" t="inlineStr">
        <is>
          <t>02:01:55 PM</t>
        </is>
      </c>
      <c r="G2574" s="50" t="inlineStr">
        <is>
          <t>00:54:04</t>
        </is>
      </c>
    </row>
    <row r="2575">
      <c r="A2575" s="50" t="inlineStr">
        <is>
          <t>Felipe Graunke Sauaf</t>
        </is>
      </c>
      <c r="B2575" s="50" t="inlineStr">
        <is>
          <t>Felipe Graunke Sauaf</t>
        </is>
      </c>
      <c r="C2575" s="50" t="inlineStr">
        <is>
          <t>2025-07-21</t>
        </is>
      </c>
      <c r="D2575" s="50" t="inlineStr">
        <is>
          <t>2025-07-21</t>
        </is>
      </c>
      <c r="E2575" s="50" t="inlineStr">
        <is>
          <t>10:59:45 AM</t>
        </is>
      </c>
      <c r="F2575" s="50" t="inlineStr">
        <is>
          <t>12:24:23 PM</t>
        </is>
      </c>
      <c r="G2575" s="50" t="inlineStr">
        <is>
          <t>01:24:38</t>
        </is>
      </c>
    </row>
    <row r="2576">
      <c r="A2576" s="51" t="inlineStr">
        <is>
          <t>Total</t>
        </is>
      </c>
      <c r="B2576" s="50" t="inlineStr">
        <is>
          <t/>
        </is>
      </c>
      <c r="C2576" s="50" t="inlineStr">
        <is>
          <t/>
        </is>
      </c>
      <c r="D2576" s="50" t="inlineStr">
        <is>
          <t/>
        </is>
      </c>
      <c r="E2576" s="50" t="inlineStr">
        <is>
          <t/>
        </is>
      </c>
      <c r="F2576" s="50" t="inlineStr">
        <is>
          <t/>
        </is>
      </c>
      <c r="G2576" s="51" t="inlineStr">
        <is>
          <t>02:18:42</t>
        </is>
      </c>
    </row>
    <row r="2577">
      <c r="A2577" s="0" t="inlineStr">
        <is>
          <t/>
        </is>
      </c>
    </row>
    <row r="2578">
      <c r="A2578" s="51" t="inlineStr">
        <is>
          <t>Bobina 1.5T 4CH Large Flex Coil GE</t>
        </is>
      </c>
    </row>
    <row r="2579">
      <c r="A2579" s="51" t="inlineStr">
        <is>
          <t>Started By</t>
        </is>
      </c>
      <c r="B2579" s="51" t="inlineStr">
        <is>
          <t>Ended By</t>
        </is>
      </c>
      <c r="C2579" s="51" t="inlineStr">
        <is>
          <t>Start Date</t>
        </is>
      </c>
      <c r="D2579" s="51" t="inlineStr">
        <is>
          <t>End Date</t>
        </is>
      </c>
      <c r="E2579" s="51" t="inlineStr">
        <is>
          <t>Start Time</t>
        </is>
      </c>
      <c r="F2579" s="51" t="inlineStr">
        <is>
          <t>End Time</t>
        </is>
      </c>
      <c r="G2579" s="51" t="inlineStr">
        <is>
          <t>Duration</t>
        </is>
      </c>
    </row>
    <row r="2580">
      <c r="A2580" s="50" t="inlineStr">
        <is>
          <t>Felipe Graunke Sauaf</t>
        </is>
      </c>
      <c r="B2580" s="50" t="inlineStr">
        <is>
          <t>Felipe Graunke Sauaf</t>
        </is>
      </c>
      <c r="C2580" s="50" t="inlineStr">
        <is>
          <t>2025-07-17</t>
        </is>
      </c>
      <c r="D2580" s="50" t="inlineStr">
        <is>
          <t>2025-07-17</t>
        </is>
      </c>
      <c r="E2580" s="50" t="inlineStr">
        <is>
          <t>10:40:08 AM</t>
        </is>
      </c>
      <c r="F2580" s="50" t="inlineStr">
        <is>
          <t>12:32:18 PM</t>
        </is>
      </c>
      <c r="G2580" s="50" t="inlineStr">
        <is>
          <t>01:52:10</t>
        </is>
      </c>
    </row>
    <row r="2581">
      <c r="A2581" s="50" t="inlineStr">
        <is>
          <t>Felipe Graunke Sauaf</t>
        </is>
      </c>
      <c r="B2581" s="50" t="inlineStr">
        <is>
          <t>Felipe Graunke Sauaf</t>
        </is>
      </c>
      <c r="C2581" s="50" t="inlineStr">
        <is>
          <t>2025-07-16</t>
        </is>
      </c>
      <c r="D2581" s="50" t="inlineStr">
        <is>
          <t>2025-07-16</t>
        </is>
      </c>
      <c r="E2581" s="50" t="inlineStr">
        <is>
          <t>12:07:42 PM</t>
        </is>
      </c>
      <c r="F2581" s="50" t="inlineStr">
        <is>
          <t>06:32:13 PM</t>
        </is>
      </c>
      <c r="G2581" s="50" t="inlineStr">
        <is>
          <t>06:24:31</t>
        </is>
      </c>
    </row>
    <row r="2582">
      <c r="A2582" s="50" t="inlineStr">
        <is>
          <t>Felipe Graunke Sauaf</t>
        </is>
      </c>
      <c r="B2582" s="50" t="inlineStr">
        <is>
          <t>Felipe Graunke Sauaf</t>
        </is>
      </c>
      <c r="C2582" s="50" t="inlineStr">
        <is>
          <t>2025-07-15</t>
        </is>
      </c>
      <c r="D2582" s="50" t="inlineStr">
        <is>
          <t>2025-07-15</t>
        </is>
      </c>
      <c r="E2582" s="50" t="inlineStr">
        <is>
          <t>01:51:41 PM</t>
        </is>
      </c>
      <c r="F2582" s="50" t="inlineStr">
        <is>
          <t>04:40:06 PM</t>
        </is>
      </c>
      <c r="G2582" s="50" t="inlineStr">
        <is>
          <t>02:48:25</t>
        </is>
      </c>
    </row>
    <row r="2583">
      <c r="A2583" s="51" t="inlineStr">
        <is>
          <t>Total</t>
        </is>
      </c>
      <c r="B2583" s="50" t="inlineStr">
        <is>
          <t/>
        </is>
      </c>
      <c r="C2583" s="50" t="inlineStr">
        <is>
          <t/>
        </is>
      </c>
      <c r="D2583" s="50" t="inlineStr">
        <is>
          <t/>
        </is>
      </c>
      <c r="E2583" s="50" t="inlineStr">
        <is>
          <t/>
        </is>
      </c>
      <c r="F2583" s="50" t="inlineStr">
        <is>
          <t/>
        </is>
      </c>
      <c r="G2583" s="51" t="inlineStr">
        <is>
          <t>11:05:06</t>
        </is>
      </c>
    </row>
    <row r="2584">
      <c r="A2584" s="0" t="inlineStr">
        <is>
          <t/>
        </is>
      </c>
    </row>
    <row r="2585">
      <c r="A2585" s="51" t="inlineStr">
        <is>
          <t>Raio X - Idepi Silva Jardim</t>
        </is>
      </c>
    </row>
    <row r="2586">
      <c r="A2586" s="51" t="inlineStr">
        <is>
          <t>Started By</t>
        </is>
      </c>
      <c r="B2586" s="51" t="inlineStr">
        <is>
          <t>Ended By</t>
        </is>
      </c>
      <c r="C2586" s="51" t="inlineStr">
        <is>
          <t>Start Date</t>
        </is>
      </c>
      <c r="D2586" s="51" t="inlineStr">
        <is>
          <t>End Date</t>
        </is>
      </c>
      <c r="E2586" s="51" t="inlineStr">
        <is>
          <t>Start Time</t>
        </is>
      </c>
      <c r="F2586" s="51" t="inlineStr">
        <is>
          <t>End Time</t>
        </is>
      </c>
      <c r="G2586" s="51" t="inlineStr">
        <is>
          <t>Duration</t>
        </is>
      </c>
    </row>
    <row r="2587">
      <c r="A2587" s="50" t="inlineStr">
        <is>
          <t>Felipe Graunke Sauaf</t>
        </is>
      </c>
      <c r="B2587" s="50" t="inlineStr">
        <is>
          <t>Felipe Graunke Sauaf</t>
        </is>
      </c>
      <c r="C2587" s="50" t="inlineStr">
        <is>
          <t>2025-07-18</t>
        </is>
      </c>
      <c r="D2587" s="50" t="inlineStr">
        <is>
          <t>2025-07-18</t>
        </is>
      </c>
      <c r="E2587" s="50" t="inlineStr">
        <is>
          <t>01:59:59 PM</t>
        </is>
      </c>
      <c r="F2587" s="50" t="inlineStr">
        <is>
          <t>03:01:01 PM</t>
        </is>
      </c>
      <c r="G2587" s="50" t="inlineStr">
        <is>
          <t>01:01:02</t>
        </is>
      </c>
    </row>
    <row r="2588">
      <c r="A2588" s="50" t="inlineStr">
        <is>
          <t>Felipe Graunke Sauaf</t>
        </is>
      </c>
      <c r="B2588" s="50" t="inlineStr">
        <is>
          <t>Felipe Graunke Sauaf</t>
        </is>
      </c>
      <c r="C2588" s="50" t="inlineStr">
        <is>
          <t>2025-07-18</t>
        </is>
      </c>
      <c r="D2588" s="50" t="inlineStr">
        <is>
          <t>2025-07-18</t>
        </is>
      </c>
      <c r="E2588" s="50" t="inlineStr">
        <is>
          <t>11:09:35 AM</t>
        </is>
      </c>
      <c r="F2588" s="50" t="inlineStr">
        <is>
          <t>12:42:13 PM</t>
        </is>
      </c>
      <c r="G2588" s="50" t="inlineStr">
        <is>
          <t>01:32:38</t>
        </is>
      </c>
    </row>
    <row r="2589">
      <c r="A2589" s="51" t="inlineStr">
        <is>
          <t>Total</t>
        </is>
      </c>
      <c r="B2589" s="50" t="inlineStr">
        <is>
          <t/>
        </is>
      </c>
      <c r="C2589" s="50" t="inlineStr">
        <is>
          <t/>
        </is>
      </c>
      <c r="D2589" s="50" t="inlineStr">
        <is>
          <t/>
        </is>
      </c>
      <c r="E2589" s="50" t="inlineStr">
        <is>
          <t/>
        </is>
      </c>
      <c r="F2589" s="50" t="inlineStr">
        <is>
          <t/>
        </is>
      </c>
      <c r="G2589" s="51" t="inlineStr">
        <is>
          <t>02:33:40</t>
        </is>
      </c>
    </row>
    <row r="2590">
      <c r="A2590" s="0" t="inlineStr">
        <is>
          <t/>
        </is>
      </c>
    </row>
  </sheetData>
  <sheetCalcPr fullCalcOnLoad="1"/>
  <printOptions verticalCentered="0" horizontalCentered="0" headings="0" gridLines="0"/>
  <pageMargins right="0.75" left="0.75" bottom="1.0" top="1.0" footer="0.5" header="0.5"/>
  <pageSetup/>
  <headerFooter/>
</worksheet>
</file>

<file path=xl/worksheets/sheet3.xml><?xml version="1.0" encoding="utf-8"?>
<worksheet xmlns="http://schemas.openxmlformats.org/spreadsheetml/2006/main" xmlns:r="http://schemas.openxmlformats.org/officeDocument/2006/relationships" xml:space="preserve">
  <sheetPr>
    <pageSetUpPr fitToPage="0"/>
  </sheetPr>
  <dimension ref="A1:A233"/>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23.75"/>
    <col min="2" max="2" bestFit="1" customWidth="1" width="18.15"/>
    <col min="3" max="3" bestFit="1" customWidth="1" width="12.100000000000001"/>
    <col min="4" max="4" bestFit="1" customWidth="1" width="14.85"/>
    <col min="5" max="5" bestFit="1" customWidth="1" width="15.400000000000002"/>
    <col min="6" max="6" bestFit="1" customWidth="1" width="16.5"/>
    <col min="7" max="7" bestFit="1" customWidth="1" width="21.45"/>
  </cols>
  <sheetData>
    <row r="1">
      <c r="A1" s="53" t="inlineStr">
        <is>
          <t>Time Tracking</t>
        </is>
      </c>
    </row>
    <row r="2">
      <c r="A2" s="0" t="inlineStr">
        <is>
          <t/>
        </is>
      </c>
    </row>
    <row r="3">
      <c r="A3" s="53" t="inlineStr">
        <is>
          <t>HDV 1.5T Reference Clock and NB Exciter GE - Apresenta problema no sinal do loopback que sai para o </t>
        </is>
      </c>
    </row>
    <row r="4">
      <c r="A4" s="53" t="inlineStr">
        <is>
          <t>Started By</t>
        </is>
      </c>
      <c r="B4" s="53" t="inlineStr">
        <is>
          <t>Ended By</t>
        </is>
      </c>
      <c r="C4" s="53" t="inlineStr">
        <is>
          <t>Start Date</t>
        </is>
      </c>
      <c r="D4" s="53" t="inlineStr">
        <is>
          <t>End Date</t>
        </is>
      </c>
      <c r="E4" s="53" t="inlineStr">
        <is>
          <t>Start Time</t>
        </is>
      </c>
      <c r="F4" s="53" t="inlineStr">
        <is>
          <t>End Time</t>
        </is>
      </c>
      <c r="G4" s="53" t="inlineStr">
        <is>
          <t>Duration</t>
        </is>
      </c>
    </row>
    <row r="5">
      <c r="A5" s="52" t="inlineStr">
        <is>
          <t>Felipe Graunke Sauaf</t>
        </is>
      </c>
      <c r="B5" s="52" t="inlineStr">
        <is>
          <t>Felipe Graunke Sauaf</t>
        </is>
      </c>
      <c r="C5" s="52" t="inlineStr">
        <is>
          <t>2025-06-03</t>
        </is>
      </c>
      <c r="D5" s="52" t="inlineStr">
        <is>
          <t>2025-07-22</t>
        </is>
      </c>
      <c r="E5" s="52" t="inlineStr">
        <is>
          <t>11:58:34 AM</t>
        </is>
      </c>
      <c r="F5" s="52" t="inlineStr">
        <is>
          <t>02:22:18 PM</t>
        </is>
      </c>
      <c r="G5" s="52" t="inlineStr">
        <is>
          <t>1178:23:44</t>
        </is>
      </c>
    </row>
    <row r="6">
      <c r="A6" s="53" t="inlineStr">
        <is>
          <t>Total</t>
        </is>
      </c>
      <c r="B6" s="52" t="inlineStr">
        <is>
          <t/>
        </is>
      </c>
      <c r="C6" s="52" t="inlineStr">
        <is>
          <t/>
        </is>
      </c>
      <c r="D6" s="52" t="inlineStr">
        <is>
          <t/>
        </is>
      </c>
      <c r="E6" s="52" t="inlineStr">
        <is>
          <t/>
        </is>
      </c>
      <c r="F6" s="52" t="inlineStr">
        <is>
          <t/>
        </is>
      </c>
      <c r="G6" s="53" t="inlineStr">
        <is>
          <t>1178:23:44</t>
        </is>
      </c>
    </row>
    <row r="7">
      <c r="A7" s="0" t="inlineStr">
        <is>
          <t/>
        </is>
      </c>
    </row>
    <row r="8">
      <c r="A8" s="53" t="inlineStr">
        <is>
          <t>Amplificador de gradiente XFA</t>
        </is>
      </c>
    </row>
    <row r="9">
      <c r="A9" s="53" t="inlineStr">
        <is>
          <t>Started By</t>
        </is>
      </c>
      <c r="B9" s="53" t="inlineStr">
        <is>
          <t>Ended By</t>
        </is>
      </c>
      <c r="C9" s="53" t="inlineStr">
        <is>
          <t>Start Date</t>
        </is>
      </c>
      <c r="D9" s="53" t="inlineStr">
        <is>
          <t>End Date</t>
        </is>
      </c>
      <c r="E9" s="53" t="inlineStr">
        <is>
          <t>Start Time</t>
        </is>
      </c>
      <c r="F9" s="53" t="inlineStr">
        <is>
          <t>End Time</t>
        </is>
      </c>
      <c r="G9" s="53" t="inlineStr">
        <is>
          <t>Duration</t>
        </is>
      </c>
    </row>
    <row r="10">
      <c r="A10" s="52" t="inlineStr">
        <is>
          <t>Felipe Graunke Sauaf</t>
        </is>
      </c>
      <c r="B10" s="52" t="inlineStr">
        <is>
          <t>Felipe Graunke Sauaf</t>
        </is>
      </c>
      <c r="C10" s="52" t="inlineStr">
        <is>
          <t>2025-07-11</t>
        </is>
      </c>
      <c r="D10" s="52" t="inlineStr">
        <is>
          <t>2025-07-14</t>
        </is>
      </c>
      <c r="E10" s="52" t="inlineStr">
        <is>
          <t>03:08:48 PM</t>
        </is>
      </c>
      <c r="F10" s="52" t="inlineStr">
        <is>
          <t>11:29:01 AM</t>
        </is>
      </c>
      <c r="G10" s="52" t="inlineStr">
        <is>
          <t>68:20:13</t>
        </is>
      </c>
    </row>
    <row r="11">
      <c r="A11" s="53" t="inlineStr">
        <is>
          <t>Total</t>
        </is>
      </c>
      <c r="B11" s="52" t="inlineStr">
        <is>
          <t/>
        </is>
      </c>
      <c r="C11" s="52" t="inlineStr">
        <is>
          <t/>
        </is>
      </c>
      <c r="D11" s="52" t="inlineStr">
        <is>
          <t/>
        </is>
      </c>
      <c r="E11" s="52" t="inlineStr">
        <is>
          <t/>
        </is>
      </c>
      <c r="F11" s="52" t="inlineStr">
        <is>
          <t/>
        </is>
      </c>
      <c r="G11" s="53" t="inlineStr">
        <is>
          <t>68:20:13</t>
        </is>
      </c>
    </row>
    <row r="12">
      <c r="A12" s="0" t="inlineStr">
        <is>
          <t/>
        </is>
      </c>
    </row>
    <row r="13">
      <c r="A13" s="53" t="inlineStr">
        <is>
          <t>Empréstimo Bobina Joelho 1.5T HD T/R Knee Array GE</t>
        </is>
      </c>
    </row>
    <row r="14">
      <c r="A14" s="53" t="inlineStr">
        <is>
          <t>Started By</t>
        </is>
      </c>
      <c r="B14" s="53" t="inlineStr">
        <is>
          <t>Ended By</t>
        </is>
      </c>
      <c r="C14" s="53" t="inlineStr">
        <is>
          <t>Start Date</t>
        </is>
      </c>
      <c r="D14" s="53" t="inlineStr">
        <is>
          <t>End Date</t>
        </is>
      </c>
      <c r="E14" s="53" t="inlineStr">
        <is>
          <t>Start Time</t>
        </is>
      </c>
      <c r="F14" s="53" t="inlineStr">
        <is>
          <t>End Time</t>
        </is>
      </c>
      <c r="G14" s="53" t="inlineStr">
        <is>
          <t>Duration</t>
        </is>
      </c>
    </row>
    <row r="15">
      <c r="A15" s="52" t="inlineStr">
        <is>
          <t>Felipe Graunke Sauaf</t>
        </is>
      </c>
      <c r="B15" s="52" t="inlineStr">
        <is>
          <t>Felipe Graunke Sauaf</t>
        </is>
      </c>
      <c r="C15" s="52" t="inlineStr">
        <is>
          <t>2025-06-27</t>
        </is>
      </c>
      <c r="D15" s="52" t="inlineStr">
        <is>
          <t>2025-07-04</t>
        </is>
      </c>
      <c r="E15" s="52" t="inlineStr">
        <is>
          <t>03:07:03 PM</t>
        </is>
      </c>
      <c r="F15" s="52" t="inlineStr">
        <is>
          <t>04:24:13 PM</t>
        </is>
      </c>
      <c r="G15" s="52" t="inlineStr">
        <is>
          <t>169:17:10</t>
        </is>
      </c>
    </row>
    <row r="16">
      <c r="A16" s="53" t="inlineStr">
        <is>
          <t>Total</t>
        </is>
      </c>
      <c r="B16" s="52" t="inlineStr">
        <is>
          <t/>
        </is>
      </c>
      <c r="C16" s="52" t="inlineStr">
        <is>
          <t/>
        </is>
      </c>
      <c r="D16" s="52" t="inlineStr">
        <is>
          <t/>
        </is>
      </c>
      <c r="E16" s="52" t="inlineStr">
        <is>
          <t/>
        </is>
      </c>
      <c r="F16" s="52" t="inlineStr">
        <is>
          <t/>
        </is>
      </c>
      <c r="G16" s="53" t="inlineStr">
        <is>
          <t>169:17:10</t>
        </is>
      </c>
    </row>
    <row r="17">
      <c r="A17" s="0" t="inlineStr">
        <is>
          <t/>
        </is>
      </c>
    </row>
    <row r="18">
      <c r="A18" s="53" t="inlineStr">
        <is>
          <t>Bobina Joelho - 1,5T HD T/R Knee Array GE</t>
        </is>
      </c>
    </row>
    <row r="19">
      <c r="A19" s="53" t="inlineStr">
        <is>
          <t>Started By</t>
        </is>
      </c>
      <c r="B19" s="53" t="inlineStr">
        <is>
          <t>Ended By</t>
        </is>
      </c>
      <c r="C19" s="53" t="inlineStr">
        <is>
          <t>Start Date</t>
        </is>
      </c>
      <c r="D19" s="53" t="inlineStr">
        <is>
          <t>End Date</t>
        </is>
      </c>
      <c r="E19" s="53" t="inlineStr">
        <is>
          <t>Start Time</t>
        </is>
      </c>
      <c r="F19" s="53" t="inlineStr">
        <is>
          <t>End Time</t>
        </is>
      </c>
      <c r="G19" s="53" t="inlineStr">
        <is>
          <t>Duration</t>
        </is>
      </c>
    </row>
    <row r="20">
      <c r="A20" s="52" t="inlineStr">
        <is>
          <t>Felipe Graunke Sauaf</t>
        </is>
      </c>
      <c r="B20" s="52" t="inlineStr">
        <is>
          <t/>
        </is>
      </c>
      <c r="C20" s="52" t="inlineStr">
        <is>
          <t>2025-07-22</t>
        </is>
      </c>
      <c r="D20" s="52" t="inlineStr">
        <is>
          <t/>
        </is>
      </c>
      <c r="E20" s="52" t="inlineStr">
        <is>
          <t>03:25:58 PM</t>
        </is>
      </c>
      <c r="F20" s="52" t="inlineStr">
        <is>
          <t/>
        </is>
      </c>
      <c r="G20" s="52" t="inlineStr">
        <is>
          <t/>
        </is>
      </c>
    </row>
    <row r="21">
      <c r="A21" s="52" t="inlineStr">
        <is>
          <t>Felipe Graunke Sauaf</t>
        </is>
      </c>
      <c r="B21" s="52" t="inlineStr">
        <is>
          <t>Felipe Graunke Sauaf</t>
        </is>
      </c>
      <c r="C21" s="52" t="inlineStr">
        <is>
          <t>2025-07-01</t>
        </is>
      </c>
      <c r="D21" s="52" t="inlineStr">
        <is>
          <t>2025-07-04</t>
        </is>
      </c>
      <c r="E21" s="52" t="inlineStr">
        <is>
          <t>12:50:44 PM</t>
        </is>
      </c>
      <c r="F21" s="52" t="inlineStr">
        <is>
          <t>04:24:15 PM</t>
        </is>
      </c>
      <c r="G21" s="52" t="inlineStr">
        <is>
          <t>75:33:31</t>
        </is>
      </c>
    </row>
    <row r="22">
      <c r="A22" s="53" t="inlineStr">
        <is>
          <t>Total</t>
        </is>
      </c>
      <c r="B22" s="52" t="inlineStr">
        <is>
          <t/>
        </is>
      </c>
      <c r="C22" s="52" t="inlineStr">
        <is>
          <t/>
        </is>
      </c>
      <c r="D22" s="52" t="inlineStr">
        <is>
          <t/>
        </is>
      </c>
      <c r="E22" s="52" t="inlineStr">
        <is>
          <t/>
        </is>
      </c>
      <c r="F22" s="52" t="inlineStr">
        <is>
          <t/>
        </is>
      </c>
      <c r="G22" s="53" t="inlineStr">
        <is>
          <t>75:33:31</t>
        </is>
      </c>
    </row>
    <row r="23">
      <c r="A23" s="0" t="inlineStr">
        <is>
          <t/>
        </is>
      </c>
    </row>
    <row r="24">
      <c r="A24" s="53" t="inlineStr">
        <is>
          <t>Bobina Torso Array 4CH 1.5 T GE</t>
        </is>
      </c>
    </row>
    <row r="25">
      <c r="A25" s="53" t="inlineStr">
        <is>
          <t>Started By</t>
        </is>
      </c>
      <c r="B25" s="53" t="inlineStr">
        <is>
          <t>Ended By</t>
        </is>
      </c>
      <c r="C25" s="53" t="inlineStr">
        <is>
          <t>Start Date</t>
        </is>
      </c>
      <c r="D25" s="53" t="inlineStr">
        <is>
          <t>End Date</t>
        </is>
      </c>
      <c r="E25" s="53" t="inlineStr">
        <is>
          <t>Start Time</t>
        </is>
      </c>
      <c r="F25" s="53" t="inlineStr">
        <is>
          <t>End Time</t>
        </is>
      </c>
      <c r="G25" s="53" t="inlineStr">
        <is>
          <t>Duration</t>
        </is>
      </c>
    </row>
    <row r="26">
      <c r="A26" s="52" t="inlineStr">
        <is>
          <t>Felipe Graunke Sauaf</t>
        </is>
      </c>
      <c r="B26" s="52" t="inlineStr">
        <is>
          <t>Felipe Graunke Sauaf</t>
        </is>
      </c>
      <c r="C26" s="52" t="inlineStr">
        <is>
          <t>2025-07-08</t>
        </is>
      </c>
      <c r="D26" s="52" t="inlineStr">
        <is>
          <t>2025-07-09</t>
        </is>
      </c>
      <c r="E26" s="52" t="inlineStr">
        <is>
          <t>01:04:06 PM</t>
        </is>
      </c>
      <c r="F26" s="52" t="inlineStr">
        <is>
          <t>10:55:10 PM</t>
        </is>
      </c>
      <c r="G26" s="52" t="inlineStr">
        <is>
          <t>33:51:04</t>
        </is>
      </c>
    </row>
    <row r="27">
      <c r="A27" s="52" t="inlineStr">
        <is>
          <t>Felipe Graunke Sauaf</t>
        </is>
      </c>
      <c r="B27" s="52" t="inlineStr">
        <is>
          <t>Felipe Graunke Sauaf</t>
        </is>
      </c>
      <c r="C27" s="52" t="inlineStr">
        <is>
          <t>2025-06-18</t>
        </is>
      </c>
      <c r="D27" s="52" t="inlineStr">
        <is>
          <t>2025-07-01</t>
        </is>
      </c>
      <c r="E27" s="52" t="inlineStr">
        <is>
          <t>04:33:14 PM</t>
        </is>
      </c>
      <c r="F27" s="52" t="inlineStr">
        <is>
          <t>12:39:47 PM</t>
        </is>
      </c>
      <c r="G27" s="52" t="inlineStr">
        <is>
          <t>308:06:33</t>
        </is>
      </c>
    </row>
    <row r="28">
      <c r="A28" s="52" t="inlineStr">
        <is>
          <t>Felipe Graunke Sauaf</t>
        </is>
      </c>
      <c r="B28" s="52" t="inlineStr">
        <is>
          <t>Felipe Graunke Sauaf</t>
        </is>
      </c>
      <c r="C28" s="52" t="inlineStr">
        <is>
          <t>2025-06-03</t>
        </is>
      </c>
      <c r="D28" s="52" t="inlineStr">
        <is>
          <t>2025-06-04</t>
        </is>
      </c>
      <c r="E28" s="52" t="inlineStr">
        <is>
          <t>11:58:32 AM</t>
        </is>
      </c>
      <c r="F28" s="52" t="inlineStr">
        <is>
          <t>08:20:56 PM</t>
        </is>
      </c>
      <c r="G28" s="52" t="inlineStr">
        <is>
          <t>32:22:24</t>
        </is>
      </c>
    </row>
    <row r="29">
      <c r="A29" s="53" t="inlineStr">
        <is>
          <t>Total</t>
        </is>
      </c>
      <c r="B29" s="52" t="inlineStr">
        <is>
          <t/>
        </is>
      </c>
      <c r="C29" s="52" t="inlineStr">
        <is>
          <t/>
        </is>
      </c>
      <c r="D29" s="52" t="inlineStr">
        <is>
          <t/>
        </is>
      </c>
      <c r="E29" s="52" t="inlineStr">
        <is>
          <t/>
        </is>
      </c>
      <c r="F29" s="52" t="inlineStr">
        <is>
          <t/>
        </is>
      </c>
      <c r="G29" s="53" t="inlineStr">
        <is>
          <t>374:20:01</t>
        </is>
      </c>
    </row>
    <row r="30">
      <c r="A30" s="0" t="inlineStr">
        <is>
          <t/>
        </is>
      </c>
    </row>
    <row r="31">
      <c r="A31" s="53" t="inlineStr">
        <is>
          <t>Bobina HD T/R Quad Extremity Coil  (Chaminé) - OPX</t>
        </is>
      </c>
    </row>
    <row r="32">
      <c r="A32" s="53" t="inlineStr">
        <is>
          <t>Started By</t>
        </is>
      </c>
      <c r="B32" s="53" t="inlineStr">
        <is>
          <t>Ended By</t>
        </is>
      </c>
      <c r="C32" s="53" t="inlineStr">
        <is>
          <t>Start Date</t>
        </is>
      </c>
      <c r="D32" s="53" t="inlineStr">
        <is>
          <t>End Date</t>
        </is>
      </c>
      <c r="E32" s="53" t="inlineStr">
        <is>
          <t>Start Time</t>
        </is>
      </c>
      <c r="F32" s="53" t="inlineStr">
        <is>
          <t>End Time</t>
        </is>
      </c>
      <c r="G32" s="53" t="inlineStr">
        <is>
          <t>Duration</t>
        </is>
      </c>
    </row>
    <row r="33">
      <c r="A33" s="52" t="inlineStr">
        <is>
          <t>Felipe Graunke Sauaf</t>
        </is>
      </c>
      <c r="B33" s="52" t="inlineStr">
        <is>
          <t>Felipe Graunke Sauaf</t>
        </is>
      </c>
      <c r="C33" s="52" t="inlineStr">
        <is>
          <t>2025-06-03</t>
        </is>
      </c>
      <c r="D33" s="52" t="inlineStr">
        <is>
          <t>2025-06-12</t>
        </is>
      </c>
      <c r="E33" s="52" t="inlineStr">
        <is>
          <t>11:58:34 AM</t>
        </is>
      </c>
      <c r="F33" s="52" t="inlineStr">
        <is>
          <t>11:19:38 AM</t>
        </is>
      </c>
      <c r="G33" s="52" t="inlineStr">
        <is>
          <t>215:21:04</t>
        </is>
      </c>
    </row>
    <row r="34">
      <c r="A34" s="53" t="inlineStr">
        <is>
          <t>Total</t>
        </is>
      </c>
      <c r="B34" s="52" t="inlineStr">
        <is>
          <t/>
        </is>
      </c>
      <c r="C34" s="52" t="inlineStr">
        <is>
          <t/>
        </is>
      </c>
      <c r="D34" s="52" t="inlineStr">
        <is>
          <t/>
        </is>
      </c>
      <c r="E34" s="52" t="inlineStr">
        <is>
          <t/>
        </is>
      </c>
      <c r="F34" s="52" t="inlineStr">
        <is>
          <t/>
        </is>
      </c>
      <c r="G34" s="53" t="inlineStr">
        <is>
          <t>215:21:04</t>
        </is>
      </c>
    </row>
    <row r="35">
      <c r="A35" s="0" t="inlineStr">
        <is>
          <t/>
        </is>
      </c>
    </row>
    <row r="36">
      <c r="A36" s="53" t="inlineStr">
        <is>
          <t>Bobina GE Anterior Array Abdomen 9E 8Ch</t>
        </is>
      </c>
    </row>
    <row r="37">
      <c r="A37" s="53" t="inlineStr">
        <is>
          <t>Started By</t>
        </is>
      </c>
      <c r="B37" s="53" t="inlineStr">
        <is>
          <t>Ended By</t>
        </is>
      </c>
      <c r="C37" s="53" t="inlineStr">
        <is>
          <t>Start Date</t>
        </is>
      </c>
      <c r="D37" s="53" t="inlineStr">
        <is>
          <t>End Date</t>
        </is>
      </c>
      <c r="E37" s="53" t="inlineStr">
        <is>
          <t>Start Time</t>
        </is>
      </c>
      <c r="F37" s="53" t="inlineStr">
        <is>
          <t>End Time</t>
        </is>
      </c>
      <c r="G37" s="53" t="inlineStr">
        <is>
          <t>Duration</t>
        </is>
      </c>
    </row>
    <row r="38">
      <c r="A38" s="52" t="inlineStr">
        <is>
          <t>Felipe Graunke Sauaf</t>
        </is>
      </c>
      <c r="B38" s="52" t="inlineStr">
        <is>
          <t>Felipe Graunke Sauaf</t>
        </is>
      </c>
      <c r="C38" s="52" t="inlineStr">
        <is>
          <t>2025-06-09</t>
        </is>
      </c>
      <c r="D38" s="52" t="inlineStr">
        <is>
          <t>2025-07-08</t>
        </is>
      </c>
      <c r="E38" s="52" t="inlineStr">
        <is>
          <t>03:24:42 PM</t>
        </is>
      </c>
      <c r="F38" s="52" t="inlineStr">
        <is>
          <t>11:35:04 AM</t>
        </is>
      </c>
      <c r="G38" s="52" t="inlineStr">
        <is>
          <t>692:10:22</t>
        </is>
      </c>
    </row>
    <row r="39">
      <c r="A39" s="53" t="inlineStr">
        <is>
          <t>Total</t>
        </is>
      </c>
      <c r="B39" s="52" t="inlineStr">
        <is>
          <t/>
        </is>
      </c>
      <c r="C39" s="52" t="inlineStr">
        <is>
          <t/>
        </is>
      </c>
      <c r="D39" s="52" t="inlineStr">
        <is>
          <t/>
        </is>
      </c>
      <c r="E39" s="52" t="inlineStr">
        <is>
          <t/>
        </is>
      </c>
      <c r="F39" s="52" t="inlineStr">
        <is>
          <t/>
        </is>
      </c>
      <c r="G39" s="53" t="inlineStr">
        <is>
          <t>692:10:22</t>
        </is>
      </c>
    </row>
    <row r="40">
      <c r="A40" s="0" t="inlineStr">
        <is>
          <t/>
        </is>
      </c>
    </row>
    <row r="41">
      <c r="A41" s="53" t="inlineStr">
        <is>
          <t>Bobina cardíaca  8 Channel Cardiac Array Coil 1.5T GE - Préamp Canal 1 foi substituido e capa foi co</t>
        </is>
      </c>
    </row>
    <row r="42">
      <c r="A42" s="53" t="inlineStr">
        <is>
          <t>Started By</t>
        </is>
      </c>
      <c r="B42" s="53" t="inlineStr">
        <is>
          <t>Ended By</t>
        </is>
      </c>
      <c r="C42" s="53" t="inlineStr">
        <is>
          <t>Start Date</t>
        </is>
      </c>
      <c r="D42" s="53" t="inlineStr">
        <is>
          <t>End Date</t>
        </is>
      </c>
      <c r="E42" s="53" t="inlineStr">
        <is>
          <t>Start Time</t>
        </is>
      </c>
      <c r="F42" s="53" t="inlineStr">
        <is>
          <t>End Time</t>
        </is>
      </c>
      <c r="G42" s="53" t="inlineStr">
        <is>
          <t>Duration</t>
        </is>
      </c>
    </row>
    <row r="43">
      <c r="A43" s="52" t="inlineStr">
        <is>
          <t>Felipe Graunke Sauaf</t>
        </is>
      </c>
      <c r="B43" s="52" t="inlineStr">
        <is>
          <t>Felipe Graunke Sauaf</t>
        </is>
      </c>
      <c r="C43" s="52" t="inlineStr">
        <is>
          <t>2025-07-11</t>
        </is>
      </c>
      <c r="D43" s="52" t="inlineStr">
        <is>
          <t>2025-07-15</t>
        </is>
      </c>
      <c r="E43" s="52" t="inlineStr">
        <is>
          <t>01:04:04 PM</t>
        </is>
      </c>
      <c r="F43" s="52" t="inlineStr">
        <is>
          <t>12:21:59 PM</t>
        </is>
      </c>
      <c r="G43" s="52" t="inlineStr">
        <is>
          <t>95:17:55</t>
        </is>
      </c>
    </row>
    <row r="44">
      <c r="A44" s="52" t="inlineStr">
        <is>
          <t>Felipe Graunke Sauaf</t>
        </is>
      </c>
      <c r="B44" s="52" t="inlineStr">
        <is>
          <t>Felipe Graunke Sauaf</t>
        </is>
      </c>
      <c r="C44" s="52" t="inlineStr">
        <is>
          <t>2025-06-03</t>
        </is>
      </c>
      <c r="D44" s="52" t="inlineStr">
        <is>
          <t>2025-06-04</t>
        </is>
      </c>
      <c r="E44" s="52" t="inlineStr">
        <is>
          <t>11:58:36 AM</t>
        </is>
      </c>
      <c r="F44" s="52" t="inlineStr">
        <is>
          <t>08:21:12 PM</t>
        </is>
      </c>
      <c r="G44" s="52" t="inlineStr">
        <is>
          <t>32:22:36</t>
        </is>
      </c>
    </row>
    <row r="45">
      <c r="A45" s="53" t="inlineStr">
        <is>
          <t>Total</t>
        </is>
      </c>
      <c r="B45" s="52" t="inlineStr">
        <is>
          <t/>
        </is>
      </c>
      <c r="C45" s="52" t="inlineStr">
        <is>
          <t/>
        </is>
      </c>
      <c r="D45" s="52" t="inlineStr">
        <is>
          <t/>
        </is>
      </c>
      <c r="E45" s="52" t="inlineStr">
        <is>
          <t/>
        </is>
      </c>
      <c r="F45" s="52" t="inlineStr">
        <is>
          <t/>
        </is>
      </c>
      <c r="G45" s="53" t="inlineStr">
        <is>
          <t>127:40:31</t>
        </is>
      </c>
    </row>
    <row r="46">
      <c r="A46" s="0" t="inlineStr">
        <is>
          <t/>
        </is>
      </c>
    </row>
    <row r="47">
      <c r="A47" s="53" t="inlineStr">
        <is>
          <t>Bobina de Tornozelo Sense Foot-Ankle Coil 1.5T - Philips - reparo de malha que apresentava rompiment</t>
        </is>
      </c>
    </row>
    <row r="48">
      <c r="A48" s="53" t="inlineStr">
        <is>
          <t>Started By</t>
        </is>
      </c>
      <c r="B48" s="53" t="inlineStr">
        <is>
          <t>Ended By</t>
        </is>
      </c>
      <c r="C48" s="53" t="inlineStr">
        <is>
          <t>Start Date</t>
        </is>
      </c>
      <c r="D48" s="53" t="inlineStr">
        <is>
          <t>End Date</t>
        </is>
      </c>
      <c r="E48" s="53" t="inlineStr">
        <is>
          <t>Start Time</t>
        </is>
      </c>
      <c r="F48" s="53" t="inlineStr">
        <is>
          <t>End Time</t>
        </is>
      </c>
      <c r="G48" s="53" t="inlineStr">
        <is>
          <t>Duration</t>
        </is>
      </c>
    </row>
    <row r="49">
      <c r="A49" s="52" t="inlineStr">
        <is>
          <t>Felipe Graunke Sauaf</t>
        </is>
      </c>
      <c r="B49" s="52" t="inlineStr">
        <is>
          <t>Felipe Graunke Sauaf</t>
        </is>
      </c>
      <c r="C49" s="52" t="inlineStr">
        <is>
          <t>2025-07-01</t>
        </is>
      </c>
      <c r="D49" s="52" t="inlineStr">
        <is>
          <t>2025-07-18</t>
        </is>
      </c>
      <c r="E49" s="52" t="inlineStr">
        <is>
          <t>02:30:35 PM</t>
        </is>
      </c>
      <c r="F49" s="52" t="inlineStr">
        <is>
          <t>01:57:14 PM</t>
        </is>
      </c>
      <c r="G49" s="52" t="inlineStr">
        <is>
          <t>407:26:39</t>
        </is>
      </c>
    </row>
    <row r="50">
      <c r="A50" s="53" t="inlineStr">
        <is>
          <t>Total</t>
        </is>
      </c>
      <c r="B50" s="52" t="inlineStr">
        <is>
          <t/>
        </is>
      </c>
      <c r="C50" s="52" t="inlineStr">
        <is>
          <t/>
        </is>
      </c>
      <c r="D50" s="52" t="inlineStr">
        <is>
          <t/>
        </is>
      </c>
      <c r="E50" s="52" t="inlineStr">
        <is>
          <t/>
        </is>
      </c>
      <c r="F50" s="52" t="inlineStr">
        <is>
          <t/>
        </is>
      </c>
      <c r="G50" s="53" t="inlineStr">
        <is>
          <t>407:26:39</t>
        </is>
      </c>
    </row>
    <row r="51">
      <c r="A51" s="0" t="inlineStr">
        <is>
          <t/>
        </is>
      </c>
    </row>
    <row r="52">
      <c r="A52" s="53" t="inlineStr">
        <is>
          <t>Bobina Mama - Breast Array Coil 1.5T GE</t>
        </is>
      </c>
    </row>
    <row r="53">
      <c r="A53" s="53" t="inlineStr">
        <is>
          <t>Started By</t>
        </is>
      </c>
      <c r="B53" s="53" t="inlineStr">
        <is>
          <t>Ended By</t>
        </is>
      </c>
      <c r="C53" s="53" t="inlineStr">
        <is>
          <t>Start Date</t>
        </is>
      </c>
      <c r="D53" s="53" t="inlineStr">
        <is>
          <t>End Date</t>
        </is>
      </c>
      <c r="E53" s="53" t="inlineStr">
        <is>
          <t>Start Time</t>
        </is>
      </c>
      <c r="F53" s="53" t="inlineStr">
        <is>
          <t>End Time</t>
        </is>
      </c>
      <c r="G53" s="53" t="inlineStr">
        <is>
          <t>Duration</t>
        </is>
      </c>
    </row>
    <row r="54">
      <c r="A54" s="52" t="inlineStr">
        <is>
          <t>Felipe Graunke Sauaf</t>
        </is>
      </c>
      <c r="B54" s="52" t="inlineStr">
        <is>
          <t>Felipe Graunke Sauaf</t>
        </is>
      </c>
      <c r="C54" s="52" t="inlineStr">
        <is>
          <t>2025-07-01</t>
        </is>
      </c>
      <c r="D54" s="52" t="inlineStr">
        <is>
          <t>2025-07-09</t>
        </is>
      </c>
      <c r="E54" s="52" t="inlineStr">
        <is>
          <t>02:33:09 PM</t>
        </is>
      </c>
      <c r="F54" s="52" t="inlineStr">
        <is>
          <t>10:51:37 PM</t>
        </is>
      </c>
      <c r="G54" s="52" t="inlineStr">
        <is>
          <t>200:18:28</t>
        </is>
      </c>
    </row>
    <row r="55">
      <c r="A55" s="53" t="inlineStr">
        <is>
          <t>Total</t>
        </is>
      </c>
      <c r="B55" s="52" t="inlineStr">
        <is>
          <t/>
        </is>
      </c>
      <c r="C55" s="52" t="inlineStr">
        <is>
          <t/>
        </is>
      </c>
      <c r="D55" s="52" t="inlineStr">
        <is>
          <t/>
        </is>
      </c>
      <c r="E55" s="52" t="inlineStr">
        <is>
          <t/>
        </is>
      </c>
      <c r="F55" s="52" t="inlineStr">
        <is>
          <t/>
        </is>
      </c>
      <c r="G55" s="53" t="inlineStr">
        <is>
          <t>200:18:28</t>
        </is>
      </c>
    </row>
    <row r="56">
      <c r="A56" s="0" t="inlineStr">
        <is>
          <t/>
        </is>
      </c>
    </row>
    <row r="57">
      <c r="A57" s="53" t="inlineStr">
        <is>
          <t>Bobina QUADRATURE KNEE/FOOT COIL  - Philips CDI - Venda Nova - Reparo na malha do cabo foi realizada</t>
        </is>
      </c>
    </row>
    <row r="58">
      <c r="A58" s="53" t="inlineStr">
        <is>
          <t>Started By</t>
        </is>
      </c>
      <c r="B58" s="53" t="inlineStr">
        <is>
          <t>Ended By</t>
        </is>
      </c>
      <c r="C58" s="53" t="inlineStr">
        <is>
          <t>Start Date</t>
        </is>
      </c>
      <c r="D58" s="53" t="inlineStr">
        <is>
          <t>End Date</t>
        </is>
      </c>
      <c r="E58" s="53" t="inlineStr">
        <is>
          <t>Start Time</t>
        </is>
      </c>
      <c r="F58" s="53" t="inlineStr">
        <is>
          <t>End Time</t>
        </is>
      </c>
      <c r="G58" s="53" t="inlineStr">
        <is>
          <t>Duration</t>
        </is>
      </c>
    </row>
    <row r="59">
      <c r="A59" s="52" t="inlineStr">
        <is>
          <t>Felipe Graunke Sauaf</t>
        </is>
      </c>
      <c r="B59" s="52" t="inlineStr">
        <is>
          <t>Felipe Graunke Sauaf</t>
        </is>
      </c>
      <c r="C59" s="52" t="inlineStr">
        <is>
          <t>2025-07-10</t>
        </is>
      </c>
      <c r="D59" s="52" t="inlineStr">
        <is>
          <t>2025-07-18</t>
        </is>
      </c>
      <c r="E59" s="52" t="inlineStr">
        <is>
          <t>05:05:08 PM</t>
        </is>
      </c>
      <c r="F59" s="52" t="inlineStr">
        <is>
          <t>01:59:37 PM</t>
        </is>
      </c>
      <c r="G59" s="52" t="inlineStr">
        <is>
          <t>188:54:29</t>
        </is>
      </c>
    </row>
    <row r="60">
      <c r="A60" s="53" t="inlineStr">
        <is>
          <t>Total</t>
        </is>
      </c>
      <c r="B60" s="52" t="inlineStr">
        <is>
          <t/>
        </is>
      </c>
      <c r="C60" s="52" t="inlineStr">
        <is>
          <t/>
        </is>
      </c>
      <c r="D60" s="52" t="inlineStr">
        <is>
          <t/>
        </is>
      </c>
      <c r="E60" s="52" t="inlineStr">
        <is>
          <t/>
        </is>
      </c>
      <c r="F60" s="52" t="inlineStr">
        <is>
          <t/>
        </is>
      </c>
      <c r="G60" s="53" t="inlineStr">
        <is>
          <t>188:54:29</t>
        </is>
      </c>
    </row>
    <row r="61">
      <c r="A61" s="0" t="inlineStr">
        <is>
          <t/>
        </is>
      </c>
    </row>
    <row r="62">
      <c r="A62" s="53" t="inlineStr">
        <is>
          <t>Amplificador de Gradiente SGA 3T - GE - CUV</t>
        </is>
      </c>
    </row>
    <row r="63">
      <c r="A63" s="53" t="inlineStr">
        <is>
          <t>Started By</t>
        </is>
      </c>
      <c r="B63" s="53" t="inlineStr">
        <is>
          <t>Ended By</t>
        </is>
      </c>
      <c r="C63" s="53" t="inlineStr">
        <is>
          <t>Start Date</t>
        </is>
      </c>
      <c r="D63" s="53" t="inlineStr">
        <is>
          <t>End Date</t>
        </is>
      </c>
      <c r="E63" s="53" t="inlineStr">
        <is>
          <t>Start Time</t>
        </is>
      </c>
      <c r="F63" s="53" t="inlineStr">
        <is>
          <t>End Time</t>
        </is>
      </c>
      <c r="G63" s="53" t="inlineStr">
        <is>
          <t>Duration</t>
        </is>
      </c>
    </row>
    <row r="64">
      <c r="A64" s="52" t="inlineStr">
        <is>
          <t>Felipe Graunke Sauaf</t>
        </is>
      </c>
      <c r="B64" s="52" t="inlineStr">
        <is>
          <t/>
        </is>
      </c>
      <c r="C64" s="52" t="inlineStr">
        <is>
          <t>2025-06-13</t>
        </is>
      </c>
      <c r="D64" s="52" t="inlineStr">
        <is>
          <t/>
        </is>
      </c>
      <c r="E64" s="52" t="inlineStr">
        <is>
          <t>01:13:07 PM</t>
        </is>
      </c>
      <c r="F64" s="52" t="inlineStr">
        <is>
          <t/>
        </is>
      </c>
      <c r="G64" s="52" t="inlineStr">
        <is>
          <t/>
        </is>
      </c>
    </row>
    <row r="65">
      <c r="A65" s="52" t="inlineStr">
        <is>
          <t>Felipe Graunke Sauaf</t>
        </is>
      </c>
      <c r="B65" s="52" t="inlineStr">
        <is>
          <t>Felipe Graunke Sauaf</t>
        </is>
      </c>
      <c r="C65" s="52" t="inlineStr">
        <is>
          <t>2025-06-03</t>
        </is>
      </c>
      <c r="D65" s="52" t="inlineStr">
        <is>
          <t>2025-06-06</t>
        </is>
      </c>
      <c r="E65" s="52" t="inlineStr">
        <is>
          <t>11:58:31 AM</t>
        </is>
      </c>
      <c r="F65" s="52" t="inlineStr">
        <is>
          <t>04:06:14 PM</t>
        </is>
      </c>
      <c r="G65" s="52" t="inlineStr">
        <is>
          <t>76:07:43</t>
        </is>
      </c>
    </row>
    <row r="66">
      <c r="A66" s="53" t="inlineStr">
        <is>
          <t>Total</t>
        </is>
      </c>
      <c r="B66" s="52" t="inlineStr">
        <is>
          <t/>
        </is>
      </c>
      <c r="C66" s="52" t="inlineStr">
        <is>
          <t/>
        </is>
      </c>
      <c r="D66" s="52" t="inlineStr">
        <is>
          <t/>
        </is>
      </c>
      <c r="E66" s="52" t="inlineStr">
        <is>
          <t/>
        </is>
      </c>
      <c r="F66" s="52" t="inlineStr">
        <is>
          <t/>
        </is>
      </c>
      <c r="G66" s="53" t="inlineStr">
        <is>
          <t>76:07:43</t>
        </is>
      </c>
    </row>
    <row r="67">
      <c r="A67" s="0" t="inlineStr">
        <is>
          <t/>
        </is>
      </c>
    </row>
    <row r="68">
      <c r="A68" s="53" t="inlineStr">
        <is>
          <t>Bobina Joelho 1.5T HD T/R Knee Array GE. - erro de coil ID - Cabo DC rompido foi reparado canal 6 ru</t>
        </is>
      </c>
    </row>
    <row r="69">
      <c r="A69" s="53" t="inlineStr">
        <is>
          <t>Started By</t>
        </is>
      </c>
      <c r="B69" s="53" t="inlineStr">
        <is>
          <t>Ended By</t>
        </is>
      </c>
      <c r="C69" s="53" t="inlineStr">
        <is>
          <t>Start Date</t>
        </is>
      </c>
      <c r="D69" s="53" t="inlineStr">
        <is>
          <t>End Date</t>
        </is>
      </c>
      <c r="E69" s="53" t="inlineStr">
        <is>
          <t>Start Time</t>
        </is>
      </c>
      <c r="F69" s="53" t="inlineStr">
        <is>
          <t>End Time</t>
        </is>
      </c>
      <c r="G69" s="53" t="inlineStr">
        <is>
          <t>Duration</t>
        </is>
      </c>
    </row>
    <row r="70">
      <c r="A70" s="52" t="inlineStr">
        <is>
          <t>Felipe Graunke Sauaf</t>
        </is>
      </c>
      <c r="B70" s="52" t="inlineStr">
        <is>
          <t>Felipe Graunke Sauaf</t>
        </is>
      </c>
      <c r="C70" s="52" t="inlineStr">
        <is>
          <t>2025-06-11</t>
        </is>
      </c>
      <c r="D70" s="52" t="inlineStr">
        <is>
          <t>2025-06-13</t>
        </is>
      </c>
      <c r="E70" s="52" t="inlineStr">
        <is>
          <t>03:11:20 PM</t>
        </is>
      </c>
      <c r="F70" s="52" t="inlineStr">
        <is>
          <t>03:49:04 PM</t>
        </is>
      </c>
      <c r="G70" s="52" t="inlineStr">
        <is>
          <t>48:37:44</t>
        </is>
      </c>
    </row>
    <row r="71">
      <c r="A71" s="53" t="inlineStr">
        <is>
          <t>Total</t>
        </is>
      </c>
      <c r="B71" s="52" t="inlineStr">
        <is>
          <t/>
        </is>
      </c>
      <c r="C71" s="52" t="inlineStr">
        <is>
          <t/>
        </is>
      </c>
      <c r="D71" s="52" t="inlineStr">
        <is>
          <t/>
        </is>
      </c>
      <c r="E71" s="52" t="inlineStr">
        <is>
          <t/>
        </is>
      </c>
      <c r="F71" s="52" t="inlineStr">
        <is>
          <t/>
        </is>
      </c>
      <c r="G71" s="53" t="inlineStr">
        <is>
          <t>48:37:44</t>
        </is>
      </c>
    </row>
    <row r="72">
      <c r="A72" s="0" t="inlineStr">
        <is>
          <t/>
        </is>
      </c>
    </row>
    <row r="73">
      <c r="A73" s="53" t="inlineStr">
        <is>
          <t>Bobina Joelho 1.5T Chaminé Quadknee GE (HD T/R Quad Extremity Coil) - Ruído Alto - troca de componen</t>
        </is>
      </c>
    </row>
    <row r="74">
      <c r="A74" s="53" t="inlineStr">
        <is>
          <t>Started By</t>
        </is>
      </c>
      <c r="B74" s="53" t="inlineStr">
        <is>
          <t>Ended By</t>
        </is>
      </c>
      <c r="C74" s="53" t="inlineStr">
        <is>
          <t>Start Date</t>
        </is>
      </c>
      <c r="D74" s="53" t="inlineStr">
        <is>
          <t>End Date</t>
        </is>
      </c>
      <c r="E74" s="53" t="inlineStr">
        <is>
          <t>Start Time</t>
        </is>
      </c>
      <c r="F74" s="53" t="inlineStr">
        <is>
          <t>End Time</t>
        </is>
      </c>
      <c r="G74" s="53" t="inlineStr">
        <is>
          <t>Duration</t>
        </is>
      </c>
    </row>
    <row r="75">
      <c r="A75" s="52" t="inlineStr">
        <is>
          <t>Felipe Graunke Sauaf</t>
        </is>
      </c>
      <c r="B75" s="52" t="inlineStr">
        <is>
          <t>Felipe Graunke Sauaf</t>
        </is>
      </c>
      <c r="C75" s="52" t="inlineStr">
        <is>
          <t>2025-07-01</t>
        </is>
      </c>
      <c r="D75" s="52" t="inlineStr">
        <is>
          <t>2025-07-04</t>
        </is>
      </c>
      <c r="E75" s="52" t="inlineStr">
        <is>
          <t>12:50:59 PM</t>
        </is>
      </c>
      <c r="F75" s="52" t="inlineStr">
        <is>
          <t>02:53:00 PM</t>
        </is>
      </c>
      <c r="G75" s="52" t="inlineStr">
        <is>
          <t>74:02:01</t>
        </is>
      </c>
    </row>
    <row r="76">
      <c r="A76" s="52" t="inlineStr">
        <is>
          <t>Felipe Graunke Sauaf</t>
        </is>
      </c>
      <c r="B76" s="52" t="inlineStr">
        <is>
          <t>Felipe Graunke Sauaf</t>
        </is>
      </c>
      <c r="C76" s="52" t="inlineStr">
        <is>
          <t>2025-06-27</t>
        </is>
      </c>
      <c r="D76" s="52" t="inlineStr">
        <is>
          <t>2025-06-30</t>
        </is>
      </c>
      <c r="E76" s="52" t="inlineStr">
        <is>
          <t>06:04:43 PM</t>
        </is>
      </c>
      <c r="F76" s="52" t="inlineStr">
        <is>
          <t>05:17:47 PM</t>
        </is>
      </c>
      <c r="G76" s="52" t="inlineStr">
        <is>
          <t>71:13:04</t>
        </is>
      </c>
    </row>
    <row r="77">
      <c r="A77" s="53" t="inlineStr">
        <is>
          <t>Total</t>
        </is>
      </c>
      <c r="B77" s="52" t="inlineStr">
        <is>
          <t/>
        </is>
      </c>
      <c r="C77" s="52" t="inlineStr">
        <is>
          <t/>
        </is>
      </c>
      <c r="D77" s="52" t="inlineStr">
        <is>
          <t/>
        </is>
      </c>
      <c r="E77" s="52" t="inlineStr">
        <is>
          <t/>
        </is>
      </c>
      <c r="F77" s="52" t="inlineStr">
        <is>
          <t/>
        </is>
      </c>
      <c r="G77" s="53" t="inlineStr">
        <is>
          <t>145:15:05</t>
        </is>
      </c>
    </row>
    <row r="78">
      <c r="A78" s="0" t="inlineStr">
        <is>
          <t/>
        </is>
      </c>
    </row>
    <row r="79">
      <c r="A79" s="53" t="inlineStr">
        <is>
          <t>Conectores para cabo azul da mesa</t>
        </is>
      </c>
    </row>
    <row r="80">
      <c r="A80" s="53" t="inlineStr">
        <is>
          <t>Started By</t>
        </is>
      </c>
      <c r="B80" s="53" t="inlineStr">
        <is>
          <t>Ended By</t>
        </is>
      </c>
      <c r="C80" s="53" t="inlineStr">
        <is>
          <t>Start Date</t>
        </is>
      </c>
      <c r="D80" s="53" t="inlineStr">
        <is>
          <t>End Date</t>
        </is>
      </c>
      <c r="E80" s="53" t="inlineStr">
        <is>
          <t>Start Time</t>
        </is>
      </c>
      <c r="F80" s="53" t="inlineStr">
        <is>
          <t>End Time</t>
        </is>
      </c>
      <c r="G80" s="53" t="inlineStr">
        <is>
          <t>Duration</t>
        </is>
      </c>
    </row>
    <row r="81">
      <c r="A81" s="52" t="inlineStr">
        <is>
          <t>Felipe Graunke Sauaf</t>
        </is>
      </c>
      <c r="B81" s="52" t="inlineStr">
        <is>
          <t>Felipe Graunke Sauaf</t>
        </is>
      </c>
      <c r="C81" s="52" t="inlineStr">
        <is>
          <t>2025-06-26</t>
        </is>
      </c>
      <c r="D81" s="52" t="inlineStr">
        <is>
          <t>2025-07-10</t>
        </is>
      </c>
      <c r="E81" s="52" t="inlineStr">
        <is>
          <t>03:09:07 PM</t>
        </is>
      </c>
      <c r="F81" s="52" t="inlineStr">
        <is>
          <t>10:29:27 AM</t>
        </is>
      </c>
      <c r="G81" s="52" t="inlineStr">
        <is>
          <t>331:20:20</t>
        </is>
      </c>
    </row>
    <row r="82">
      <c r="A82" s="53" t="inlineStr">
        <is>
          <t>Total</t>
        </is>
      </c>
      <c r="B82" s="52" t="inlineStr">
        <is>
          <t/>
        </is>
      </c>
      <c r="C82" s="52" t="inlineStr">
        <is>
          <t/>
        </is>
      </c>
      <c r="D82" s="52" t="inlineStr">
        <is>
          <t/>
        </is>
      </c>
      <c r="E82" s="52" t="inlineStr">
        <is>
          <t/>
        </is>
      </c>
      <c r="F82" s="52" t="inlineStr">
        <is>
          <t/>
        </is>
      </c>
      <c r="G82" s="53" t="inlineStr">
        <is>
          <t>331:20:20</t>
        </is>
      </c>
    </row>
    <row r="83">
      <c r="A83" s="0" t="inlineStr">
        <is>
          <t/>
        </is>
      </c>
    </row>
    <row r="84">
      <c r="A84" s="53" t="inlineStr">
        <is>
          <t>Bobina Abdomem - 1.5t Express Coil - 9E Anterior Array -  Open Circuit Canal 5 -  via de alimentação</t>
        </is>
      </c>
    </row>
    <row r="85">
      <c r="A85" s="53" t="inlineStr">
        <is>
          <t>Started By</t>
        </is>
      </c>
      <c r="B85" s="53" t="inlineStr">
        <is>
          <t>Ended By</t>
        </is>
      </c>
      <c r="C85" s="53" t="inlineStr">
        <is>
          <t>Start Date</t>
        </is>
      </c>
      <c r="D85" s="53" t="inlineStr">
        <is>
          <t>End Date</t>
        </is>
      </c>
      <c r="E85" s="53" t="inlineStr">
        <is>
          <t>Start Time</t>
        </is>
      </c>
      <c r="F85" s="53" t="inlineStr">
        <is>
          <t>End Time</t>
        </is>
      </c>
      <c r="G85" s="53" t="inlineStr">
        <is>
          <t>Duration</t>
        </is>
      </c>
    </row>
    <row r="86">
      <c r="A86" s="52" t="inlineStr">
        <is>
          <t>Felipe Graunke Sauaf</t>
        </is>
      </c>
      <c r="B86" s="52" t="inlineStr">
        <is>
          <t>Felipe Graunke Sauaf</t>
        </is>
      </c>
      <c r="C86" s="52" t="inlineStr">
        <is>
          <t>2025-06-11</t>
        </is>
      </c>
      <c r="D86" s="52" t="inlineStr">
        <is>
          <t>2025-06-13</t>
        </is>
      </c>
      <c r="E86" s="52" t="inlineStr">
        <is>
          <t>06:07:03 PM</t>
        </is>
      </c>
      <c r="F86" s="52" t="inlineStr">
        <is>
          <t>03:49:10 PM</t>
        </is>
      </c>
      <c r="G86" s="52" t="inlineStr">
        <is>
          <t>45:42:07</t>
        </is>
      </c>
    </row>
    <row r="87">
      <c r="A87" s="52" t="inlineStr">
        <is>
          <t>Felipe Graunke Sauaf</t>
        </is>
      </c>
      <c r="B87" s="52" t="inlineStr">
        <is>
          <t>Felipe Graunke Sauaf</t>
        </is>
      </c>
      <c r="C87" s="52" t="inlineStr">
        <is>
          <t>2025-06-09</t>
        </is>
      </c>
      <c r="D87" s="52" t="inlineStr">
        <is>
          <t>2025-06-10</t>
        </is>
      </c>
      <c r="E87" s="52" t="inlineStr">
        <is>
          <t>01:53:56 PM</t>
        </is>
      </c>
      <c r="F87" s="52" t="inlineStr">
        <is>
          <t>12:45:06 PM</t>
        </is>
      </c>
      <c r="G87" s="52" t="inlineStr">
        <is>
          <t>22:51:10</t>
        </is>
      </c>
    </row>
    <row r="88">
      <c r="A88" s="53" t="inlineStr">
        <is>
          <t>Total</t>
        </is>
      </c>
      <c r="B88" s="52" t="inlineStr">
        <is>
          <t/>
        </is>
      </c>
      <c r="C88" s="52" t="inlineStr">
        <is>
          <t/>
        </is>
      </c>
      <c r="D88" s="52" t="inlineStr">
        <is>
          <t/>
        </is>
      </c>
      <c r="E88" s="52" t="inlineStr">
        <is>
          <t/>
        </is>
      </c>
      <c r="F88" s="52" t="inlineStr">
        <is>
          <t/>
        </is>
      </c>
      <c r="G88" s="53" t="inlineStr">
        <is>
          <t>68:33:17</t>
        </is>
      </c>
    </row>
    <row r="89">
      <c r="A89" s="0" t="inlineStr">
        <is>
          <t/>
        </is>
      </c>
    </row>
    <row r="90">
      <c r="A90" s="53" t="inlineStr">
        <is>
          <t>Bobina 3.0T HD 8CH Cardiac Array (Cardiaca) GE</t>
        </is>
      </c>
    </row>
    <row r="91">
      <c r="A91" s="53" t="inlineStr">
        <is>
          <t>Started By</t>
        </is>
      </c>
      <c r="B91" s="53" t="inlineStr">
        <is>
          <t>Ended By</t>
        </is>
      </c>
      <c r="C91" s="53" t="inlineStr">
        <is>
          <t>Start Date</t>
        </is>
      </c>
      <c r="D91" s="53" t="inlineStr">
        <is>
          <t>End Date</t>
        </is>
      </c>
      <c r="E91" s="53" t="inlineStr">
        <is>
          <t>Start Time</t>
        </is>
      </c>
      <c r="F91" s="53" t="inlineStr">
        <is>
          <t>End Time</t>
        </is>
      </c>
      <c r="G91" s="53" t="inlineStr">
        <is>
          <t>Duration</t>
        </is>
      </c>
    </row>
    <row r="92">
      <c r="A92" s="52" t="inlineStr">
        <is>
          <t>Felipe Graunke Sauaf</t>
        </is>
      </c>
      <c r="B92" s="52" t="inlineStr">
        <is>
          <t>Felipe Graunke Sauaf</t>
        </is>
      </c>
      <c r="C92" s="52" t="inlineStr">
        <is>
          <t>2025-07-02</t>
        </is>
      </c>
      <c r="D92" s="52" t="inlineStr">
        <is>
          <t>2025-07-21</t>
        </is>
      </c>
      <c r="E92" s="52" t="inlineStr">
        <is>
          <t>05:55:23 PM</t>
        </is>
      </c>
      <c r="F92" s="52" t="inlineStr">
        <is>
          <t>01:16:57 PM</t>
        </is>
      </c>
      <c r="G92" s="52" t="inlineStr">
        <is>
          <t>451:21:34</t>
        </is>
      </c>
    </row>
    <row r="93">
      <c r="A93" s="53" t="inlineStr">
        <is>
          <t>Total</t>
        </is>
      </c>
      <c r="B93" s="52" t="inlineStr">
        <is>
          <t/>
        </is>
      </c>
      <c r="C93" s="52" t="inlineStr">
        <is>
          <t/>
        </is>
      </c>
      <c r="D93" s="52" t="inlineStr">
        <is>
          <t/>
        </is>
      </c>
      <c r="E93" s="52" t="inlineStr">
        <is>
          <t/>
        </is>
      </c>
      <c r="F93" s="52" t="inlineStr">
        <is>
          <t/>
        </is>
      </c>
      <c r="G93" s="53" t="inlineStr">
        <is>
          <t>451:21:34</t>
        </is>
      </c>
    </row>
    <row r="94">
      <c r="A94" s="0" t="inlineStr">
        <is>
          <t/>
        </is>
      </c>
    </row>
    <row r="95">
      <c r="A95" s="53" t="inlineStr">
        <is>
          <t>Bobina Express Coil  - AA  Abdômen 9E 8CH GE</t>
        </is>
      </c>
    </row>
    <row r="96">
      <c r="A96" s="53" t="inlineStr">
        <is>
          <t>Started By</t>
        </is>
      </c>
      <c r="B96" s="53" t="inlineStr">
        <is>
          <t>Ended By</t>
        </is>
      </c>
      <c r="C96" s="53" t="inlineStr">
        <is>
          <t>Start Date</t>
        </is>
      </c>
      <c r="D96" s="53" t="inlineStr">
        <is>
          <t>End Date</t>
        </is>
      </c>
      <c r="E96" s="53" t="inlineStr">
        <is>
          <t>Start Time</t>
        </is>
      </c>
      <c r="F96" s="53" t="inlineStr">
        <is>
          <t>End Time</t>
        </is>
      </c>
      <c r="G96" s="53" t="inlineStr">
        <is>
          <t>Duration</t>
        </is>
      </c>
    </row>
    <row r="97">
      <c r="A97" s="52" t="inlineStr">
        <is>
          <t>Felipe Graunke Sauaf</t>
        </is>
      </c>
      <c r="B97" s="52" t="inlineStr">
        <is>
          <t/>
        </is>
      </c>
      <c r="C97" s="52" t="inlineStr">
        <is>
          <t>2025-06-26</t>
        </is>
      </c>
      <c r="D97" s="52" t="inlineStr">
        <is>
          <t/>
        </is>
      </c>
      <c r="E97" s="52" t="inlineStr">
        <is>
          <t>06:16:28 PM</t>
        </is>
      </c>
      <c r="F97" s="52" t="inlineStr">
        <is>
          <t/>
        </is>
      </c>
      <c r="G97" s="52" t="inlineStr">
        <is>
          <t/>
        </is>
      </c>
    </row>
    <row r="98">
      <c r="A98" s="52" t="inlineStr">
        <is>
          <t>Felipe Graunke Sauaf</t>
        </is>
      </c>
      <c r="B98" s="52" t="inlineStr">
        <is>
          <t>Felipe Graunke Sauaf</t>
        </is>
      </c>
      <c r="C98" s="52" t="inlineStr">
        <is>
          <t>2025-06-26</t>
        </is>
      </c>
      <c r="D98" s="52" t="inlineStr">
        <is>
          <t>2025-06-26</t>
        </is>
      </c>
      <c r="E98" s="52" t="inlineStr">
        <is>
          <t>03:07:02 PM</t>
        </is>
      </c>
      <c r="F98" s="52" t="inlineStr">
        <is>
          <t>04:29:11 PM</t>
        </is>
      </c>
      <c r="G98" s="52" t="inlineStr">
        <is>
          <t>01:22:09</t>
        </is>
      </c>
    </row>
    <row r="99">
      <c r="A99" s="52" t="inlineStr">
        <is>
          <t>Felipe Graunke Sauaf</t>
        </is>
      </c>
      <c r="B99" s="52" t="inlineStr">
        <is>
          <t>Felipe Graunke Sauaf</t>
        </is>
      </c>
      <c r="C99" s="52" t="inlineStr">
        <is>
          <t>2025-06-03</t>
        </is>
      </c>
      <c r="D99" s="52" t="inlineStr">
        <is>
          <t>2025-06-11</t>
        </is>
      </c>
      <c r="E99" s="52" t="inlineStr">
        <is>
          <t>11:58:32 AM</t>
        </is>
      </c>
      <c r="F99" s="52" t="inlineStr">
        <is>
          <t>03:18:30 PM</t>
        </is>
      </c>
      <c r="G99" s="52" t="inlineStr">
        <is>
          <t>195:19:58</t>
        </is>
      </c>
    </row>
    <row r="100">
      <c r="A100" s="53" t="inlineStr">
        <is>
          <t>Total</t>
        </is>
      </c>
      <c r="B100" s="52" t="inlineStr">
        <is>
          <t/>
        </is>
      </c>
      <c r="C100" s="52" t="inlineStr">
        <is>
          <t/>
        </is>
      </c>
      <c r="D100" s="52" t="inlineStr">
        <is>
          <t/>
        </is>
      </c>
      <c r="E100" s="52" t="inlineStr">
        <is>
          <t/>
        </is>
      </c>
      <c r="F100" s="52" t="inlineStr">
        <is>
          <t/>
        </is>
      </c>
      <c r="G100" s="53" t="inlineStr">
        <is>
          <t>196:42:07</t>
        </is>
      </c>
    </row>
    <row r="101">
      <c r="A101" s="0" t="inlineStr">
        <is>
          <t/>
        </is>
      </c>
    </row>
    <row r="102">
      <c r="A102" s="53" t="inlineStr">
        <is>
          <t>Bobina Express Coil  - AA  Abdômen 9E 8CH GE</t>
        </is>
      </c>
    </row>
    <row r="103">
      <c r="A103" s="53" t="inlineStr">
        <is>
          <t>Started By</t>
        </is>
      </c>
      <c r="B103" s="53" t="inlineStr">
        <is>
          <t>Ended By</t>
        </is>
      </c>
      <c r="C103" s="53" t="inlineStr">
        <is>
          <t>Start Date</t>
        </is>
      </c>
      <c r="D103" s="53" t="inlineStr">
        <is>
          <t>End Date</t>
        </is>
      </c>
      <c r="E103" s="53" t="inlineStr">
        <is>
          <t>Start Time</t>
        </is>
      </c>
      <c r="F103" s="53" t="inlineStr">
        <is>
          <t>End Time</t>
        </is>
      </c>
      <c r="G103" s="53" t="inlineStr">
        <is>
          <t>Duration</t>
        </is>
      </c>
    </row>
    <row r="104">
      <c r="A104" s="52" t="inlineStr">
        <is>
          <t>Felipe Graunke Sauaf</t>
        </is>
      </c>
      <c r="B104" s="52" t="inlineStr">
        <is>
          <t>Felipe Graunke Sauaf</t>
        </is>
      </c>
      <c r="C104" s="52" t="inlineStr">
        <is>
          <t>2025-06-03</t>
        </is>
      </c>
      <c r="D104" s="52" t="inlineStr">
        <is>
          <t>2025-06-12</t>
        </is>
      </c>
      <c r="E104" s="52" t="inlineStr">
        <is>
          <t>06:10:12 PM</t>
        </is>
      </c>
      <c r="F104" s="52" t="inlineStr">
        <is>
          <t>11:47:44 AM</t>
        </is>
      </c>
      <c r="G104" s="52" t="inlineStr">
        <is>
          <t>209:37:32</t>
        </is>
      </c>
    </row>
    <row r="105">
      <c r="A105" s="53" t="inlineStr">
        <is>
          <t>Total</t>
        </is>
      </c>
      <c r="B105" s="52" t="inlineStr">
        <is>
          <t/>
        </is>
      </c>
      <c r="C105" s="52" t="inlineStr">
        <is>
          <t/>
        </is>
      </c>
      <c r="D105" s="52" t="inlineStr">
        <is>
          <t/>
        </is>
      </c>
      <c r="E105" s="52" t="inlineStr">
        <is>
          <t/>
        </is>
      </c>
      <c r="F105" s="52" t="inlineStr">
        <is>
          <t/>
        </is>
      </c>
      <c r="G105" s="53" t="inlineStr">
        <is>
          <t>209:37:32</t>
        </is>
      </c>
    </row>
    <row r="106">
      <c r="A106" s="0" t="inlineStr">
        <is>
          <t/>
        </is>
      </c>
    </row>
    <row r="107">
      <c r="A107" s="53" t="inlineStr">
        <is>
          <t>Bobina Express Coil  - AA  Abdômen 9E 8CH GE (sem cabo)</t>
        </is>
      </c>
    </row>
    <row r="108">
      <c r="A108" s="53" t="inlineStr">
        <is>
          <t>Started By</t>
        </is>
      </c>
      <c r="B108" s="53" t="inlineStr">
        <is>
          <t>Ended By</t>
        </is>
      </c>
      <c r="C108" s="53" t="inlineStr">
        <is>
          <t>Start Date</t>
        </is>
      </c>
      <c r="D108" s="53" t="inlineStr">
        <is>
          <t>End Date</t>
        </is>
      </c>
      <c r="E108" s="53" t="inlineStr">
        <is>
          <t>Start Time</t>
        </is>
      </c>
      <c r="F108" s="53" t="inlineStr">
        <is>
          <t>End Time</t>
        </is>
      </c>
      <c r="G108" s="53" t="inlineStr">
        <is>
          <t>Duration</t>
        </is>
      </c>
    </row>
    <row r="109">
      <c r="A109" s="52" t="inlineStr">
        <is>
          <t>Felipe Graunke Sauaf</t>
        </is>
      </c>
      <c r="B109" s="52" t="inlineStr">
        <is>
          <t>Felipe Graunke Sauaf</t>
        </is>
      </c>
      <c r="C109" s="52" t="inlineStr">
        <is>
          <t>2025-06-05</t>
        </is>
      </c>
      <c r="D109" s="52" t="inlineStr">
        <is>
          <t>2025-06-11</t>
        </is>
      </c>
      <c r="E109" s="52" t="inlineStr">
        <is>
          <t>04:20:00 PM</t>
        </is>
      </c>
      <c r="F109" s="52" t="inlineStr">
        <is>
          <t>10:52:48 AM</t>
        </is>
      </c>
      <c r="G109" s="52" t="inlineStr">
        <is>
          <t>138:32:48</t>
        </is>
      </c>
    </row>
    <row r="110">
      <c r="A110" s="52" t="inlineStr">
        <is>
          <t>Felipe Graunke Sauaf</t>
        </is>
      </c>
      <c r="B110" s="52" t="inlineStr">
        <is>
          <t>Felipe Graunke Sauaf</t>
        </is>
      </c>
      <c r="C110" s="52" t="inlineStr">
        <is>
          <t>2025-06-03</t>
        </is>
      </c>
      <c r="D110" s="52" t="inlineStr">
        <is>
          <t>2025-06-05</t>
        </is>
      </c>
      <c r="E110" s="52" t="inlineStr">
        <is>
          <t>11:58:35 AM</t>
        </is>
      </c>
      <c r="F110" s="52" t="inlineStr">
        <is>
          <t>11:32:29 AM</t>
        </is>
      </c>
      <c r="G110" s="52" t="inlineStr">
        <is>
          <t>47:33:54</t>
        </is>
      </c>
    </row>
    <row r="111">
      <c r="A111" s="53" t="inlineStr">
        <is>
          <t>Total</t>
        </is>
      </c>
      <c r="B111" s="52" t="inlineStr">
        <is>
          <t/>
        </is>
      </c>
      <c r="C111" s="52" t="inlineStr">
        <is>
          <t/>
        </is>
      </c>
      <c r="D111" s="52" t="inlineStr">
        <is>
          <t/>
        </is>
      </c>
      <c r="E111" s="52" t="inlineStr">
        <is>
          <t/>
        </is>
      </c>
      <c r="F111" s="52" t="inlineStr">
        <is>
          <t/>
        </is>
      </c>
      <c r="G111" s="53" t="inlineStr">
        <is>
          <t>186:06:42</t>
        </is>
      </c>
    </row>
    <row r="112">
      <c r="A112" s="0" t="inlineStr">
        <is>
          <t/>
        </is>
      </c>
    </row>
    <row r="113">
      <c r="A113" s="53" t="inlineStr">
        <is>
          <t>Amplificador de Gradiente SGA - GE -Eixo Z - CUV - 2 IGBTS estourados foram substituidos</t>
        </is>
      </c>
    </row>
    <row r="114">
      <c r="A114" s="53" t="inlineStr">
        <is>
          <t>Started By</t>
        </is>
      </c>
      <c r="B114" s="53" t="inlineStr">
        <is>
          <t>Ended By</t>
        </is>
      </c>
      <c r="C114" s="53" t="inlineStr">
        <is>
          <t>Start Date</t>
        </is>
      </c>
      <c r="D114" s="53" t="inlineStr">
        <is>
          <t>End Date</t>
        </is>
      </c>
      <c r="E114" s="53" t="inlineStr">
        <is>
          <t>Start Time</t>
        </is>
      </c>
      <c r="F114" s="53" t="inlineStr">
        <is>
          <t>End Time</t>
        </is>
      </c>
      <c r="G114" s="53" t="inlineStr">
        <is>
          <t>Duration</t>
        </is>
      </c>
    </row>
    <row r="115">
      <c r="A115" s="52" t="inlineStr">
        <is>
          <t>Felipe Graunke Sauaf</t>
        </is>
      </c>
      <c r="B115" s="52" t="inlineStr">
        <is>
          <t/>
        </is>
      </c>
      <c r="C115" s="52" t="inlineStr">
        <is>
          <t>2025-06-10</t>
        </is>
      </c>
      <c r="D115" s="52" t="inlineStr">
        <is>
          <t/>
        </is>
      </c>
      <c r="E115" s="52" t="inlineStr">
        <is>
          <t>03:03:50 PM</t>
        </is>
      </c>
      <c r="F115" s="52" t="inlineStr">
        <is>
          <t/>
        </is>
      </c>
      <c r="G115" s="52" t="inlineStr">
        <is>
          <t/>
        </is>
      </c>
    </row>
    <row r="116">
      <c r="A116" s="52" t="inlineStr">
        <is>
          <t>Felipe Graunke Sauaf</t>
        </is>
      </c>
      <c r="B116" s="52" t="inlineStr">
        <is>
          <t>Felipe Graunke Sauaf</t>
        </is>
      </c>
      <c r="C116" s="52" t="inlineStr">
        <is>
          <t>2025-06-03</t>
        </is>
      </c>
      <c r="D116" s="52" t="inlineStr">
        <is>
          <t>2025-06-06</t>
        </is>
      </c>
      <c r="E116" s="52" t="inlineStr">
        <is>
          <t>03:10:17 PM</t>
        </is>
      </c>
      <c r="F116" s="52" t="inlineStr">
        <is>
          <t>04:06:12 PM</t>
        </is>
      </c>
      <c r="G116" s="52" t="inlineStr">
        <is>
          <t>72:55:55</t>
        </is>
      </c>
    </row>
    <row r="117">
      <c r="A117" s="53" t="inlineStr">
        <is>
          <t>Total</t>
        </is>
      </c>
      <c r="B117" s="52" t="inlineStr">
        <is>
          <t/>
        </is>
      </c>
      <c r="C117" s="52" t="inlineStr">
        <is>
          <t/>
        </is>
      </c>
      <c r="D117" s="52" t="inlineStr">
        <is>
          <t/>
        </is>
      </c>
      <c r="E117" s="52" t="inlineStr">
        <is>
          <t/>
        </is>
      </c>
      <c r="F117" s="52" t="inlineStr">
        <is>
          <t/>
        </is>
      </c>
      <c r="G117" s="53" t="inlineStr">
        <is>
          <t>72:55:55</t>
        </is>
      </c>
    </row>
    <row r="118">
      <c r="A118" s="0" t="inlineStr">
        <is>
          <t/>
        </is>
      </c>
    </row>
    <row r="119">
      <c r="A119" s="53" t="inlineStr">
        <is>
          <t>Bobina de RF</t>
        </is>
      </c>
    </row>
    <row r="120">
      <c r="A120" s="53" t="inlineStr">
        <is>
          <t>Started By</t>
        </is>
      </c>
      <c r="B120" s="53" t="inlineStr">
        <is>
          <t>Ended By</t>
        </is>
      </c>
      <c r="C120" s="53" t="inlineStr">
        <is>
          <t>Start Date</t>
        </is>
      </c>
      <c r="D120" s="53" t="inlineStr">
        <is>
          <t>End Date</t>
        </is>
      </c>
      <c r="E120" s="53" t="inlineStr">
        <is>
          <t>Start Time</t>
        </is>
      </c>
      <c r="F120" s="53" t="inlineStr">
        <is>
          <t>End Time</t>
        </is>
      </c>
      <c r="G120" s="53" t="inlineStr">
        <is>
          <t>Duration</t>
        </is>
      </c>
    </row>
    <row r="121">
      <c r="A121" s="52" t="inlineStr">
        <is>
          <t>Felipe Graunke Sauaf</t>
        </is>
      </c>
      <c r="B121" s="52" t="inlineStr">
        <is>
          <t>Felipe Graunke Sauaf</t>
        </is>
      </c>
      <c r="C121" s="52" t="inlineStr">
        <is>
          <t>2025-06-04</t>
        </is>
      </c>
      <c r="D121" s="52" t="inlineStr">
        <is>
          <t>2025-06-12</t>
        </is>
      </c>
      <c r="E121" s="52" t="inlineStr">
        <is>
          <t>08:33:30 PM</t>
        </is>
      </c>
      <c r="F121" s="52" t="inlineStr">
        <is>
          <t>11:47:43 AM</t>
        </is>
      </c>
      <c r="G121" s="52" t="inlineStr">
        <is>
          <t>183:14:13</t>
        </is>
      </c>
    </row>
    <row r="122">
      <c r="A122" s="53" t="inlineStr">
        <is>
          <t>Total</t>
        </is>
      </c>
      <c r="B122" s="52" t="inlineStr">
        <is>
          <t/>
        </is>
      </c>
      <c r="C122" s="52" t="inlineStr">
        <is>
          <t/>
        </is>
      </c>
      <c r="D122" s="52" t="inlineStr">
        <is>
          <t/>
        </is>
      </c>
      <c r="E122" s="52" t="inlineStr">
        <is>
          <t/>
        </is>
      </c>
      <c r="F122" s="52" t="inlineStr">
        <is>
          <t/>
        </is>
      </c>
      <c r="G122" s="53" t="inlineStr">
        <is>
          <t>183:14:13</t>
        </is>
      </c>
    </row>
    <row r="123">
      <c r="A123" s="0" t="inlineStr">
        <is>
          <t/>
        </is>
      </c>
    </row>
    <row r="124">
      <c r="A124" s="53" t="inlineStr">
        <is>
          <t>Driver Module</t>
        </is>
      </c>
    </row>
    <row r="125">
      <c r="A125" s="53" t="inlineStr">
        <is>
          <t>Started By</t>
        </is>
      </c>
      <c r="B125" s="53" t="inlineStr">
        <is>
          <t>Ended By</t>
        </is>
      </c>
      <c r="C125" s="53" t="inlineStr">
        <is>
          <t>Start Date</t>
        </is>
      </c>
      <c r="D125" s="53" t="inlineStr">
        <is>
          <t>End Date</t>
        </is>
      </c>
      <c r="E125" s="53" t="inlineStr">
        <is>
          <t>Start Time</t>
        </is>
      </c>
      <c r="F125" s="53" t="inlineStr">
        <is>
          <t>End Time</t>
        </is>
      </c>
      <c r="G125" s="53" t="inlineStr">
        <is>
          <t>Duration</t>
        </is>
      </c>
    </row>
    <row r="126">
      <c r="A126" s="52" t="inlineStr">
        <is>
          <t>Felipe Graunke Sauaf</t>
        </is>
      </c>
      <c r="B126" s="52" t="inlineStr">
        <is>
          <t>Felipe Graunke Sauaf</t>
        </is>
      </c>
      <c r="C126" s="52" t="inlineStr">
        <is>
          <t>2025-06-04</t>
        </is>
      </c>
      <c r="D126" s="52" t="inlineStr">
        <is>
          <t>2025-06-12</t>
        </is>
      </c>
      <c r="E126" s="52" t="inlineStr">
        <is>
          <t>02:31:50 PM</t>
        </is>
      </c>
      <c r="F126" s="52" t="inlineStr">
        <is>
          <t>11:47:45 AM</t>
        </is>
      </c>
      <c r="G126" s="52" t="inlineStr">
        <is>
          <t>189:15:55</t>
        </is>
      </c>
    </row>
    <row r="127">
      <c r="A127" s="53" t="inlineStr">
        <is>
          <t>Total</t>
        </is>
      </c>
      <c r="B127" s="52" t="inlineStr">
        <is>
          <t/>
        </is>
      </c>
      <c r="C127" s="52" t="inlineStr">
        <is>
          <t/>
        </is>
      </c>
      <c r="D127" s="52" t="inlineStr">
        <is>
          <t/>
        </is>
      </c>
      <c r="E127" s="52" t="inlineStr">
        <is>
          <t/>
        </is>
      </c>
      <c r="F127" s="52" t="inlineStr">
        <is>
          <t/>
        </is>
      </c>
      <c r="G127" s="53" t="inlineStr">
        <is>
          <t>189:15:55</t>
        </is>
      </c>
    </row>
    <row r="128">
      <c r="A128" s="0" t="inlineStr">
        <is>
          <t/>
        </is>
      </c>
    </row>
    <row r="129">
      <c r="A129" s="53" t="inlineStr">
        <is>
          <t>Bobina Flex Large 4 - Siemens</t>
        </is>
      </c>
    </row>
    <row r="130">
      <c r="A130" s="53" t="inlineStr">
        <is>
          <t>Started By</t>
        </is>
      </c>
      <c r="B130" s="53" t="inlineStr">
        <is>
          <t>Ended By</t>
        </is>
      </c>
      <c r="C130" s="53" t="inlineStr">
        <is>
          <t>Start Date</t>
        </is>
      </c>
      <c r="D130" s="53" t="inlineStr">
        <is>
          <t>End Date</t>
        </is>
      </c>
      <c r="E130" s="53" t="inlineStr">
        <is>
          <t>Start Time</t>
        </is>
      </c>
      <c r="F130" s="53" t="inlineStr">
        <is>
          <t>End Time</t>
        </is>
      </c>
      <c r="G130" s="53" t="inlineStr">
        <is>
          <t>Duration</t>
        </is>
      </c>
    </row>
    <row r="131">
      <c r="A131" s="52" t="inlineStr">
        <is>
          <t>Felipe Graunke Sauaf</t>
        </is>
      </c>
      <c r="B131" s="52" t="inlineStr">
        <is>
          <t/>
        </is>
      </c>
      <c r="C131" s="52" t="inlineStr">
        <is>
          <t>2025-06-09</t>
        </is>
      </c>
      <c r="D131" s="52" t="inlineStr">
        <is>
          <t/>
        </is>
      </c>
      <c r="E131" s="52" t="inlineStr">
        <is>
          <t>05:56:46 PM</t>
        </is>
      </c>
      <c r="F131" s="52" t="inlineStr">
        <is>
          <t/>
        </is>
      </c>
      <c r="G131" s="52" t="inlineStr">
        <is>
          <t/>
        </is>
      </c>
    </row>
    <row r="132">
      <c r="A132" s="53" t="inlineStr">
        <is>
          <t>Total</t>
        </is>
      </c>
      <c r="B132" s="52" t="inlineStr">
        <is>
          <t/>
        </is>
      </c>
      <c r="C132" s="52" t="inlineStr">
        <is>
          <t/>
        </is>
      </c>
      <c r="D132" s="52" t="inlineStr">
        <is>
          <t/>
        </is>
      </c>
      <c r="E132" s="52" t="inlineStr">
        <is>
          <t/>
        </is>
      </c>
      <c r="F132" s="52" t="inlineStr">
        <is>
          <t/>
        </is>
      </c>
      <c r="G132" s="53" t="inlineStr">
        <is>
          <t>00:00:00</t>
        </is>
      </c>
    </row>
    <row r="133">
      <c r="A133" s="0" t="inlineStr">
        <is>
          <t/>
        </is>
      </c>
    </row>
    <row r="134">
      <c r="A134" s="53" t="inlineStr">
        <is>
          <t>Universal Cerd Exciter GE</t>
        </is>
      </c>
    </row>
    <row r="135">
      <c r="A135" s="53" t="inlineStr">
        <is>
          <t>Started By</t>
        </is>
      </c>
      <c r="B135" s="53" t="inlineStr">
        <is>
          <t>Ended By</t>
        </is>
      </c>
      <c r="C135" s="53" t="inlineStr">
        <is>
          <t>Start Date</t>
        </is>
      </c>
      <c r="D135" s="53" t="inlineStr">
        <is>
          <t>End Date</t>
        </is>
      </c>
      <c r="E135" s="53" t="inlineStr">
        <is>
          <t>Start Time</t>
        </is>
      </c>
      <c r="F135" s="53" t="inlineStr">
        <is>
          <t>End Time</t>
        </is>
      </c>
      <c r="G135" s="53" t="inlineStr">
        <is>
          <t>Duration</t>
        </is>
      </c>
    </row>
    <row r="136">
      <c r="A136" s="52" t="inlineStr">
        <is>
          <t>Felipe Graunke Sauaf</t>
        </is>
      </c>
      <c r="B136" s="52" t="inlineStr">
        <is>
          <t>Felipe Graunke Sauaf</t>
        </is>
      </c>
      <c r="C136" s="52" t="inlineStr">
        <is>
          <t>2025-06-09</t>
        </is>
      </c>
      <c r="D136" s="52" t="inlineStr">
        <is>
          <t>2025-06-30</t>
        </is>
      </c>
      <c r="E136" s="52" t="inlineStr">
        <is>
          <t>02:18:03 PM</t>
        </is>
      </c>
      <c r="F136" s="52" t="inlineStr">
        <is>
          <t>04:11:06 PM</t>
        </is>
      </c>
      <c r="G136" s="52" t="inlineStr">
        <is>
          <t>505:53:03</t>
        </is>
      </c>
    </row>
    <row r="137">
      <c r="A137" s="53" t="inlineStr">
        <is>
          <t>Total</t>
        </is>
      </c>
      <c r="B137" s="52" t="inlineStr">
        <is>
          <t/>
        </is>
      </c>
      <c r="C137" s="52" t="inlineStr">
        <is>
          <t/>
        </is>
      </c>
      <c r="D137" s="52" t="inlineStr">
        <is>
          <t/>
        </is>
      </c>
      <c r="E137" s="52" t="inlineStr">
        <is>
          <t/>
        </is>
      </c>
      <c r="F137" s="52" t="inlineStr">
        <is>
          <t/>
        </is>
      </c>
      <c r="G137" s="53" t="inlineStr">
        <is>
          <t>505:53:03</t>
        </is>
      </c>
    </row>
    <row r="138">
      <c r="A138" s="0" t="inlineStr">
        <is>
          <t/>
        </is>
      </c>
    </row>
    <row r="139">
      <c r="A139" s="53" t="inlineStr">
        <is>
          <t>Universal Cerd Exciter GE</t>
        </is>
      </c>
    </row>
    <row r="140">
      <c r="A140" s="53" t="inlineStr">
        <is>
          <t>Started By</t>
        </is>
      </c>
      <c r="B140" s="53" t="inlineStr">
        <is>
          <t>Ended By</t>
        </is>
      </c>
      <c r="C140" s="53" t="inlineStr">
        <is>
          <t>Start Date</t>
        </is>
      </c>
      <c r="D140" s="53" t="inlineStr">
        <is>
          <t>End Date</t>
        </is>
      </c>
      <c r="E140" s="53" t="inlineStr">
        <is>
          <t>Start Time</t>
        </is>
      </c>
      <c r="F140" s="53" t="inlineStr">
        <is>
          <t>End Time</t>
        </is>
      </c>
      <c r="G140" s="53" t="inlineStr">
        <is>
          <t>Duration</t>
        </is>
      </c>
    </row>
    <row r="141">
      <c r="A141" s="52" t="inlineStr">
        <is>
          <t>Felipe Graunke Sauaf</t>
        </is>
      </c>
      <c r="B141" s="52" t="inlineStr">
        <is>
          <t>Felipe Graunke Sauaf</t>
        </is>
      </c>
      <c r="C141" s="52" t="inlineStr">
        <is>
          <t>2025-06-09</t>
        </is>
      </c>
      <c r="D141" s="52" t="inlineStr">
        <is>
          <t>2025-06-30</t>
        </is>
      </c>
      <c r="E141" s="52" t="inlineStr">
        <is>
          <t>10:16:39 AM</t>
        </is>
      </c>
      <c r="F141" s="52" t="inlineStr">
        <is>
          <t>04:11:05 PM</t>
        </is>
      </c>
      <c r="G141" s="52" t="inlineStr">
        <is>
          <t>509:54:26</t>
        </is>
      </c>
    </row>
    <row r="142">
      <c r="A142" s="53" t="inlineStr">
        <is>
          <t>Total</t>
        </is>
      </c>
      <c r="B142" s="52" t="inlineStr">
        <is>
          <t/>
        </is>
      </c>
      <c r="C142" s="52" t="inlineStr">
        <is>
          <t/>
        </is>
      </c>
      <c r="D142" s="52" t="inlineStr">
        <is>
          <t/>
        </is>
      </c>
      <c r="E142" s="52" t="inlineStr">
        <is>
          <t/>
        </is>
      </c>
      <c r="F142" s="52" t="inlineStr">
        <is>
          <t/>
        </is>
      </c>
      <c r="G142" s="53" t="inlineStr">
        <is>
          <t>509:54:26</t>
        </is>
      </c>
    </row>
    <row r="143">
      <c r="A143" s="0" t="inlineStr">
        <is>
          <t/>
        </is>
      </c>
    </row>
    <row r="144">
      <c r="A144" s="53" t="inlineStr">
        <is>
          <t>Bobina Express Coil 9E AA (sem cabo)</t>
        </is>
      </c>
    </row>
    <row r="145">
      <c r="A145" s="53" t="inlineStr">
        <is>
          <t>Started By</t>
        </is>
      </c>
      <c r="B145" s="53" t="inlineStr">
        <is>
          <t>Ended By</t>
        </is>
      </c>
      <c r="C145" s="53" t="inlineStr">
        <is>
          <t>Start Date</t>
        </is>
      </c>
      <c r="D145" s="53" t="inlineStr">
        <is>
          <t>End Date</t>
        </is>
      </c>
      <c r="E145" s="53" t="inlineStr">
        <is>
          <t>Start Time</t>
        </is>
      </c>
      <c r="F145" s="53" t="inlineStr">
        <is>
          <t>End Time</t>
        </is>
      </c>
      <c r="G145" s="53" t="inlineStr">
        <is>
          <t>Duration</t>
        </is>
      </c>
    </row>
    <row r="146">
      <c r="A146" s="52" t="inlineStr">
        <is>
          <t>Felipe Graunke Sauaf</t>
        </is>
      </c>
      <c r="B146" s="52" t="inlineStr">
        <is>
          <t>Felipe Graunke Sauaf</t>
        </is>
      </c>
      <c r="C146" s="52" t="inlineStr">
        <is>
          <t>2025-06-09</t>
        </is>
      </c>
      <c r="D146" s="52" t="inlineStr">
        <is>
          <t>2025-06-12</t>
        </is>
      </c>
      <c r="E146" s="52" t="inlineStr">
        <is>
          <t>04:59:55 PM</t>
        </is>
      </c>
      <c r="F146" s="52" t="inlineStr">
        <is>
          <t>11:47:42 AM</t>
        </is>
      </c>
      <c r="G146" s="52" t="inlineStr">
        <is>
          <t>66:47:47</t>
        </is>
      </c>
    </row>
    <row r="147">
      <c r="A147" s="53" t="inlineStr">
        <is>
          <t>Total</t>
        </is>
      </c>
      <c r="B147" s="52" t="inlineStr">
        <is>
          <t/>
        </is>
      </c>
      <c r="C147" s="52" t="inlineStr">
        <is>
          <t/>
        </is>
      </c>
      <c r="D147" s="52" t="inlineStr">
        <is>
          <t/>
        </is>
      </c>
      <c r="E147" s="52" t="inlineStr">
        <is>
          <t/>
        </is>
      </c>
      <c r="F147" s="52" t="inlineStr">
        <is>
          <t/>
        </is>
      </c>
      <c r="G147" s="53" t="inlineStr">
        <is>
          <t>66:47:47</t>
        </is>
      </c>
    </row>
    <row r="148">
      <c r="A148" s="0" t="inlineStr">
        <is>
          <t/>
        </is>
      </c>
    </row>
    <row r="149">
      <c r="A149" s="53" t="inlineStr">
        <is>
          <t>Bobina HD T/R Quad Extremity Coil</t>
        </is>
      </c>
    </row>
    <row r="150">
      <c r="A150" s="53" t="inlineStr">
        <is>
          <t>Started By</t>
        </is>
      </c>
      <c r="B150" s="53" t="inlineStr">
        <is>
          <t>Ended By</t>
        </is>
      </c>
      <c r="C150" s="53" t="inlineStr">
        <is>
          <t>Start Date</t>
        </is>
      </c>
      <c r="D150" s="53" t="inlineStr">
        <is>
          <t>End Date</t>
        </is>
      </c>
      <c r="E150" s="53" t="inlineStr">
        <is>
          <t>Start Time</t>
        </is>
      </c>
      <c r="F150" s="53" t="inlineStr">
        <is>
          <t>End Time</t>
        </is>
      </c>
      <c r="G150" s="53" t="inlineStr">
        <is>
          <t>Duration</t>
        </is>
      </c>
    </row>
    <row r="151">
      <c r="A151" s="52" t="inlineStr">
        <is>
          <t>Felipe Graunke Sauaf</t>
        </is>
      </c>
      <c r="B151" s="52" t="inlineStr">
        <is>
          <t>Felipe Graunke Sauaf</t>
        </is>
      </c>
      <c r="C151" s="52" t="inlineStr">
        <is>
          <t>2025-07-02</t>
        </is>
      </c>
      <c r="D151" s="52" t="inlineStr">
        <is>
          <t>2025-07-04</t>
        </is>
      </c>
      <c r="E151" s="52" t="inlineStr">
        <is>
          <t>11:38:09 AM</t>
        </is>
      </c>
      <c r="F151" s="52" t="inlineStr">
        <is>
          <t>02:52:32 PM</t>
        </is>
      </c>
      <c r="G151" s="52" t="inlineStr">
        <is>
          <t>51:14:23</t>
        </is>
      </c>
    </row>
    <row r="152">
      <c r="A152" s="53" t="inlineStr">
        <is>
          <t>Total</t>
        </is>
      </c>
      <c r="B152" s="52" t="inlineStr">
        <is>
          <t/>
        </is>
      </c>
      <c r="C152" s="52" t="inlineStr">
        <is>
          <t/>
        </is>
      </c>
      <c r="D152" s="52" t="inlineStr">
        <is>
          <t/>
        </is>
      </c>
      <c r="E152" s="52" t="inlineStr">
        <is>
          <t/>
        </is>
      </c>
      <c r="F152" s="52" t="inlineStr">
        <is>
          <t/>
        </is>
      </c>
      <c r="G152" s="53" t="inlineStr">
        <is>
          <t>51:14:23</t>
        </is>
      </c>
    </row>
    <row r="153">
      <c r="A153" s="0" t="inlineStr">
        <is>
          <t/>
        </is>
      </c>
    </row>
    <row r="154">
      <c r="A154" s="53" t="inlineStr">
        <is>
          <t>Bobina Philips Neurovascular 1.5T 16ch</t>
        </is>
      </c>
    </row>
    <row r="155">
      <c r="A155" s="53" t="inlineStr">
        <is>
          <t>Started By</t>
        </is>
      </c>
      <c r="B155" s="53" t="inlineStr">
        <is>
          <t>Ended By</t>
        </is>
      </c>
      <c r="C155" s="53" t="inlineStr">
        <is>
          <t>Start Date</t>
        </is>
      </c>
      <c r="D155" s="53" t="inlineStr">
        <is>
          <t>End Date</t>
        </is>
      </c>
      <c r="E155" s="53" t="inlineStr">
        <is>
          <t>Start Time</t>
        </is>
      </c>
      <c r="F155" s="53" t="inlineStr">
        <is>
          <t>End Time</t>
        </is>
      </c>
      <c r="G155" s="53" t="inlineStr">
        <is>
          <t>Duration</t>
        </is>
      </c>
    </row>
    <row r="156">
      <c r="A156" s="52" t="inlineStr">
        <is>
          <t>Felipe Graunke Sauaf</t>
        </is>
      </c>
      <c r="B156" s="52" t="inlineStr">
        <is>
          <t>Felipe Graunke Sauaf</t>
        </is>
      </c>
      <c r="C156" s="52" t="inlineStr">
        <is>
          <t>2025-06-17</t>
        </is>
      </c>
      <c r="D156" s="52" t="inlineStr">
        <is>
          <t>2025-07-10</t>
        </is>
      </c>
      <c r="E156" s="52" t="inlineStr">
        <is>
          <t>04:38:28 PM</t>
        </is>
      </c>
      <c r="F156" s="52" t="inlineStr">
        <is>
          <t>04:41:17 PM</t>
        </is>
      </c>
      <c r="G156" s="52" t="inlineStr">
        <is>
          <t>552:02:49</t>
        </is>
      </c>
    </row>
    <row r="157">
      <c r="A157" s="53" t="inlineStr">
        <is>
          <t>Total</t>
        </is>
      </c>
      <c r="B157" s="52" t="inlineStr">
        <is>
          <t/>
        </is>
      </c>
      <c r="C157" s="52" t="inlineStr">
        <is>
          <t/>
        </is>
      </c>
      <c r="D157" s="52" t="inlineStr">
        <is>
          <t/>
        </is>
      </c>
      <c r="E157" s="52" t="inlineStr">
        <is>
          <t/>
        </is>
      </c>
      <c r="F157" s="52" t="inlineStr">
        <is>
          <t/>
        </is>
      </c>
      <c r="G157" s="53" t="inlineStr">
        <is>
          <t>552:02:49</t>
        </is>
      </c>
    </row>
    <row r="158">
      <c r="A158" s="0" t="inlineStr">
        <is>
          <t/>
        </is>
      </c>
    </row>
    <row r="159">
      <c r="A159" s="53" t="inlineStr">
        <is>
          <t>Bobina Tornozelo Sense Foot-Ankle Coil 1.5T</t>
        </is>
      </c>
    </row>
    <row r="160">
      <c r="A160" s="53" t="inlineStr">
        <is>
          <t>Started By</t>
        </is>
      </c>
      <c r="B160" s="53" t="inlineStr">
        <is>
          <t>Ended By</t>
        </is>
      </c>
      <c r="C160" s="53" t="inlineStr">
        <is>
          <t>Start Date</t>
        </is>
      </c>
      <c r="D160" s="53" t="inlineStr">
        <is>
          <t>End Date</t>
        </is>
      </c>
      <c r="E160" s="53" t="inlineStr">
        <is>
          <t>Start Time</t>
        </is>
      </c>
      <c r="F160" s="53" t="inlineStr">
        <is>
          <t>End Time</t>
        </is>
      </c>
      <c r="G160" s="53" t="inlineStr">
        <is>
          <t>Duration</t>
        </is>
      </c>
    </row>
    <row r="161">
      <c r="A161" s="52" t="inlineStr">
        <is>
          <t>Felipe Graunke Sauaf</t>
        </is>
      </c>
      <c r="B161" s="52" t="inlineStr">
        <is>
          <t>Felipe Graunke Sauaf</t>
        </is>
      </c>
      <c r="C161" s="52" t="inlineStr">
        <is>
          <t>2025-07-01</t>
        </is>
      </c>
      <c r="D161" s="52" t="inlineStr">
        <is>
          <t>2025-07-18</t>
        </is>
      </c>
      <c r="E161" s="52" t="inlineStr">
        <is>
          <t>10:01:31 AM</t>
        </is>
      </c>
      <c r="F161" s="52" t="inlineStr">
        <is>
          <t>01:57:38 PM</t>
        </is>
      </c>
      <c r="G161" s="52" t="inlineStr">
        <is>
          <t>411:56:07</t>
        </is>
      </c>
    </row>
    <row r="162">
      <c r="A162" s="53" t="inlineStr">
        <is>
          <t>Total</t>
        </is>
      </c>
      <c r="B162" s="52" t="inlineStr">
        <is>
          <t/>
        </is>
      </c>
      <c r="C162" s="52" t="inlineStr">
        <is>
          <t/>
        </is>
      </c>
      <c r="D162" s="52" t="inlineStr">
        <is>
          <t/>
        </is>
      </c>
      <c r="E162" s="52" t="inlineStr">
        <is>
          <t/>
        </is>
      </c>
      <c r="F162" s="52" t="inlineStr">
        <is>
          <t/>
        </is>
      </c>
      <c r="G162" s="53" t="inlineStr">
        <is>
          <t>411:56:07</t>
        </is>
      </c>
    </row>
    <row r="163">
      <c r="A163" s="0" t="inlineStr">
        <is>
          <t/>
        </is>
      </c>
    </row>
    <row r="164">
      <c r="A164" s="53" t="inlineStr">
        <is>
          <t>Bobina de Coluna - Sense Spine Coil 1.5T 15CH</t>
        </is>
      </c>
    </row>
    <row r="165">
      <c r="A165" s="53" t="inlineStr">
        <is>
          <t>Started By</t>
        </is>
      </c>
      <c r="B165" s="53" t="inlineStr">
        <is>
          <t>Ended By</t>
        </is>
      </c>
      <c r="C165" s="53" t="inlineStr">
        <is>
          <t>Start Date</t>
        </is>
      </c>
      <c r="D165" s="53" t="inlineStr">
        <is>
          <t>End Date</t>
        </is>
      </c>
      <c r="E165" s="53" t="inlineStr">
        <is>
          <t>Start Time</t>
        </is>
      </c>
      <c r="F165" s="53" t="inlineStr">
        <is>
          <t>End Time</t>
        </is>
      </c>
      <c r="G165" s="53" t="inlineStr">
        <is>
          <t>Duration</t>
        </is>
      </c>
    </row>
    <row r="166">
      <c r="A166" s="52" t="inlineStr">
        <is>
          <t>Felipe Graunke Sauaf</t>
        </is>
      </c>
      <c r="B166" s="52" t="inlineStr">
        <is>
          <t>Felipe Graunke Sauaf</t>
        </is>
      </c>
      <c r="C166" s="52" t="inlineStr">
        <is>
          <t>2025-06-25</t>
        </is>
      </c>
      <c r="D166" s="52" t="inlineStr">
        <is>
          <t>2025-07-18</t>
        </is>
      </c>
      <c r="E166" s="52" t="inlineStr">
        <is>
          <t>11:47:09 AM</t>
        </is>
      </c>
      <c r="F166" s="52" t="inlineStr">
        <is>
          <t>01:58:18 PM</t>
        </is>
      </c>
      <c r="G166" s="52" t="inlineStr">
        <is>
          <t>554:11:09</t>
        </is>
      </c>
    </row>
    <row r="167">
      <c r="A167" s="53" t="inlineStr">
        <is>
          <t>Total</t>
        </is>
      </c>
      <c r="B167" s="52" t="inlineStr">
        <is>
          <t/>
        </is>
      </c>
      <c r="C167" s="52" t="inlineStr">
        <is>
          <t/>
        </is>
      </c>
      <c r="D167" s="52" t="inlineStr">
        <is>
          <t/>
        </is>
      </c>
      <c r="E167" s="52" t="inlineStr">
        <is>
          <t/>
        </is>
      </c>
      <c r="F167" s="52" t="inlineStr">
        <is>
          <t/>
        </is>
      </c>
      <c r="G167" s="53" t="inlineStr">
        <is>
          <t>554:11:09</t>
        </is>
      </c>
    </row>
    <row r="168">
      <c r="A168" s="0" t="inlineStr">
        <is>
          <t/>
        </is>
      </c>
    </row>
    <row r="169">
      <c r="A169" s="53" t="inlineStr">
        <is>
          <t>Bobina  FULLFOV 8CH GE</t>
        </is>
      </c>
    </row>
    <row r="170">
      <c r="A170" s="53" t="inlineStr">
        <is>
          <t>Started By</t>
        </is>
      </c>
      <c r="B170" s="53" t="inlineStr">
        <is>
          <t>Ended By</t>
        </is>
      </c>
      <c r="C170" s="53" t="inlineStr">
        <is>
          <t>Start Date</t>
        </is>
      </c>
      <c r="D170" s="53" t="inlineStr">
        <is>
          <t>End Date</t>
        </is>
      </c>
      <c r="E170" s="53" t="inlineStr">
        <is>
          <t>Start Time</t>
        </is>
      </c>
      <c r="F170" s="53" t="inlineStr">
        <is>
          <t>End Time</t>
        </is>
      </c>
      <c r="G170" s="53" t="inlineStr">
        <is>
          <t>Duration</t>
        </is>
      </c>
    </row>
    <row r="171">
      <c r="A171" s="52" t="inlineStr">
        <is>
          <t>Felipe Graunke Sauaf</t>
        </is>
      </c>
      <c r="B171" s="52" t="inlineStr">
        <is>
          <t>Felipe Graunke Sauaf</t>
        </is>
      </c>
      <c r="C171" s="52" t="inlineStr">
        <is>
          <t>2025-06-30</t>
        </is>
      </c>
      <c r="D171" s="52" t="inlineStr">
        <is>
          <t>2025-07-09</t>
        </is>
      </c>
      <c r="E171" s="52" t="inlineStr">
        <is>
          <t>04:33:25 PM</t>
        </is>
      </c>
      <c r="F171" s="52" t="inlineStr">
        <is>
          <t>10:55:39 PM</t>
        </is>
      </c>
      <c r="G171" s="52" t="inlineStr">
        <is>
          <t>222:22:14</t>
        </is>
      </c>
    </row>
    <row r="172">
      <c r="A172" s="53" t="inlineStr">
        <is>
          <t>Total</t>
        </is>
      </c>
      <c r="B172" s="52" t="inlineStr">
        <is>
          <t/>
        </is>
      </c>
      <c r="C172" s="52" t="inlineStr">
        <is>
          <t/>
        </is>
      </c>
      <c r="D172" s="52" t="inlineStr">
        <is>
          <t/>
        </is>
      </c>
      <c r="E172" s="52" t="inlineStr">
        <is>
          <t/>
        </is>
      </c>
      <c r="F172" s="52" t="inlineStr">
        <is>
          <t/>
        </is>
      </c>
      <c r="G172" s="53" t="inlineStr">
        <is>
          <t>222:22:14</t>
        </is>
      </c>
    </row>
    <row r="173">
      <c r="A173" s="0" t="inlineStr">
        <is>
          <t/>
        </is>
      </c>
    </row>
    <row r="174">
      <c r="A174" s="53" t="inlineStr">
        <is>
          <t>Bobina CTL PA COIL GE 1.5T</t>
        </is>
      </c>
    </row>
    <row r="175">
      <c r="A175" s="53" t="inlineStr">
        <is>
          <t>Started By</t>
        </is>
      </c>
      <c r="B175" s="53" t="inlineStr">
        <is>
          <t>Ended By</t>
        </is>
      </c>
      <c r="C175" s="53" t="inlineStr">
        <is>
          <t>Start Date</t>
        </is>
      </c>
      <c r="D175" s="53" t="inlineStr">
        <is>
          <t>End Date</t>
        </is>
      </c>
      <c r="E175" s="53" t="inlineStr">
        <is>
          <t>Start Time</t>
        </is>
      </c>
      <c r="F175" s="53" t="inlineStr">
        <is>
          <t>End Time</t>
        </is>
      </c>
      <c r="G175" s="53" t="inlineStr">
        <is>
          <t>Duration</t>
        </is>
      </c>
    </row>
    <row r="176">
      <c r="A176" s="52" t="inlineStr">
        <is>
          <t>Felipe Graunke Sauaf</t>
        </is>
      </c>
      <c r="B176" s="52" t="inlineStr">
        <is>
          <t>Felipe Graunke Sauaf</t>
        </is>
      </c>
      <c r="C176" s="52" t="inlineStr">
        <is>
          <t>2025-06-26</t>
        </is>
      </c>
      <c r="D176" s="52" t="inlineStr">
        <is>
          <t>2025-07-09</t>
        </is>
      </c>
      <c r="E176" s="52" t="inlineStr">
        <is>
          <t>04:12:17 PM</t>
        </is>
      </c>
      <c r="F176" s="52" t="inlineStr">
        <is>
          <t>10:58:30 PM</t>
        </is>
      </c>
      <c r="G176" s="52" t="inlineStr">
        <is>
          <t>318:46:13</t>
        </is>
      </c>
    </row>
    <row r="177">
      <c r="A177" s="53" t="inlineStr">
        <is>
          <t>Total</t>
        </is>
      </c>
      <c r="B177" s="52" t="inlineStr">
        <is>
          <t/>
        </is>
      </c>
      <c r="C177" s="52" t="inlineStr">
        <is>
          <t/>
        </is>
      </c>
      <c r="D177" s="52" t="inlineStr">
        <is>
          <t/>
        </is>
      </c>
      <c r="E177" s="52" t="inlineStr">
        <is>
          <t/>
        </is>
      </c>
      <c r="F177" s="52" t="inlineStr">
        <is>
          <t/>
        </is>
      </c>
      <c r="G177" s="53" t="inlineStr">
        <is>
          <t>318:46:13</t>
        </is>
      </c>
    </row>
    <row r="178">
      <c r="A178" s="0" t="inlineStr">
        <is>
          <t/>
        </is>
      </c>
    </row>
    <row r="179">
      <c r="A179" s="53" t="inlineStr">
        <is>
          <t>Bobina Torso Array 1.5T ( TorsoPA) - GE</t>
        </is>
      </c>
    </row>
    <row r="180">
      <c r="A180" s="53" t="inlineStr">
        <is>
          <t>Started By</t>
        </is>
      </c>
      <c r="B180" s="53" t="inlineStr">
        <is>
          <t>Ended By</t>
        </is>
      </c>
      <c r="C180" s="53" t="inlineStr">
        <is>
          <t>Start Date</t>
        </is>
      </c>
      <c r="D180" s="53" t="inlineStr">
        <is>
          <t>End Date</t>
        </is>
      </c>
      <c r="E180" s="53" t="inlineStr">
        <is>
          <t>Start Time</t>
        </is>
      </c>
      <c r="F180" s="53" t="inlineStr">
        <is>
          <t>End Time</t>
        </is>
      </c>
      <c r="G180" s="53" t="inlineStr">
        <is>
          <t>Duration</t>
        </is>
      </c>
    </row>
    <row r="181">
      <c r="A181" s="52" t="inlineStr">
        <is>
          <t>Felipe Graunke Sauaf</t>
        </is>
      </c>
      <c r="B181" s="52" t="inlineStr">
        <is>
          <t>Felipe Graunke Sauaf</t>
        </is>
      </c>
      <c r="C181" s="52" t="inlineStr">
        <is>
          <t>2025-07-01</t>
        </is>
      </c>
      <c r="D181" s="52" t="inlineStr">
        <is>
          <t>2025-07-09</t>
        </is>
      </c>
      <c r="E181" s="52" t="inlineStr">
        <is>
          <t>11:31:24 AM</t>
        </is>
      </c>
      <c r="F181" s="52" t="inlineStr">
        <is>
          <t>06:25:44 PM</t>
        </is>
      </c>
      <c r="G181" s="52" t="inlineStr">
        <is>
          <t>198:54:20</t>
        </is>
      </c>
    </row>
    <row r="182">
      <c r="A182" s="53" t="inlineStr">
        <is>
          <t>Total</t>
        </is>
      </c>
      <c r="B182" s="52" t="inlineStr">
        <is>
          <t/>
        </is>
      </c>
      <c r="C182" s="52" t="inlineStr">
        <is>
          <t/>
        </is>
      </c>
      <c r="D182" s="52" t="inlineStr">
        <is>
          <t/>
        </is>
      </c>
      <c r="E182" s="52" t="inlineStr">
        <is>
          <t/>
        </is>
      </c>
      <c r="F182" s="52" t="inlineStr">
        <is>
          <t/>
        </is>
      </c>
      <c r="G182" s="53" t="inlineStr">
        <is>
          <t>198:54:20</t>
        </is>
      </c>
    </row>
    <row r="183">
      <c r="A183" s="0" t="inlineStr">
        <is>
          <t/>
        </is>
      </c>
    </row>
    <row r="184">
      <c r="A184" s="53" t="inlineStr">
        <is>
          <t>Bobina de mama GE - Breast Array Coil</t>
        </is>
      </c>
    </row>
    <row r="185">
      <c r="A185" s="53" t="inlineStr">
        <is>
          <t>Started By</t>
        </is>
      </c>
      <c r="B185" s="53" t="inlineStr">
        <is>
          <t>Ended By</t>
        </is>
      </c>
      <c r="C185" s="53" t="inlineStr">
        <is>
          <t>Start Date</t>
        </is>
      </c>
      <c r="D185" s="53" t="inlineStr">
        <is>
          <t>End Date</t>
        </is>
      </c>
      <c r="E185" s="53" t="inlineStr">
        <is>
          <t>Start Time</t>
        </is>
      </c>
      <c r="F185" s="53" t="inlineStr">
        <is>
          <t>End Time</t>
        </is>
      </c>
      <c r="G185" s="53" t="inlineStr">
        <is>
          <t>Duration</t>
        </is>
      </c>
    </row>
    <row r="186">
      <c r="A186" s="52" t="inlineStr">
        <is>
          <t>Felipe Graunke Sauaf</t>
        </is>
      </c>
      <c r="B186" s="52" t="inlineStr">
        <is>
          <t>Felipe Graunke Sauaf</t>
        </is>
      </c>
      <c r="C186" s="52" t="inlineStr">
        <is>
          <t>2025-06-30</t>
        </is>
      </c>
      <c r="D186" s="52" t="inlineStr">
        <is>
          <t>2025-07-09</t>
        </is>
      </c>
      <c r="E186" s="52" t="inlineStr">
        <is>
          <t>11:41:48 AM</t>
        </is>
      </c>
      <c r="F186" s="52" t="inlineStr">
        <is>
          <t>10:51:54 PM</t>
        </is>
      </c>
      <c r="G186" s="52" t="inlineStr">
        <is>
          <t>227:10:06</t>
        </is>
      </c>
    </row>
    <row r="187">
      <c r="A187" s="53" t="inlineStr">
        <is>
          <t>Total</t>
        </is>
      </c>
      <c r="B187" s="52" t="inlineStr">
        <is>
          <t/>
        </is>
      </c>
      <c r="C187" s="52" t="inlineStr">
        <is>
          <t/>
        </is>
      </c>
      <c r="D187" s="52" t="inlineStr">
        <is>
          <t/>
        </is>
      </c>
      <c r="E187" s="52" t="inlineStr">
        <is>
          <t/>
        </is>
      </c>
      <c r="F187" s="52" t="inlineStr">
        <is>
          <t/>
        </is>
      </c>
      <c r="G187" s="53" t="inlineStr">
        <is>
          <t>227:10:06</t>
        </is>
      </c>
    </row>
    <row r="188">
      <c r="A188" s="0" t="inlineStr">
        <is>
          <t/>
        </is>
      </c>
    </row>
    <row r="189">
      <c r="A189" s="53" t="inlineStr">
        <is>
          <t>AP BOARD</t>
        </is>
      </c>
    </row>
    <row r="190">
      <c r="A190" s="53" t="inlineStr">
        <is>
          <t>Started By</t>
        </is>
      </c>
      <c r="B190" s="53" t="inlineStr">
        <is>
          <t>Ended By</t>
        </is>
      </c>
      <c r="C190" s="53" t="inlineStr">
        <is>
          <t>Start Date</t>
        </is>
      </c>
      <c r="D190" s="53" t="inlineStr">
        <is>
          <t>End Date</t>
        </is>
      </c>
      <c r="E190" s="53" t="inlineStr">
        <is>
          <t>Start Time</t>
        </is>
      </c>
      <c r="F190" s="53" t="inlineStr">
        <is>
          <t>End Time</t>
        </is>
      </c>
      <c r="G190" s="53" t="inlineStr">
        <is>
          <t>Duration</t>
        </is>
      </c>
    </row>
    <row r="191">
      <c r="A191" s="52" t="inlineStr">
        <is>
          <t>Felipe Graunke Sauaf</t>
        </is>
      </c>
      <c r="B191" s="52" t="inlineStr">
        <is>
          <t/>
        </is>
      </c>
      <c r="C191" s="52" t="inlineStr">
        <is>
          <t>2025-06-24</t>
        </is>
      </c>
      <c r="D191" s="52" t="inlineStr">
        <is>
          <t/>
        </is>
      </c>
      <c r="E191" s="52" t="inlineStr">
        <is>
          <t>03:07:43 PM</t>
        </is>
      </c>
      <c r="F191" s="52" t="inlineStr">
        <is>
          <t/>
        </is>
      </c>
      <c r="G191" s="52" t="inlineStr">
        <is>
          <t/>
        </is>
      </c>
    </row>
    <row r="192">
      <c r="A192" s="53" t="inlineStr">
        <is>
          <t>Total</t>
        </is>
      </c>
      <c r="B192" s="52" t="inlineStr">
        <is>
          <t/>
        </is>
      </c>
      <c r="C192" s="52" t="inlineStr">
        <is>
          <t/>
        </is>
      </c>
      <c r="D192" s="52" t="inlineStr">
        <is>
          <t/>
        </is>
      </c>
      <c r="E192" s="52" t="inlineStr">
        <is>
          <t/>
        </is>
      </c>
      <c r="F192" s="52" t="inlineStr">
        <is>
          <t/>
        </is>
      </c>
      <c r="G192" s="53" t="inlineStr">
        <is>
          <t>00:00:00</t>
        </is>
      </c>
    </row>
    <row r="193">
      <c r="A193" s="0" t="inlineStr">
        <is>
          <t/>
        </is>
      </c>
    </row>
    <row r="194">
      <c r="A194" s="53" t="inlineStr">
        <is>
          <t>AP BOARD</t>
        </is>
      </c>
    </row>
    <row r="195">
      <c r="A195" s="53" t="inlineStr">
        <is>
          <t>Started By</t>
        </is>
      </c>
      <c r="B195" s="53" t="inlineStr">
        <is>
          <t>Ended By</t>
        </is>
      </c>
      <c r="C195" s="53" t="inlineStr">
        <is>
          <t>Start Date</t>
        </is>
      </c>
      <c r="D195" s="53" t="inlineStr">
        <is>
          <t>End Date</t>
        </is>
      </c>
      <c r="E195" s="53" t="inlineStr">
        <is>
          <t>Start Time</t>
        </is>
      </c>
      <c r="F195" s="53" t="inlineStr">
        <is>
          <t>End Time</t>
        </is>
      </c>
      <c r="G195" s="53" t="inlineStr">
        <is>
          <t>Duration</t>
        </is>
      </c>
    </row>
    <row r="196">
      <c r="A196" s="52" t="inlineStr">
        <is>
          <t>Felipe Graunke Sauaf</t>
        </is>
      </c>
      <c r="B196" s="52" t="inlineStr">
        <is>
          <t/>
        </is>
      </c>
      <c r="C196" s="52" t="inlineStr">
        <is>
          <t>2025-06-25</t>
        </is>
      </c>
      <c r="D196" s="52" t="inlineStr">
        <is>
          <t/>
        </is>
      </c>
      <c r="E196" s="52" t="inlineStr">
        <is>
          <t>03:31:47 PM</t>
        </is>
      </c>
      <c r="F196" s="52" t="inlineStr">
        <is>
          <t/>
        </is>
      </c>
      <c r="G196" s="52" t="inlineStr">
        <is>
          <t/>
        </is>
      </c>
    </row>
    <row r="197">
      <c r="A197" s="53" t="inlineStr">
        <is>
          <t>Total</t>
        </is>
      </c>
      <c r="B197" s="52" t="inlineStr">
        <is>
          <t/>
        </is>
      </c>
      <c r="C197" s="52" t="inlineStr">
        <is>
          <t/>
        </is>
      </c>
      <c r="D197" s="52" t="inlineStr">
        <is>
          <t/>
        </is>
      </c>
      <c r="E197" s="52" t="inlineStr">
        <is>
          <t/>
        </is>
      </c>
      <c r="F197" s="52" t="inlineStr">
        <is>
          <t/>
        </is>
      </c>
      <c r="G197" s="53" t="inlineStr">
        <is>
          <t>00:00:00</t>
        </is>
      </c>
    </row>
    <row r="198">
      <c r="A198" s="0" t="inlineStr">
        <is>
          <t/>
        </is>
      </c>
    </row>
    <row r="199">
      <c r="A199" s="53" t="inlineStr">
        <is>
          <t>Bobina de Ombro Signa HD 1.5T phased array shoulder coil - GE</t>
        </is>
      </c>
    </row>
    <row r="200">
      <c r="A200" s="53" t="inlineStr">
        <is>
          <t>Started By</t>
        </is>
      </c>
      <c r="B200" s="53" t="inlineStr">
        <is>
          <t>Ended By</t>
        </is>
      </c>
      <c r="C200" s="53" t="inlineStr">
        <is>
          <t>Start Date</t>
        </is>
      </c>
      <c r="D200" s="53" t="inlineStr">
        <is>
          <t>End Date</t>
        </is>
      </c>
      <c r="E200" s="53" t="inlineStr">
        <is>
          <t>Start Time</t>
        </is>
      </c>
      <c r="F200" s="53" t="inlineStr">
        <is>
          <t>End Time</t>
        </is>
      </c>
      <c r="G200" s="53" t="inlineStr">
        <is>
          <t>Duration</t>
        </is>
      </c>
    </row>
    <row r="201">
      <c r="A201" s="52" t="inlineStr">
        <is>
          <t>Felipe Graunke Sauaf</t>
        </is>
      </c>
      <c r="B201" s="52" t="inlineStr">
        <is>
          <t>Felipe Graunke Sauaf</t>
        </is>
      </c>
      <c r="C201" s="52" t="inlineStr">
        <is>
          <t>2025-07-02</t>
        </is>
      </c>
      <c r="D201" s="52" t="inlineStr">
        <is>
          <t>2025-07-04</t>
        </is>
      </c>
      <c r="E201" s="52" t="inlineStr">
        <is>
          <t>04:29:30 PM</t>
        </is>
      </c>
      <c r="F201" s="52" t="inlineStr">
        <is>
          <t>02:52:18 PM</t>
        </is>
      </c>
      <c r="G201" s="52" t="inlineStr">
        <is>
          <t>46:22:48</t>
        </is>
      </c>
    </row>
    <row r="202">
      <c r="A202" s="53" t="inlineStr">
        <is>
          <t>Total</t>
        </is>
      </c>
      <c r="B202" s="52" t="inlineStr">
        <is>
          <t/>
        </is>
      </c>
      <c r="C202" s="52" t="inlineStr">
        <is>
          <t/>
        </is>
      </c>
      <c r="D202" s="52" t="inlineStr">
        <is>
          <t/>
        </is>
      </c>
      <c r="E202" s="52" t="inlineStr">
        <is>
          <t/>
        </is>
      </c>
      <c r="F202" s="52" t="inlineStr">
        <is>
          <t/>
        </is>
      </c>
      <c r="G202" s="53" t="inlineStr">
        <is>
          <t>46:22:48</t>
        </is>
      </c>
    </row>
    <row r="203">
      <c r="A203" s="0" t="inlineStr">
        <is>
          <t/>
        </is>
      </c>
    </row>
    <row r="204">
      <c r="A204" s="53" t="inlineStr">
        <is>
          <t>Body Dual T/R Switch Quad Hybrid 3.0T</t>
        </is>
      </c>
    </row>
    <row r="205">
      <c r="A205" s="53" t="inlineStr">
        <is>
          <t>Started By</t>
        </is>
      </c>
      <c r="B205" s="53" t="inlineStr">
        <is>
          <t>Ended By</t>
        </is>
      </c>
      <c r="C205" s="53" t="inlineStr">
        <is>
          <t>Start Date</t>
        </is>
      </c>
      <c r="D205" s="53" t="inlineStr">
        <is>
          <t>End Date</t>
        </is>
      </c>
      <c r="E205" s="53" t="inlineStr">
        <is>
          <t>Start Time</t>
        </is>
      </c>
      <c r="F205" s="53" t="inlineStr">
        <is>
          <t>End Time</t>
        </is>
      </c>
      <c r="G205" s="53" t="inlineStr">
        <is>
          <t>Duration</t>
        </is>
      </c>
    </row>
    <row r="206">
      <c r="A206" s="52" t="inlineStr">
        <is>
          <t>Felipe Graunke Sauaf</t>
        </is>
      </c>
      <c r="B206" s="52" t="inlineStr">
        <is>
          <t>Felipe Graunke Sauaf</t>
        </is>
      </c>
      <c r="C206" s="52" t="inlineStr">
        <is>
          <t>2025-07-03</t>
        </is>
      </c>
      <c r="D206" s="52" t="inlineStr">
        <is>
          <t>2025-07-04</t>
        </is>
      </c>
      <c r="E206" s="52" t="inlineStr">
        <is>
          <t>07:11:08 PM</t>
        </is>
      </c>
      <c r="F206" s="52" t="inlineStr">
        <is>
          <t>03:18:31 PM</t>
        </is>
      </c>
      <c r="G206" s="52" t="inlineStr">
        <is>
          <t>20:07:23</t>
        </is>
      </c>
    </row>
    <row r="207">
      <c r="A207" s="53" t="inlineStr">
        <is>
          <t>Total</t>
        </is>
      </c>
      <c r="B207" s="52" t="inlineStr">
        <is>
          <t/>
        </is>
      </c>
      <c r="C207" s="52" t="inlineStr">
        <is>
          <t/>
        </is>
      </c>
      <c r="D207" s="52" t="inlineStr">
        <is>
          <t/>
        </is>
      </c>
      <c r="E207" s="52" t="inlineStr">
        <is>
          <t/>
        </is>
      </c>
      <c r="F207" s="52" t="inlineStr">
        <is>
          <t/>
        </is>
      </c>
      <c r="G207" s="53" t="inlineStr">
        <is>
          <t>20:07:23</t>
        </is>
      </c>
    </row>
    <row r="208">
      <c r="A208" s="0" t="inlineStr">
        <is>
          <t/>
        </is>
      </c>
    </row>
    <row r="209">
      <c r="A209" s="53" t="inlineStr">
        <is>
          <t>Bobina Express Anterior Array 9E 1.5T GE</t>
        </is>
      </c>
    </row>
    <row r="210">
      <c r="A210" s="53" t="inlineStr">
        <is>
          <t>Started By</t>
        </is>
      </c>
      <c r="B210" s="53" t="inlineStr">
        <is>
          <t>Ended By</t>
        </is>
      </c>
      <c r="C210" s="53" t="inlineStr">
        <is>
          <t>Start Date</t>
        </is>
      </c>
      <c r="D210" s="53" t="inlineStr">
        <is>
          <t>End Date</t>
        </is>
      </c>
      <c r="E210" s="53" t="inlineStr">
        <is>
          <t>Start Time</t>
        </is>
      </c>
      <c r="F210" s="53" t="inlineStr">
        <is>
          <t>End Time</t>
        </is>
      </c>
      <c r="G210" s="53" t="inlineStr">
        <is>
          <t>Duration</t>
        </is>
      </c>
    </row>
    <row r="211">
      <c r="A211" s="52" t="inlineStr">
        <is>
          <t>Felipe Graunke Sauaf</t>
        </is>
      </c>
      <c r="B211" s="52" t="inlineStr">
        <is>
          <t>Felipe Graunke Sauaf</t>
        </is>
      </c>
      <c r="C211" s="52" t="inlineStr">
        <is>
          <t>2025-07-04</t>
        </is>
      </c>
      <c r="D211" s="52" t="inlineStr">
        <is>
          <t>2025-07-08</t>
        </is>
      </c>
      <c r="E211" s="52" t="inlineStr">
        <is>
          <t>05:34:04 PM</t>
        </is>
      </c>
      <c r="F211" s="52" t="inlineStr">
        <is>
          <t>02:53:37 PM</t>
        </is>
      </c>
      <c r="G211" s="52" t="inlineStr">
        <is>
          <t>93:19:33</t>
        </is>
      </c>
    </row>
    <row r="212">
      <c r="A212" s="53" t="inlineStr">
        <is>
          <t>Total</t>
        </is>
      </c>
      <c r="B212" s="52" t="inlineStr">
        <is>
          <t/>
        </is>
      </c>
      <c r="C212" s="52" t="inlineStr">
        <is>
          <t/>
        </is>
      </c>
      <c r="D212" s="52" t="inlineStr">
        <is>
          <t/>
        </is>
      </c>
      <c r="E212" s="52" t="inlineStr">
        <is>
          <t/>
        </is>
      </c>
      <c r="F212" s="52" t="inlineStr">
        <is>
          <t/>
        </is>
      </c>
      <c r="G212" s="53" t="inlineStr">
        <is>
          <t>93:19:33</t>
        </is>
      </c>
    </row>
    <row r="213">
      <c r="A213" s="0" t="inlineStr">
        <is>
          <t/>
        </is>
      </c>
    </row>
    <row r="214">
      <c r="A214" s="53" t="inlineStr">
        <is>
          <t>Bobina de Joelho Philips Knee/Foot Coil 1.5T</t>
        </is>
      </c>
    </row>
    <row r="215">
      <c r="A215" s="53" t="inlineStr">
        <is>
          <t>Started By</t>
        </is>
      </c>
      <c r="B215" s="53" t="inlineStr">
        <is>
          <t>Ended By</t>
        </is>
      </c>
      <c r="C215" s="53" t="inlineStr">
        <is>
          <t>Start Date</t>
        </is>
      </c>
      <c r="D215" s="53" t="inlineStr">
        <is>
          <t>End Date</t>
        </is>
      </c>
      <c r="E215" s="53" t="inlineStr">
        <is>
          <t>Start Time</t>
        </is>
      </c>
      <c r="F215" s="53" t="inlineStr">
        <is>
          <t>End Time</t>
        </is>
      </c>
      <c r="G215" s="53" t="inlineStr">
        <is>
          <t>Duration</t>
        </is>
      </c>
    </row>
    <row r="216">
      <c r="A216" s="52" t="inlineStr">
        <is>
          <t>Felipe Graunke Sauaf</t>
        </is>
      </c>
      <c r="B216" s="52" t="inlineStr">
        <is>
          <t>Felipe Graunke Sauaf</t>
        </is>
      </c>
      <c r="C216" s="52" t="inlineStr">
        <is>
          <t>2025-07-10</t>
        </is>
      </c>
      <c r="D216" s="52" t="inlineStr">
        <is>
          <t>2025-07-18</t>
        </is>
      </c>
      <c r="E216" s="52" t="inlineStr">
        <is>
          <t>04:24:15 PM</t>
        </is>
      </c>
      <c r="F216" s="52" t="inlineStr">
        <is>
          <t>01:59:12 PM</t>
        </is>
      </c>
      <c r="G216" s="52" t="inlineStr">
        <is>
          <t>189:34:57</t>
        </is>
      </c>
    </row>
    <row r="217">
      <c r="A217" s="53" t="inlineStr">
        <is>
          <t>Total</t>
        </is>
      </c>
      <c r="B217" s="52" t="inlineStr">
        <is>
          <t/>
        </is>
      </c>
      <c r="C217" s="52" t="inlineStr">
        <is>
          <t/>
        </is>
      </c>
      <c r="D217" s="52" t="inlineStr">
        <is>
          <t/>
        </is>
      </c>
      <c r="E217" s="52" t="inlineStr">
        <is>
          <t/>
        </is>
      </c>
      <c r="F217" s="52" t="inlineStr">
        <is>
          <t/>
        </is>
      </c>
      <c r="G217" s="53" t="inlineStr">
        <is>
          <t>189:34:57</t>
        </is>
      </c>
    </row>
    <row r="218">
      <c r="A218" s="0" t="inlineStr">
        <is>
          <t/>
        </is>
      </c>
    </row>
    <row r="219">
      <c r="A219" s="53" t="inlineStr">
        <is>
          <t>Bobina SENSE Head Coil 1.5T/8Ch (Crânio) - Philips</t>
        </is>
      </c>
    </row>
    <row r="220">
      <c r="A220" s="53" t="inlineStr">
        <is>
          <t>Started By</t>
        </is>
      </c>
      <c r="B220" s="53" t="inlineStr">
        <is>
          <t>Ended By</t>
        </is>
      </c>
      <c r="C220" s="53" t="inlineStr">
        <is>
          <t>Start Date</t>
        </is>
      </c>
      <c r="D220" s="53" t="inlineStr">
        <is>
          <t>End Date</t>
        </is>
      </c>
      <c r="E220" s="53" t="inlineStr">
        <is>
          <t>Start Time</t>
        </is>
      </c>
      <c r="F220" s="53" t="inlineStr">
        <is>
          <t>End Time</t>
        </is>
      </c>
      <c r="G220" s="53" t="inlineStr">
        <is>
          <t>Duration</t>
        </is>
      </c>
    </row>
    <row r="221">
      <c r="A221" s="52" t="inlineStr">
        <is>
          <t>Felipe Graunke Sauaf</t>
        </is>
      </c>
      <c r="B221" s="52" t="inlineStr">
        <is>
          <t>Felipe Graunke Sauaf</t>
        </is>
      </c>
      <c r="C221" s="52" t="inlineStr">
        <is>
          <t>2025-07-10</t>
        </is>
      </c>
      <c r="D221" s="52" t="inlineStr">
        <is>
          <t>2025-07-15</t>
        </is>
      </c>
      <c r="E221" s="52" t="inlineStr">
        <is>
          <t>01:49:02 PM</t>
        </is>
      </c>
      <c r="F221" s="52" t="inlineStr">
        <is>
          <t>10:39:34 AM</t>
        </is>
      </c>
      <c r="G221" s="52" t="inlineStr">
        <is>
          <t>116:50:32</t>
        </is>
      </c>
    </row>
    <row r="222">
      <c r="A222" s="53" t="inlineStr">
        <is>
          <t>Total</t>
        </is>
      </c>
      <c r="B222" s="52" t="inlineStr">
        <is>
          <t/>
        </is>
      </c>
      <c r="C222" s="52" t="inlineStr">
        <is>
          <t/>
        </is>
      </c>
      <c r="D222" s="52" t="inlineStr">
        <is>
          <t/>
        </is>
      </c>
      <c r="E222" s="52" t="inlineStr">
        <is>
          <t/>
        </is>
      </c>
      <c r="F222" s="52" t="inlineStr">
        <is>
          <t/>
        </is>
      </c>
      <c r="G222" s="53" t="inlineStr">
        <is>
          <t>116:50:32</t>
        </is>
      </c>
    </row>
    <row r="223">
      <c r="A223" s="0" t="inlineStr">
        <is>
          <t/>
        </is>
      </c>
    </row>
    <row r="224">
      <c r="A224" s="53" t="inlineStr">
        <is>
          <t>Bobina FULLFOV 1.5T 12CH CHANNEL BODY ARRAY</t>
        </is>
      </c>
    </row>
    <row r="225">
      <c r="A225" s="53" t="inlineStr">
        <is>
          <t>Started By</t>
        </is>
      </c>
      <c r="B225" s="53" t="inlineStr">
        <is>
          <t>Ended By</t>
        </is>
      </c>
      <c r="C225" s="53" t="inlineStr">
        <is>
          <t>Start Date</t>
        </is>
      </c>
      <c r="D225" s="53" t="inlineStr">
        <is>
          <t>End Date</t>
        </is>
      </c>
      <c r="E225" s="53" t="inlineStr">
        <is>
          <t>Start Time</t>
        </is>
      </c>
      <c r="F225" s="53" t="inlineStr">
        <is>
          <t>End Time</t>
        </is>
      </c>
      <c r="G225" s="53" t="inlineStr">
        <is>
          <t>Duration</t>
        </is>
      </c>
    </row>
    <row r="226">
      <c r="A226" s="52" t="inlineStr">
        <is>
          <t>Felipe Graunke Sauaf</t>
        </is>
      </c>
      <c r="B226" s="52" t="inlineStr">
        <is>
          <t/>
        </is>
      </c>
      <c r="C226" s="52" t="inlineStr">
        <is>
          <t>2025-07-21</t>
        </is>
      </c>
      <c r="D226" s="52" t="inlineStr">
        <is>
          <t/>
        </is>
      </c>
      <c r="E226" s="52" t="inlineStr">
        <is>
          <t>02:01:54 PM</t>
        </is>
      </c>
      <c r="F226" s="52" t="inlineStr">
        <is>
          <t/>
        </is>
      </c>
      <c r="G226" s="52" t="inlineStr">
        <is>
          <t/>
        </is>
      </c>
    </row>
    <row r="227">
      <c r="A227" s="53" t="inlineStr">
        <is>
          <t>Total</t>
        </is>
      </c>
      <c r="B227" s="52" t="inlineStr">
        <is>
          <t/>
        </is>
      </c>
      <c r="C227" s="52" t="inlineStr">
        <is>
          <t/>
        </is>
      </c>
      <c r="D227" s="52" t="inlineStr">
        <is>
          <t/>
        </is>
      </c>
      <c r="E227" s="52" t="inlineStr">
        <is>
          <t/>
        </is>
      </c>
      <c r="F227" s="52" t="inlineStr">
        <is>
          <t/>
        </is>
      </c>
      <c r="G227" s="53" t="inlineStr">
        <is>
          <t>00:00:00</t>
        </is>
      </c>
    </row>
    <row r="228">
      <c r="A228" s="0" t="inlineStr">
        <is>
          <t/>
        </is>
      </c>
    </row>
    <row r="229">
      <c r="A229" s="53" t="inlineStr">
        <is>
          <t>Bobina 1.5T 4CH Large Flex Coil GE</t>
        </is>
      </c>
    </row>
    <row r="230">
      <c r="A230" s="53" t="inlineStr">
        <is>
          <t>Started By</t>
        </is>
      </c>
      <c r="B230" s="53" t="inlineStr">
        <is>
          <t>Ended By</t>
        </is>
      </c>
      <c r="C230" s="53" t="inlineStr">
        <is>
          <t>Start Date</t>
        </is>
      </c>
      <c r="D230" s="53" t="inlineStr">
        <is>
          <t>End Date</t>
        </is>
      </c>
      <c r="E230" s="53" t="inlineStr">
        <is>
          <t>Start Time</t>
        </is>
      </c>
      <c r="F230" s="53" t="inlineStr">
        <is>
          <t>End Time</t>
        </is>
      </c>
      <c r="G230" s="53" t="inlineStr">
        <is>
          <t>Duration</t>
        </is>
      </c>
    </row>
    <row r="231">
      <c r="A231" s="52" t="inlineStr">
        <is>
          <t>Felipe Graunke Sauaf</t>
        </is>
      </c>
      <c r="B231" s="52" t="inlineStr">
        <is>
          <t>Felipe Graunke Sauaf</t>
        </is>
      </c>
      <c r="C231" s="52" t="inlineStr">
        <is>
          <t>2025-07-17</t>
        </is>
      </c>
      <c r="D231" s="52" t="inlineStr">
        <is>
          <t>2025-07-18</t>
        </is>
      </c>
      <c r="E231" s="52" t="inlineStr">
        <is>
          <t>03:10:36 PM</t>
        </is>
      </c>
      <c r="F231" s="52" t="inlineStr">
        <is>
          <t>11:08:13 AM</t>
        </is>
      </c>
      <c r="G231" s="52" t="inlineStr">
        <is>
          <t>19:57:37</t>
        </is>
      </c>
    </row>
    <row r="232">
      <c r="A232" s="53" t="inlineStr">
        <is>
          <t>Total</t>
        </is>
      </c>
      <c r="B232" s="52" t="inlineStr">
        <is>
          <t/>
        </is>
      </c>
      <c r="C232" s="52" t="inlineStr">
        <is>
          <t/>
        </is>
      </c>
      <c r="D232" s="52" t="inlineStr">
        <is>
          <t/>
        </is>
      </c>
      <c r="E232" s="52" t="inlineStr">
        <is>
          <t/>
        </is>
      </c>
      <c r="F232" s="52" t="inlineStr">
        <is>
          <t/>
        </is>
      </c>
      <c r="G232" s="53" t="inlineStr">
        <is>
          <t>19:57:37</t>
        </is>
      </c>
    </row>
    <row r="233">
      <c r="A233" s="0" t="inlineStr">
        <is>
          <t/>
        </is>
      </c>
    </row>
  </sheetData>
  <sheetCalcPr fullCalcOnLoad="1"/>
  <printOptions verticalCentered="0" horizontalCentered="0" headings="0" gridLines="0"/>
  <pageMargins right="0.75" left="0.75" bottom="1.0" top="1.0" footer="0.5" header="0.5"/>
  <pageSetup/>
  <headerFooter/>
</worksheet>
</file>

<file path=xl/worksheets/sheet4.xml><?xml version="1.0" encoding="utf-8"?>
<worksheet xmlns="http://schemas.openxmlformats.org/spreadsheetml/2006/main" xmlns:r="http://schemas.openxmlformats.org/officeDocument/2006/relationships" xml:space="preserve">
  <sheetPr>
    <pageSetUpPr fitToPage="0"/>
  </sheetPr>
  <dimension ref="A1:A53"/>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15.5"/>
    <col min="2" max="2" bestFit="1" customWidth="1" width="18.15"/>
    <col min="3" max="3" bestFit="1" customWidth="1" width="12.100000000000001"/>
    <col min="4" max="4" bestFit="1" customWidth="1" width="14.85"/>
    <col min="5" max="5" bestFit="1" customWidth="1" width="15.400000000000002"/>
    <col min="6" max="6" bestFit="1" customWidth="1" width="16.5"/>
    <col min="7" max="7" bestFit="1" customWidth="1" width="19.799999999999997"/>
  </cols>
  <sheetData>
    <row r="1">
      <c r="A1" s="55" t="inlineStr">
        <is>
          <t>Time Tracking</t>
        </is>
      </c>
    </row>
    <row r="2">
      <c r="A2" s="0" t="inlineStr">
        <is>
          <t/>
        </is>
      </c>
    </row>
    <row r="3">
      <c r="A3" s="55" t="inlineStr">
        <is>
          <t>Amplificador RF - SRFD3 - Chapecó</t>
        </is>
      </c>
    </row>
    <row r="4">
      <c r="A4" s="55" t="inlineStr">
        <is>
          <t>Started By</t>
        </is>
      </c>
      <c r="B4" s="55" t="inlineStr">
        <is>
          <t>Ended By</t>
        </is>
      </c>
      <c r="C4" s="55" t="inlineStr">
        <is>
          <t>Start Date</t>
        </is>
      </c>
      <c r="D4" s="55" t="inlineStr">
        <is>
          <t>End Date</t>
        </is>
      </c>
      <c r="E4" s="55" t="inlineStr">
        <is>
          <t>Start Time</t>
        </is>
      </c>
      <c r="F4" s="55" t="inlineStr">
        <is>
          <t>End Time</t>
        </is>
      </c>
      <c r="G4" s="55" t="inlineStr">
        <is>
          <t>Duration</t>
        </is>
      </c>
    </row>
    <row r="5">
      <c r="A5" s="54" t="inlineStr">
        <is>
          <t>Felipe Graunke Sauaf</t>
        </is>
      </c>
      <c r="B5" s="54" t="inlineStr">
        <is>
          <t/>
        </is>
      </c>
      <c r="C5" s="54" t="inlineStr">
        <is>
          <t>2025-07-07</t>
        </is>
      </c>
      <c r="D5" s="54" t="inlineStr">
        <is>
          <t/>
        </is>
      </c>
      <c r="E5" s="54" t="inlineStr">
        <is>
          <t>06:52:36 PM</t>
        </is>
      </c>
      <c r="F5" s="54" t="inlineStr">
        <is>
          <t/>
        </is>
      </c>
      <c r="G5" s="54" t="inlineStr">
        <is>
          <t/>
        </is>
      </c>
    </row>
    <row r="6">
      <c r="A6" s="55" t="inlineStr">
        <is>
          <t>Total</t>
        </is>
      </c>
      <c r="B6" s="54" t="inlineStr">
        <is>
          <t/>
        </is>
      </c>
      <c r="C6" s="54" t="inlineStr">
        <is>
          <t/>
        </is>
      </c>
      <c r="D6" s="54" t="inlineStr">
        <is>
          <t/>
        </is>
      </c>
      <c r="E6" s="54" t="inlineStr">
        <is>
          <t/>
        </is>
      </c>
      <c r="F6" s="54" t="inlineStr">
        <is>
          <t/>
        </is>
      </c>
      <c r="G6" s="55" t="inlineStr">
        <is>
          <t>00:00:00</t>
        </is>
      </c>
    </row>
    <row r="7">
      <c r="A7" s="0" t="inlineStr">
        <is>
          <t/>
        </is>
      </c>
    </row>
    <row r="8">
      <c r="A8" s="55" t="inlineStr">
        <is>
          <t>Bobina chaminé 1.5T QUAD Extremity Coil T/R GE OPX</t>
        </is>
      </c>
    </row>
    <row r="9">
      <c r="A9" s="55" t="inlineStr">
        <is>
          <t>Started By</t>
        </is>
      </c>
      <c r="B9" s="55" t="inlineStr">
        <is>
          <t>Ended By</t>
        </is>
      </c>
      <c r="C9" s="55" t="inlineStr">
        <is>
          <t>Start Date</t>
        </is>
      </c>
      <c r="D9" s="55" t="inlineStr">
        <is>
          <t>End Date</t>
        </is>
      </c>
      <c r="E9" s="55" t="inlineStr">
        <is>
          <t>Start Time</t>
        </is>
      </c>
      <c r="F9" s="55" t="inlineStr">
        <is>
          <t>End Time</t>
        </is>
      </c>
      <c r="G9" s="55" t="inlineStr">
        <is>
          <t>Duration</t>
        </is>
      </c>
    </row>
    <row r="10">
      <c r="A10" s="54" t="inlineStr">
        <is>
          <t>Felipe Graunke Sauaf</t>
        </is>
      </c>
      <c r="B10" s="54" t="inlineStr">
        <is>
          <t/>
        </is>
      </c>
      <c r="C10" s="54" t="inlineStr">
        <is>
          <t>2025-07-14</t>
        </is>
      </c>
      <c r="D10" s="54" t="inlineStr">
        <is>
          <t/>
        </is>
      </c>
      <c r="E10" s="54" t="inlineStr">
        <is>
          <t>11:20:09 AM</t>
        </is>
      </c>
      <c r="F10" s="54" t="inlineStr">
        <is>
          <t/>
        </is>
      </c>
      <c r="G10" s="54" t="inlineStr">
        <is>
          <t/>
        </is>
      </c>
    </row>
    <row r="11">
      <c r="A11" s="55" t="inlineStr">
        <is>
          <t>Total</t>
        </is>
      </c>
      <c r="B11" s="54" t="inlineStr">
        <is>
          <t/>
        </is>
      </c>
      <c r="C11" s="54" t="inlineStr">
        <is>
          <t/>
        </is>
      </c>
      <c r="D11" s="54" t="inlineStr">
        <is>
          <t/>
        </is>
      </c>
      <c r="E11" s="54" t="inlineStr">
        <is>
          <t/>
        </is>
      </c>
      <c r="F11" s="54" t="inlineStr">
        <is>
          <t/>
        </is>
      </c>
      <c r="G11" s="55" t="inlineStr">
        <is>
          <t>00:00:00</t>
        </is>
      </c>
    </row>
    <row r="12">
      <c r="A12" s="0" t="inlineStr">
        <is>
          <t/>
        </is>
      </c>
    </row>
    <row r="13">
      <c r="A13" s="55" t="inlineStr">
        <is>
          <t>Máquina Ultrassom - Bom Samaritano</t>
        </is>
      </c>
    </row>
    <row r="14">
      <c r="A14" s="55" t="inlineStr">
        <is>
          <t>Started By</t>
        </is>
      </c>
      <c r="B14" s="55" t="inlineStr">
        <is>
          <t>Ended By</t>
        </is>
      </c>
      <c r="C14" s="55" t="inlineStr">
        <is>
          <t>Start Date</t>
        </is>
      </c>
      <c r="D14" s="55" t="inlineStr">
        <is>
          <t>End Date</t>
        </is>
      </c>
      <c r="E14" s="55" t="inlineStr">
        <is>
          <t>Start Time</t>
        </is>
      </c>
      <c r="F14" s="55" t="inlineStr">
        <is>
          <t>End Time</t>
        </is>
      </c>
      <c r="G14" s="55" t="inlineStr">
        <is>
          <t>Duration</t>
        </is>
      </c>
    </row>
    <row r="15">
      <c r="A15" s="54" t="inlineStr">
        <is>
          <t>Felipe Graunke Sauaf</t>
        </is>
      </c>
      <c r="B15" s="54" t="inlineStr">
        <is>
          <t/>
        </is>
      </c>
      <c r="C15" s="54" t="inlineStr">
        <is>
          <t>2025-07-18</t>
        </is>
      </c>
      <c r="D15" s="54" t="inlineStr">
        <is>
          <t/>
        </is>
      </c>
      <c r="E15" s="54" t="inlineStr">
        <is>
          <t>03:02:01 PM</t>
        </is>
      </c>
      <c r="F15" s="54" t="inlineStr">
        <is>
          <t/>
        </is>
      </c>
      <c r="G15" s="54" t="inlineStr">
        <is>
          <t/>
        </is>
      </c>
    </row>
    <row r="16">
      <c r="A16" s="54" t="inlineStr">
        <is>
          <t>Felipe Graunke Sauaf</t>
        </is>
      </c>
      <c r="B16" s="54" t="inlineStr">
        <is>
          <t>Felipe Graunke Sauaf</t>
        </is>
      </c>
      <c r="C16" s="54" t="inlineStr">
        <is>
          <t>2025-06-09</t>
        </is>
      </c>
      <c r="D16" s="54" t="inlineStr">
        <is>
          <t>2025-07-18</t>
        </is>
      </c>
      <c r="E16" s="54" t="inlineStr">
        <is>
          <t>10:50:50 AM</t>
        </is>
      </c>
      <c r="F16" s="54" t="inlineStr">
        <is>
          <t>09:18:34 AM</t>
        </is>
      </c>
      <c r="G16" s="54" t="inlineStr">
        <is>
          <t>934:27:44</t>
        </is>
      </c>
    </row>
    <row r="17">
      <c r="A17" s="55" t="inlineStr">
        <is>
          <t>Total</t>
        </is>
      </c>
      <c r="B17" s="54" t="inlineStr">
        <is>
          <t/>
        </is>
      </c>
      <c r="C17" s="54" t="inlineStr">
        <is>
          <t/>
        </is>
      </c>
      <c r="D17" s="54" t="inlineStr">
        <is>
          <t/>
        </is>
      </c>
      <c r="E17" s="54" t="inlineStr">
        <is>
          <t/>
        </is>
      </c>
      <c r="F17" s="54" t="inlineStr">
        <is>
          <t/>
        </is>
      </c>
      <c r="G17" s="55" t="inlineStr">
        <is>
          <t>934:27:44</t>
        </is>
      </c>
    </row>
    <row r="18">
      <c r="A18" s="0" t="inlineStr">
        <is>
          <t/>
        </is>
      </c>
    </row>
    <row r="19">
      <c r="A19" s="55" t="inlineStr">
        <is>
          <t>Fonte de gradiente SGA - Idepi - Overvoltage EixoZ - limpeza de componentes, retirada de oxidação e </t>
        </is>
      </c>
    </row>
    <row r="20">
      <c r="A20" s="55" t="inlineStr">
        <is>
          <t>Started By</t>
        </is>
      </c>
      <c r="B20" s="55" t="inlineStr">
        <is>
          <t>Ended By</t>
        </is>
      </c>
      <c r="C20" s="55" t="inlineStr">
        <is>
          <t>Start Date</t>
        </is>
      </c>
      <c r="D20" s="55" t="inlineStr">
        <is>
          <t>End Date</t>
        </is>
      </c>
      <c r="E20" s="55" t="inlineStr">
        <is>
          <t>Start Time</t>
        </is>
      </c>
      <c r="F20" s="55" t="inlineStr">
        <is>
          <t>End Time</t>
        </is>
      </c>
      <c r="G20" s="55" t="inlineStr">
        <is>
          <t>Duration</t>
        </is>
      </c>
    </row>
    <row r="21">
      <c r="A21" s="54" t="inlineStr">
        <is>
          <t>Felipe Graunke Sauaf</t>
        </is>
      </c>
      <c r="B21" s="54" t="inlineStr">
        <is>
          <t/>
        </is>
      </c>
      <c r="C21" s="54" t="inlineStr">
        <is>
          <t>2025-06-09</t>
        </is>
      </c>
      <c r="D21" s="54" t="inlineStr">
        <is>
          <t/>
        </is>
      </c>
      <c r="E21" s="54" t="inlineStr">
        <is>
          <t>10:50:33 AM</t>
        </is>
      </c>
      <c r="F21" s="54" t="inlineStr">
        <is>
          <t/>
        </is>
      </c>
      <c r="G21" s="54" t="inlineStr">
        <is>
          <t/>
        </is>
      </c>
    </row>
    <row r="22">
      <c r="A22" s="55" t="inlineStr">
        <is>
          <t>Total</t>
        </is>
      </c>
      <c r="B22" s="54" t="inlineStr">
        <is>
          <t/>
        </is>
      </c>
      <c r="C22" s="54" t="inlineStr">
        <is>
          <t/>
        </is>
      </c>
      <c r="D22" s="54" t="inlineStr">
        <is>
          <t/>
        </is>
      </c>
      <c r="E22" s="54" t="inlineStr">
        <is>
          <t/>
        </is>
      </c>
      <c r="F22" s="54" t="inlineStr">
        <is>
          <t/>
        </is>
      </c>
      <c r="G22" s="55" t="inlineStr">
        <is>
          <t>00:00:00</t>
        </is>
      </c>
    </row>
    <row r="23">
      <c r="A23" s="0" t="inlineStr">
        <is>
          <t/>
        </is>
      </c>
    </row>
    <row r="24">
      <c r="A24" s="55" t="inlineStr">
        <is>
          <t>Amplificador de Gradiente SGA 3T - GE - CUV</t>
        </is>
      </c>
    </row>
    <row r="25">
      <c r="A25" s="55" t="inlineStr">
        <is>
          <t>Started By</t>
        </is>
      </c>
      <c r="B25" s="55" t="inlineStr">
        <is>
          <t>Ended By</t>
        </is>
      </c>
      <c r="C25" s="55" t="inlineStr">
        <is>
          <t>Start Date</t>
        </is>
      </c>
      <c r="D25" s="55" t="inlineStr">
        <is>
          <t>End Date</t>
        </is>
      </c>
      <c r="E25" s="55" t="inlineStr">
        <is>
          <t>Start Time</t>
        </is>
      </c>
      <c r="F25" s="55" t="inlineStr">
        <is>
          <t>End Time</t>
        </is>
      </c>
      <c r="G25" s="55" t="inlineStr">
        <is>
          <t>Duration</t>
        </is>
      </c>
    </row>
    <row r="26">
      <c r="A26" s="54" t="inlineStr">
        <is>
          <t>Felipe Graunke Sauaf</t>
        </is>
      </c>
      <c r="B26" s="54" t="inlineStr">
        <is>
          <t>Felipe Graunke Sauaf</t>
        </is>
      </c>
      <c r="C26" s="54" t="inlineStr">
        <is>
          <t>2025-06-06</t>
        </is>
      </c>
      <c r="D26" s="54" t="inlineStr">
        <is>
          <t>2025-06-10</t>
        </is>
      </c>
      <c r="E26" s="54" t="inlineStr">
        <is>
          <t>04:49:10 PM</t>
        </is>
      </c>
      <c r="F26" s="54" t="inlineStr">
        <is>
          <t>06:55:12 PM</t>
        </is>
      </c>
      <c r="G26" s="54" t="inlineStr">
        <is>
          <t>98:06:02</t>
        </is>
      </c>
    </row>
    <row r="27">
      <c r="A27" s="54" t="inlineStr">
        <is>
          <t>Felipe Graunke Sauaf</t>
        </is>
      </c>
      <c r="B27" s="54" t="inlineStr">
        <is>
          <t>Felipe Graunke Sauaf</t>
        </is>
      </c>
      <c r="C27" s="54" t="inlineStr">
        <is>
          <t>2025-06-06</t>
        </is>
      </c>
      <c r="D27" s="54" t="inlineStr">
        <is>
          <t>2025-06-06</t>
        </is>
      </c>
      <c r="E27" s="54" t="inlineStr">
        <is>
          <t>04:06:11 PM</t>
        </is>
      </c>
      <c r="F27" s="54" t="inlineStr">
        <is>
          <t>04:49:02 PM</t>
        </is>
      </c>
      <c r="G27" s="54" t="inlineStr">
        <is>
          <t>00:42:51</t>
        </is>
      </c>
    </row>
    <row r="28">
      <c r="A28" s="55" t="inlineStr">
        <is>
          <t>Total</t>
        </is>
      </c>
      <c r="B28" s="54" t="inlineStr">
        <is>
          <t/>
        </is>
      </c>
      <c r="C28" s="54" t="inlineStr">
        <is>
          <t/>
        </is>
      </c>
      <c r="D28" s="54" t="inlineStr">
        <is>
          <t/>
        </is>
      </c>
      <c r="E28" s="54" t="inlineStr">
        <is>
          <t/>
        </is>
      </c>
      <c r="F28" s="54" t="inlineStr">
        <is>
          <t/>
        </is>
      </c>
      <c r="G28" s="55" t="inlineStr">
        <is>
          <t>98:48:53</t>
        </is>
      </c>
    </row>
    <row r="29">
      <c r="A29" s="0" t="inlineStr">
        <is>
          <t/>
        </is>
      </c>
    </row>
    <row r="30">
      <c r="A30" s="55" t="inlineStr">
        <is>
          <t>Amplificador de Gradiente SGA - GE -Eixo Z - CUV - 2 IGBTS estourados foram substituidos</t>
        </is>
      </c>
    </row>
    <row r="31">
      <c r="A31" s="55" t="inlineStr">
        <is>
          <t>Started By</t>
        </is>
      </c>
      <c r="B31" s="55" t="inlineStr">
        <is>
          <t>Ended By</t>
        </is>
      </c>
      <c r="C31" s="55" t="inlineStr">
        <is>
          <t>Start Date</t>
        </is>
      </c>
      <c r="D31" s="55" t="inlineStr">
        <is>
          <t>End Date</t>
        </is>
      </c>
      <c r="E31" s="55" t="inlineStr">
        <is>
          <t>Start Time</t>
        </is>
      </c>
      <c r="F31" s="55" t="inlineStr">
        <is>
          <t>End Time</t>
        </is>
      </c>
      <c r="G31" s="55" t="inlineStr">
        <is>
          <t>Duration</t>
        </is>
      </c>
    </row>
    <row r="32">
      <c r="A32" s="54" t="inlineStr">
        <is>
          <t>Felipe Graunke Sauaf</t>
        </is>
      </c>
      <c r="B32" s="54" t="inlineStr">
        <is>
          <t>Felipe Graunke Sauaf</t>
        </is>
      </c>
      <c r="C32" s="54" t="inlineStr">
        <is>
          <t>2025-06-06</t>
        </is>
      </c>
      <c r="D32" s="54" t="inlineStr">
        <is>
          <t>2025-06-10</t>
        </is>
      </c>
      <c r="E32" s="54" t="inlineStr">
        <is>
          <t>04:49:13 PM</t>
        </is>
      </c>
      <c r="F32" s="54" t="inlineStr">
        <is>
          <t>03:03:54 PM</t>
        </is>
      </c>
      <c r="G32" s="54" t="inlineStr">
        <is>
          <t>94:14:41</t>
        </is>
      </c>
    </row>
    <row r="33">
      <c r="A33" s="54" t="inlineStr">
        <is>
          <t>Felipe Graunke Sauaf</t>
        </is>
      </c>
      <c r="B33" s="54" t="inlineStr">
        <is>
          <t>Felipe Graunke Sauaf</t>
        </is>
      </c>
      <c r="C33" s="54" t="inlineStr">
        <is>
          <t>2025-06-06</t>
        </is>
      </c>
      <c r="D33" s="54" t="inlineStr">
        <is>
          <t>2025-06-06</t>
        </is>
      </c>
      <c r="E33" s="54" t="inlineStr">
        <is>
          <t>04:06:08 PM</t>
        </is>
      </c>
      <c r="F33" s="54" t="inlineStr">
        <is>
          <t>04:49:06 PM</t>
        </is>
      </c>
      <c r="G33" s="54" t="inlineStr">
        <is>
          <t>00:42:58</t>
        </is>
      </c>
    </row>
    <row r="34">
      <c r="A34" s="55" t="inlineStr">
        <is>
          <t>Total</t>
        </is>
      </c>
      <c r="B34" s="54" t="inlineStr">
        <is>
          <t/>
        </is>
      </c>
      <c r="C34" s="54" t="inlineStr">
        <is>
          <t/>
        </is>
      </c>
      <c r="D34" s="54" t="inlineStr">
        <is>
          <t/>
        </is>
      </c>
      <c r="E34" s="54" t="inlineStr">
        <is>
          <t/>
        </is>
      </c>
      <c r="F34" s="54" t="inlineStr">
        <is>
          <t/>
        </is>
      </c>
      <c r="G34" s="55" t="inlineStr">
        <is>
          <t>94:57:39</t>
        </is>
      </c>
    </row>
    <row r="35">
      <c r="A35" s="0" t="inlineStr">
        <is>
          <t/>
        </is>
      </c>
    </row>
    <row r="36">
      <c r="A36" s="55" t="inlineStr">
        <is>
          <t>Bobina HD/TR Quad Extremity Coil</t>
        </is>
      </c>
    </row>
    <row r="37">
      <c r="A37" s="55" t="inlineStr">
        <is>
          <t>Started By</t>
        </is>
      </c>
      <c r="B37" s="55" t="inlineStr">
        <is>
          <t>Ended By</t>
        </is>
      </c>
      <c r="C37" s="55" t="inlineStr">
        <is>
          <t>Start Date</t>
        </is>
      </c>
      <c r="D37" s="55" t="inlineStr">
        <is>
          <t>End Date</t>
        </is>
      </c>
      <c r="E37" s="55" t="inlineStr">
        <is>
          <t>Start Time</t>
        </is>
      </c>
      <c r="F37" s="55" t="inlineStr">
        <is>
          <t>End Time</t>
        </is>
      </c>
      <c r="G37" s="55" t="inlineStr">
        <is>
          <t>Duration</t>
        </is>
      </c>
    </row>
    <row r="38">
      <c r="A38" s="54" t="inlineStr">
        <is>
          <t>Felipe Graunke Sauaf</t>
        </is>
      </c>
      <c r="B38" s="54" t="inlineStr">
        <is>
          <t/>
        </is>
      </c>
      <c r="C38" s="54" t="inlineStr">
        <is>
          <t>2025-06-06</t>
        </is>
      </c>
      <c r="D38" s="54" t="inlineStr">
        <is>
          <t/>
        </is>
      </c>
      <c r="E38" s="54" t="inlineStr">
        <is>
          <t>05:03:28 PM</t>
        </is>
      </c>
      <c r="F38" s="54" t="inlineStr">
        <is>
          <t/>
        </is>
      </c>
      <c r="G38" s="54" t="inlineStr">
        <is>
          <t/>
        </is>
      </c>
    </row>
    <row r="39">
      <c r="A39" s="54" t="inlineStr">
        <is>
          <t>Felipe Graunke Sauaf</t>
        </is>
      </c>
      <c r="B39" s="54" t="inlineStr">
        <is>
          <t>Felipe Graunke Sauaf</t>
        </is>
      </c>
      <c r="C39" s="54" t="inlineStr">
        <is>
          <t>2025-06-06</t>
        </is>
      </c>
      <c r="D39" s="54" t="inlineStr">
        <is>
          <t>2025-06-06</t>
        </is>
      </c>
      <c r="E39" s="54" t="inlineStr">
        <is>
          <t>03:57:13 PM</t>
        </is>
      </c>
      <c r="F39" s="54" t="inlineStr">
        <is>
          <t>05:03:06 PM</t>
        </is>
      </c>
      <c r="G39" s="54" t="inlineStr">
        <is>
          <t>01:05:53</t>
        </is>
      </c>
    </row>
    <row r="40">
      <c r="A40" s="54" t="inlineStr">
        <is>
          <t>Felipe Graunke Sauaf</t>
        </is>
      </c>
      <c r="B40" s="54" t="inlineStr">
        <is>
          <t>Felipe Graunke Sauaf</t>
        </is>
      </c>
      <c r="C40" s="54" t="inlineStr">
        <is>
          <t>2025-06-06</t>
        </is>
      </c>
      <c r="D40" s="54" t="inlineStr">
        <is>
          <t>2025-06-06</t>
        </is>
      </c>
      <c r="E40" s="54" t="inlineStr">
        <is>
          <t>03:43:30 PM</t>
        </is>
      </c>
      <c r="F40" s="54" t="inlineStr">
        <is>
          <t>03:57:08 PM</t>
        </is>
      </c>
      <c r="G40" s="54" t="inlineStr">
        <is>
          <t>00:13:38</t>
        </is>
      </c>
    </row>
    <row r="41">
      <c r="A41" s="55" t="inlineStr">
        <is>
          <t>Total</t>
        </is>
      </c>
      <c r="B41" s="54" t="inlineStr">
        <is>
          <t/>
        </is>
      </c>
      <c r="C41" s="54" t="inlineStr">
        <is>
          <t/>
        </is>
      </c>
      <c r="D41" s="54" t="inlineStr">
        <is>
          <t/>
        </is>
      </c>
      <c r="E41" s="54" t="inlineStr">
        <is>
          <t/>
        </is>
      </c>
      <c r="F41" s="54" t="inlineStr">
        <is>
          <t/>
        </is>
      </c>
      <c r="G41" s="55" t="inlineStr">
        <is>
          <t>01:19:31</t>
        </is>
      </c>
    </row>
    <row r="42">
      <c r="A42" s="0" t="inlineStr">
        <is>
          <t/>
        </is>
      </c>
    </row>
    <row r="43">
      <c r="A43" s="55" t="inlineStr">
        <is>
          <t>Bobina de RF 3.0T | RF Body Coil 3.0T</t>
        </is>
      </c>
    </row>
    <row r="44">
      <c r="A44" s="55" t="inlineStr">
        <is>
          <t>Started By</t>
        </is>
      </c>
      <c r="B44" s="55" t="inlineStr">
        <is>
          <t>Ended By</t>
        </is>
      </c>
      <c r="C44" s="55" t="inlineStr">
        <is>
          <t>Start Date</t>
        </is>
      </c>
      <c r="D44" s="55" t="inlineStr">
        <is>
          <t>End Date</t>
        </is>
      </c>
      <c r="E44" s="55" t="inlineStr">
        <is>
          <t>Start Time</t>
        </is>
      </c>
      <c r="F44" s="55" t="inlineStr">
        <is>
          <t>End Time</t>
        </is>
      </c>
      <c r="G44" s="55" t="inlineStr">
        <is>
          <t>Duration</t>
        </is>
      </c>
    </row>
    <row r="45">
      <c r="A45" s="54" t="inlineStr">
        <is>
          <t>Felipe Graunke Sauaf</t>
        </is>
      </c>
      <c r="B45" s="54" t="inlineStr">
        <is>
          <t>Felipe Graunke Sauaf</t>
        </is>
      </c>
      <c r="C45" s="54" t="inlineStr">
        <is>
          <t>2025-06-17</t>
        </is>
      </c>
      <c r="D45" s="54" t="inlineStr">
        <is>
          <t>2025-06-20</t>
        </is>
      </c>
      <c r="E45" s="54" t="inlineStr">
        <is>
          <t>10:31:40 AM</t>
        </is>
      </c>
      <c r="F45" s="54" t="inlineStr">
        <is>
          <t>01:22:13 PM</t>
        </is>
      </c>
      <c r="G45" s="54" t="inlineStr">
        <is>
          <t>74:50:33</t>
        </is>
      </c>
    </row>
    <row r="46">
      <c r="A46" s="55" t="inlineStr">
        <is>
          <t>Total</t>
        </is>
      </c>
      <c r="B46" s="54" t="inlineStr">
        <is>
          <t/>
        </is>
      </c>
      <c r="C46" s="54" t="inlineStr">
        <is>
          <t/>
        </is>
      </c>
      <c r="D46" s="54" t="inlineStr">
        <is>
          <t/>
        </is>
      </c>
      <c r="E46" s="54" t="inlineStr">
        <is>
          <t/>
        </is>
      </c>
      <c r="F46" s="54" t="inlineStr">
        <is>
          <t/>
        </is>
      </c>
      <c r="G46" s="55" t="inlineStr">
        <is>
          <t>74:50:33</t>
        </is>
      </c>
    </row>
    <row r="47">
      <c r="A47" s="0" t="inlineStr">
        <is>
          <t/>
        </is>
      </c>
    </row>
    <row r="48">
      <c r="A48" s="55" t="inlineStr">
        <is>
          <t>Raio X - Idepi Silva Jardim</t>
        </is>
      </c>
    </row>
    <row r="49">
      <c r="A49" s="55" t="inlineStr">
        <is>
          <t>Started By</t>
        </is>
      </c>
      <c r="B49" s="55" t="inlineStr">
        <is>
          <t>Ended By</t>
        </is>
      </c>
      <c r="C49" s="55" t="inlineStr">
        <is>
          <t>Start Date</t>
        </is>
      </c>
      <c r="D49" s="55" t="inlineStr">
        <is>
          <t>End Date</t>
        </is>
      </c>
      <c r="E49" s="55" t="inlineStr">
        <is>
          <t>Start Time</t>
        </is>
      </c>
      <c r="F49" s="55" t="inlineStr">
        <is>
          <t>End Time</t>
        </is>
      </c>
      <c r="G49" s="55" t="inlineStr">
        <is>
          <t>Duration</t>
        </is>
      </c>
    </row>
    <row r="50">
      <c r="A50" s="54" t="inlineStr">
        <is>
          <t>Felipe Graunke Sauaf</t>
        </is>
      </c>
      <c r="B50" s="54" t="inlineStr">
        <is>
          <t/>
        </is>
      </c>
      <c r="C50" s="54" t="inlineStr">
        <is>
          <t>2025-07-18</t>
        </is>
      </c>
      <c r="D50" s="54" t="inlineStr">
        <is>
          <t/>
        </is>
      </c>
      <c r="E50" s="54" t="inlineStr">
        <is>
          <t>03:01:20 PM</t>
        </is>
      </c>
      <c r="F50" s="54" t="inlineStr">
        <is>
          <t/>
        </is>
      </c>
      <c r="G50" s="54" t="inlineStr">
        <is>
          <t/>
        </is>
      </c>
    </row>
    <row r="51">
      <c r="A51" s="54" t="inlineStr">
        <is>
          <t>Felipe Graunke Sauaf</t>
        </is>
      </c>
      <c r="B51" s="54" t="inlineStr">
        <is>
          <t>Felipe Graunke Sauaf</t>
        </is>
      </c>
      <c r="C51" s="54" t="inlineStr">
        <is>
          <t>2025-07-18</t>
        </is>
      </c>
      <c r="D51" s="54" t="inlineStr">
        <is>
          <t>2025-07-18</t>
        </is>
      </c>
      <c r="E51" s="54" t="inlineStr">
        <is>
          <t>03:00:57 PM</t>
        </is>
      </c>
      <c r="F51" s="54" t="inlineStr">
        <is>
          <t>03:01:11 PM</t>
        </is>
      </c>
      <c r="G51" s="54" t="inlineStr">
        <is>
          <t>00:00:14</t>
        </is>
      </c>
    </row>
    <row r="52">
      <c r="A52" s="55" t="inlineStr">
        <is>
          <t>Total</t>
        </is>
      </c>
      <c r="B52" s="54" t="inlineStr">
        <is>
          <t/>
        </is>
      </c>
      <c r="C52" s="54" t="inlineStr">
        <is>
          <t/>
        </is>
      </c>
      <c r="D52" s="54" t="inlineStr">
        <is>
          <t/>
        </is>
      </c>
      <c r="E52" s="54" t="inlineStr">
        <is>
          <t/>
        </is>
      </c>
      <c r="F52" s="54" t="inlineStr">
        <is>
          <t/>
        </is>
      </c>
      <c r="G52" s="55" t="inlineStr">
        <is>
          <t>00:00:14</t>
        </is>
      </c>
    </row>
    <row r="53">
      <c r="A53" s="0" t="inlineStr">
        <is>
          <t/>
        </is>
      </c>
    </row>
  </sheetData>
  <sheetCalcPr fullCalcOnLoad="1"/>
  <printOptions verticalCentered="0" horizontalCentered="0" headings="0" gridLines="0"/>
  <pageMargins right="0.75" left="0.75" bottom="1.0" top="1.0" footer="0.5" header="0.5"/>
  <pageSetup/>
  <headerFooter/>
</worksheet>
</file>

<file path=xl/worksheets/sheet5.xml><?xml version="1.0" encoding="utf-8"?>
<worksheet xmlns="http://schemas.openxmlformats.org/spreadsheetml/2006/main" xmlns:r="http://schemas.openxmlformats.org/officeDocument/2006/relationships" xml:space="preserve">
  <sheetPr>
    <pageSetUpPr fitToPage="0"/>
  </sheetPr>
  <dimension ref="A1:A12"/>
  <sheetViews>
    <sheetView windowProtection="0" tabSelected="0" showWhiteSpace="0" showOutlineSymbols="0" showFormulas="0" rightToLeft="0" showZeros="1" showRuler="1" showRowColHeaders="1" showGridLines="1" defaultGridColor="1" zoomScale="100" workbookViewId="0" zoomScaleSheetLayoutView="0" zoomScalePageLayoutView="0" zoomScaleNormal="0"/>
  </sheetViews>
  <sheetFormatPr baseColWidth="8" defaultRowHeight="18"/>
  <cols>
    <col min="1" max="1" bestFit="1" customWidth="1" width="115.5"/>
    <col min="2" max="2" bestFit="1" customWidth="1" width="18.15"/>
    <col min="3" max="3" bestFit="1" customWidth="1" width="12.100000000000001"/>
    <col min="4" max="4" bestFit="1" customWidth="1" width="14.85"/>
    <col min="5" max="5" bestFit="1" customWidth="1" width="15.400000000000002"/>
    <col min="6" max="6" bestFit="1" customWidth="1" width="16.5"/>
    <col min="7" max="7" bestFit="1" customWidth="1" width="18.15"/>
  </cols>
  <sheetData>
    <row r="1">
      <c r="A1" s="57" t="inlineStr">
        <is>
          <t>Time Tracking</t>
        </is>
      </c>
    </row>
    <row r="2">
      <c r="A2" s="0" t="inlineStr">
        <is>
          <t/>
        </is>
      </c>
    </row>
    <row r="3">
      <c r="A3" s="57" t="inlineStr">
        <is>
          <t>Bobina Coluna - Premier 7000 QD CTL PA 1,5T GE (USAI 1.5T Cervical/Thoracic/Lumbar (CTL) Phased Arra</t>
        </is>
      </c>
    </row>
    <row r="4">
      <c r="A4" s="57" t="inlineStr">
        <is>
          <t>Started By</t>
        </is>
      </c>
      <c r="B4" s="57" t="inlineStr">
        <is>
          <t>Ended By</t>
        </is>
      </c>
      <c r="C4" s="57" t="inlineStr">
        <is>
          <t>Start Date</t>
        </is>
      </c>
      <c r="D4" s="57" t="inlineStr">
        <is>
          <t>End Date</t>
        </is>
      </c>
      <c r="E4" s="57" t="inlineStr">
        <is>
          <t>Start Time</t>
        </is>
      </c>
      <c r="F4" s="57" t="inlineStr">
        <is>
          <t>End Time</t>
        </is>
      </c>
      <c r="G4" s="57" t="inlineStr">
        <is>
          <t>Duration</t>
        </is>
      </c>
    </row>
    <row r="5">
      <c r="A5" s="56" t="inlineStr">
        <is>
          <t>Felipe Graunke Sauaf</t>
        </is>
      </c>
      <c r="B5" s="56" t="inlineStr">
        <is>
          <t/>
        </is>
      </c>
      <c r="C5" s="56" t="inlineStr">
        <is>
          <t>2025-07-04</t>
        </is>
      </c>
      <c r="D5" s="56" t="inlineStr">
        <is>
          <t/>
        </is>
      </c>
      <c r="E5" s="56" t="inlineStr">
        <is>
          <t>03:22:47 PM</t>
        </is>
      </c>
      <c r="F5" s="56" t="inlineStr">
        <is>
          <t/>
        </is>
      </c>
      <c r="G5" s="56" t="inlineStr">
        <is>
          <t/>
        </is>
      </c>
    </row>
    <row r="6">
      <c r="A6" s="57" t="inlineStr">
        <is>
          <t>Total</t>
        </is>
      </c>
      <c r="B6" s="56" t="inlineStr">
        <is>
          <t/>
        </is>
      </c>
      <c r="C6" s="56" t="inlineStr">
        <is>
          <t/>
        </is>
      </c>
      <c r="D6" s="56" t="inlineStr">
        <is>
          <t/>
        </is>
      </c>
      <c r="E6" s="56" t="inlineStr">
        <is>
          <t/>
        </is>
      </c>
      <c r="F6" s="56" t="inlineStr">
        <is>
          <t/>
        </is>
      </c>
      <c r="G6" s="57" t="inlineStr">
        <is>
          <t>00:00:00</t>
        </is>
      </c>
    </row>
    <row r="7">
      <c r="A7" s="0" t="inlineStr">
        <is>
          <t/>
        </is>
      </c>
    </row>
    <row r="8">
      <c r="A8" s="57" t="inlineStr">
        <is>
          <t>Tampa do Filtro de Ar de Mamografia</t>
        </is>
      </c>
    </row>
    <row r="9">
      <c r="A9" s="57" t="inlineStr">
        <is>
          <t>Started By</t>
        </is>
      </c>
      <c r="B9" s="57" t="inlineStr">
        <is>
          <t>Ended By</t>
        </is>
      </c>
      <c r="C9" s="57" t="inlineStr">
        <is>
          <t>Start Date</t>
        </is>
      </c>
      <c r="D9" s="57" t="inlineStr">
        <is>
          <t>End Date</t>
        </is>
      </c>
      <c r="E9" s="57" t="inlineStr">
        <is>
          <t>Start Time</t>
        </is>
      </c>
      <c r="F9" s="57" t="inlineStr">
        <is>
          <t>End Time</t>
        </is>
      </c>
      <c r="G9" s="57" t="inlineStr">
        <is>
          <t>Duration</t>
        </is>
      </c>
    </row>
    <row r="10">
      <c r="A10" s="56" t="inlineStr">
        <is>
          <t>Felipe Graunke Sauaf</t>
        </is>
      </c>
      <c r="B10" s="56" t="inlineStr">
        <is>
          <t/>
        </is>
      </c>
      <c r="C10" s="56" t="inlineStr">
        <is>
          <t>2025-05-30</t>
        </is>
      </c>
      <c r="D10" s="56" t="inlineStr">
        <is>
          <t/>
        </is>
      </c>
      <c r="E10" s="56" t="inlineStr">
        <is>
          <t>05:08:26 PM</t>
        </is>
      </c>
      <c r="F10" s="56" t="inlineStr">
        <is>
          <t/>
        </is>
      </c>
      <c r="G10" s="56" t="inlineStr">
        <is>
          <t/>
        </is>
      </c>
    </row>
    <row r="11">
      <c r="A11" s="57" t="inlineStr">
        <is>
          <t>Total</t>
        </is>
      </c>
      <c r="B11" s="56" t="inlineStr">
        <is>
          <t/>
        </is>
      </c>
      <c r="C11" s="56" t="inlineStr">
        <is>
          <t/>
        </is>
      </c>
      <c r="D11" s="56" t="inlineStr">
        <is>
          <t/>
        </is>
      </c>
      <c r="E11" s="56" t="inlineStr">
        <is>
          <t/>
        </is>
      </c>
      <c r="F11" s="56" t="inlineStr">
        <is>
          <t/>
        </is>
      </c>
      <c r="G11" s="57" t="inlineStr">
        <is>
          <t>00:00:00</t>
        </is>
      </c>
    </row>
    <row r="12">
      <c r="A12" s="0" t="inlineStr">
        <is>
          <t/>
        </is>
      </c>
    </row>
  </sheetData>
  <sheetCalcPr fullCalcOnLoad="1"/>
  <printOptions verticalCentered="0" horizontalCentered="0" headings="0" gridLines="0"/>
  <pageMargins right="0.75" left="0.75" bottom="1.0" top="1.0" footer="0.5" header="0.5"/>
  <pageSetup/>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2025-07-22T18:55:29Z</dcterms:created>
  <cp:revision>0</cp:revision>
</cp:coreProperties>
</file>