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3549b2e3ad44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" sheetId="1" r:id="Rc14fc1265f2b4886"/>
    <x:sheet xmlns:r="http://schemas.openxmlformats.org/officeDocument/2006/relationships" name="Visão e objetivos" sheetId="2" r:id="R8254c54d23744cd9"/>
    <x:sheet xmlns:r="http://schemas.openxmlformats.org/officeDocument/2006/relationships" name="Personas" sheetId="3" r:id="R1c7f7b491a104012"/>
    <x:sheet xmlns:r="http://schemas.openxmlformats.org/officeDocument/2006/relationships" name="Funcionalidades" sheetId="4" r:id="R40a75d77324f4b5e"/>
    <x:sheet xmlns:r="http://schemas.openxmlformats.org/officeDocument/2006/relationships" name="Sequenciador" sheetId="5" r:id="R2667c7e1a09346a6"/>
    <x:sheet xmlns:r="http://schemas.openxmlformats.org/officeDocument/2006/relationships" name="Lacunas" sheetId="6" r:id="Rcb912aba6b1b4a4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6"/>
      <x:color rgb="FF222222"/>
      <x:name val="Arial"/>
    </x:font>
    <x:font>
      <x:b/>
      <x:sz val="12"/>
      <x:color rgb="FF222222"/>
      <x:name val="Arial"/>
    </x:font>
    <x:font>
      <x:sz val="11"/>
      <x:color rgb="FF222222"/>
      <x:name val="Arial"/>
    </x:font>
    <x:font>
      <x:b/>
      <x:sz val="10"/>
      <x:color rgb="FFFFFFFF"/>
      <x:name val="Arial"/>
    </x:font>
    <x:font>
      <x:sz val="10"/>
      <x:color rgb="FF222222"/>
      <x:name val="Arial"/>
    </x:font>
    <x:font>
      <x:i/>
      <x:sz val="9"/>
      <x:color rgb="FF666666"/>
      <x:name val="Arial"/>
    </x:font>
    <x:font>
      <x:sz val="1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DCEAF4"/>
      </x:patternFill>
    </x:fill>
    <x:fill>
      <x:patternFill patternType="solid">
        <x:fgColor rgb="FF1F4E78"/>
      </x:patternFill>
    </x:fill>
    <x:fill>
      <x:patternFill patternType="solid">
        <x:fgColor rgb="FFF4F7FA"/>
      </x:patternFill>
    </x:fill>
  </x:fills>
  <x:borders count="3">
    <x:border/>
    <x:border>
      <x:bottom style="thin">
        <x:color rgb="FF1F4E78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2" xfId="0" applyNumberFormat="1" applyFont="1" applyFill="1" applyBorder="1"/>
    <x:xf numFmtId="0" fontId="4" fillId="3" borderId="2" xfId="0" applyNumberFormat="1" applyFont="1" applyFill="1" applyBorder="1" applyAlignment="1">
      <x:alignment wrapText="1"/>
    </x:xf>
    <x:xf numFmtId="0" fontId="4" fillId="3" borderId="2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5" fillId="0" borderId="2" xfId="0" applyNumberFormat="1" applyFont="1" applyFill="1" applyBorder="1"/>
    <x:xf numFmtId="0" fontId="5" fillId="0" borderId="2" xfId="0" applyNumberFormat="1" applyFont="1" applyFill="1" applyBorder="1" applyAlignment="1">
      <x:alignment wrapText="1"/>
    </x:xf>
    <x:xf numFmtId="0" fontId="5" fillId="0" borderId="2" xfId="0" applyNumberFormat="1" applyFont="1" applyFill="1" applyBorder="1" applyAlignment="1">
      <x:alignment vertical="center" wrapText="1"/>
    </x:xf>
    <x:xf numFmtId="0" fontId="5" fillId="4" borderId="2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/>
    <x:xf numFmtId="0" fontId="7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941d56c65a4bcc" /><Relationship Type="http://schemas.openxmlformats.org/officeDocument/2006/relationships/theme" Target="/xl/theme/theme1.xml" Id="Re955bb745a0240cf" /><Relationship Type="http://schemas.openxmlformats.org/officeDocument/2006/relationships/sharedStrings" Target="/xl/sharedStrings.xml" Id="R4d0a13beebdd4362" /><Relationship Type="http://schemas.openxmlformats.org/officeDocument/2006/relationships/worksheet" Target="/xl/worksheets/sheet1.xml" Id="Rc14fc1265f2b4886" /><Relationship Type="http://schemas.openxmlformats.org/officeDocument/2006/relationships/worksheet" Target="/xl/worksheets/sheet2.xml" Id="R8254c54d23744cd9" /><Relationship Type="http://schemas.openxmlformats.org/officeDocument/2006/relationships/worksheet" Target="/xl/worksheets/sheet3.xml" Id="R1c7f7b491a104012" /><Relationship Type="http://schemas.openxmlformats.org/officeDocument/2006/relationships/worksheet" Target="/xl/worksheets/sheet4.xml" Id="R40a75d77324f4b5e" /><Relationship Type="http://schemas.openxmlformats.org/officeDocument/2006/relationships/worksheet" Target="/xl/worksheets/sheet5.xml" Id="R2667c7e1a09346a6" /><Relationship Type="http://schemas.openxmlformats.org/officeDocument/2006/relationships/worksheet" Target="/xl/worksheets/sheet6.xml" Id="Rcb912aba6b1b4a4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4" hidden="0" customWidth="1"/>
    <x:col min="2" max="2" width="14" hidden="0" customWidth="1"/>
    <x:col min="3" max="3" width="56" hidden="0" customWidth="1"/>
  </x:cols>
  <x:sheetData>
    <x:row r="2" ht="27" customHeight="1">
      <x:c r="A2" s="1" t="str">
        <x:v>Discovery UX SIPLAM 3.0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>
      <x:c r="A4" s="20"/>
      <x:c r="B4" s="20"/>
      <x:c r="C4" s="20"/>
      <x:c r="D4" s="20"/>
      <x:c r="E4" s="20"/>
      <x:c r="F4" s="20"/>
    </x:row>
    <x:row r="5">
      <x:c r="A5" s="4" t="str">
        <x:v>Síntese do discovery</x:v>
      </x:c>
      <x:c r="B5" s="20"/>
      <x:c r="C5" s="20"/>
      <x:c r="D5" s="20"/>
      <x:c r="E5" s="20"/>
      <x:c r="F5" s="20"/>
    </x:row>
    <x:row r="6">
      <x:c r="A6" s="7" t="str">
        <x:v>Plataforma corporativa web para integrar planejamento governamental, reduzir retrabalho e consolidar dados confiáveis. O MVP parte da estrutura do PPA e avança para programas, diagnóstico, causas, iniciativas, entregas, indicadores, análise, devolutivas e aprovação.</x:v>
      </x:c>
      <x:c r="B6" s="20"/>
      <x:c r="C6" s="20"/>
      <x:c r="D6" s="20"/>
      <x:c r="E6" s="20"/>
      <x:c r="F6" s="20"/>
    </x:row>
    <x:row r="7">
      <x:c r="A7" s="20"/>
      <x:c r="B7" s="20"/>
      <x:c r="C7" s="20"/>
      <x:c r="D7" s="20"/>
      <x:c r="E7" s="20"/>
      <x:c r="F7" s="20"/>
    </x:row>
    <x:row r="8">
      <x:c r="A8" s="20"/>
      <x:c r="B8" s="20"/>
      <x:c r="C8" s="20"/>
      <x:c r="D8" s="20"/>
      <x:c r="E8" s="20"/>
      <x:c r="F8" s="20"/>
    </x:row>
    <x:row r="9">
      <x:c r="A9" s="20"/>
      <x:c r="B9" s="20"/>
      <x:c r="C9" s="20"/>
      <x:c r="D9" s="20"/>
      <x:c r="E9" s="20"/>
      <x:c r="F9" s="20"/>
    </x:row>
    <x:row r="10" ht="15" hidden="0" customHeight="1">
      <x:c r="A10" s="12" t="str">
        <x:v>Indicador</x:v>
      </x:c>
      <x:c r="B10" s="12" t="str">
        <x:v>Quantidade</x:v>
      </x:c>
      <x:c r="C10" s="12" t="str">
        <x:v>Observação</x:v>
      </x:c>
      <x:c r="D10" s="20"/>
      <x:c r="E10" s="20"/>
      <x:c r="F10" s="20"/>
    </x:row>
    <x:row r="11" ht="15" hidden="0" customHeight="1">
      <x:c r="A11" s="17" t="str">
        <x:v>Personas</x:v>
      </x:c>
      <x:c r="B11" s="17" t="n">
        <x:v>3</x:v>
      </x:c>
      <x:c r="C11" s="17" t="str">
        <x:v>Planejamento Central, Planejamento Setorial e Consultoria Geral</x:v>
      </x:c>
      <x:c r="D11" s="20"/>
      <x:c r="E11" s="20"/>
      <x:c r="F11" s="20"/>
    </x:row>
    <x:row r="12" ht="15" hidden="0" customHeight="1">
      <x:c r="A12" s="16" t="str">
        <x:v>Funcionalidades consolidadas</x:v>
      </x:c>
      <x:c r="B12" s="16" t="n">
        <x:v>35</x:v>
      </x:c>
      <x:c r="C12" s="16" t="str">
        <x:v>Inventário normalizado a partir dos cartões</x:v>
      </x:c>
      <x:c r="D12" s="20"/>
      <x:c r="E12" s="20"/>
      <x:c r="F12" s="20"/>
    </x:row>
    <x:row r="13" ht="15" hidden="0" customHeight="1">
      <x:c r="A13" s="17" t="str">
        <x:v>Ondas do sequenciador</x:v>
      </x:c>
      <x:c r="B13" s="17" t="n">
        <x:v>5</x:v>
      </x:c>
      <x:c r="C13" s="17" t="str">
        <x:v>Sequenciamento visível no quadro</x:v>
      </x:c>
      <x:c r="D13" s="20"/>
      <x:c r="E13" s="20"/>
      <x:c r="F13" s="20"/>
    </x:row>
    <x:row r="14" ht="15" hidden="0" customHeight="1">
      <x:c r="A14" s="16" t="str">
        <x:v>Clusters de objetivos</x:v>
      </x:c>
      <x:c r="B14" s="16" t="n">
        <x:v>5</x:v>
      </x:c>
      <x:c r="C14" s="16" t="str">
        <x:v>Experiência, gestão, colaboração, agilidade e dados</x:v>
      </x:c>
      <x:c r="D14" s="20"/>
      <x:c r="E14" s="20"/>
      <x:c r="F14" s="20"/>
    </x:row>
    <x:row r="15" ht="15" hidden="0" customHeight="1">
      <x:c r="A15" s="17" t="str">
        <x:v>Lacunas críticas</x:v>
      </x:c>
      <x:c r="B15" s="17" t="n">
        <x:v>5</x:v>
      </x:c>
      <x:c r="C15" s="17" t="str">
        <x:v>Canvas MVP, métricas, integrações, critérios e ondas posteriores</x:v>
      </x:c>
      <x:c r="D15" s="20"/>
      <x:c r="E15" s="20"/>
      <x:c r="F15" s="20"/>
    </x:row>
    <x:row r="16">
      <x:c r="A16" s="20"/>
      <x:c r="B16" s="20"/>
      <x:c r="C16" s="20"/>
      <x:c r="D16" s="20"/>
      <x:c r="E16" s="20"/>
      <x:c r="F16" s="20"/>
    </x:row>
    <x:row r="17">
      <x:c r="A17" s="20"/>
      <x:c r="B17" s="20"/>
      <x:c r="C17" s="20"/>
      <x:c r="D17" s="20"/>
      <x:c r="E17" s="20"/>
      <x:c r="F17" s="20"/>
    </x:row>
    <x:row r="18">
      <x:c r="A18" s="19" t="str">
        <x:v>Fonte: Mural Lean Inception SIPLAM 3.0 — extração em 17/09/2026. Campos incompletos foram marcados como lacunas.</x:v>
      </x:c>
      <x:c r="B18" s="20"/>
      <x:c r="C18" s="20"/>
      <x:c r="D18" s="20"/>
      <x:c r="E18" s="20"/>
      <x:c r="F18" s="20"/>
    </x:row>
  </x:sheetData>
  <x:mergeCells>
    <x:mergeCell ref="A2:F2"/>
    <x:mergeCell ref="A5:F5"/>
    <x:mergeCell ref="A6:F8"/>
    <x:mergeCell ref="A18:F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4F81BD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2" hidden="0" customWidth="1"/>
    <x:col min="2" max="2" width="62" hidden="0" customWidth="1"/>
    <x:col min="3" max="3" width="16" hidden="0" customWidth="1"/>
  </x:cols>
  <x:sheetData>
    <x:row r="2" ht="27" customHeight="1">
      <x:c r="A2" s="1" t="str">
        <x:v>Visão do produto e objetivos</x:v>
      </x:c>
      <x:c r="B2" s="20"/>
      <x:c r="C2" s="20"/>
    </x:row>
    <x:row r="3">
      <x:c r="A3" s="21"/>
      <x:c r="B3" s="21"/>
      <x:c r="C3" s="21"/>
    </x:row>
    <x:row r="4">
      <x:c r="A4" s="20"/>
      <x:c r="B4" s="20"/>
      <x:c r="C4" s="20"/>
    </x:row>
    <x:row r="5" ht="15" hidden="0" customHeight="1">
      <x:c r="A5" s="12" t="str">
        <x:v>Elemento</x:v>
      </x:c>
      <x:c r="B5" s="12" t="str">
        <x:v>Síntese</x:v>
      </x:c>
      <x:c r="C5" s="12" t="str">
        <x:v>Tipo</x:v>
      </x:c>
    </x:row>
    <x:row r="6" ht="15" hidden="0" customHeight="1">
      <x:c r="A6" s="17" t="str">
        <x:v>Público</x:v>
      </x:c>
      <x:c r="B6" s="17" t="str">
        <x:v>Agentes públicos do planejamento, rede de planejamento e controle interno e externo</x:v>
      </x:c>
      <x:c r="C6" s="17" t="str">
        <x:v>Visão</x:v>
      </x:c>
    </x:row>
    <x:row r="7" ht="24" hidden="0" customHeight="1">
      <x:c r="A7" s="16" t="str">
        <x:v>Problema</x:v>
      </x:c>
      <x:c r="B7" s="16" t="str">
        <x:v>Fragmentação de informações, baixa integração, ferramentas paralelas, dificuldade de uso e baixa capacidade analítica</x:v>
      </x:c>
      <x:c r="C7" s="16" t="str">
        <x:v>Visão</x:v>
      </x:c>
    </x:row>
    <x:row r="8" ht="15" hidden="0" customHeight="1">
      <x:c r="A8" s="17" t="str">
        <x:v>Produto</x:v>
      </x:c>
      <x:c r="B8" s="17" t="str">
        <x:v>SIPLAM 3.0 módulo de planejamento como sistema corporativo web</x:v>
      </x:c>
      <x:c r="C8" s="17" t="str">
        <x:v>Visão</x:v>
      </x:c>
    </x:row>
    <x:row r="9" ht="15" hidden="0" customHeight="1">
      <x:c r="A9" s="16" t="str">
        <x:v>Entrega</x:v>
      </x:c>
      <x:c r="B9" s="16" t="str">
        <x:v>Simplificação do PPA, redução de retrabalho, consolidação e orientação a resultados</x:v>
      </x:c>
      <x:c r="C9" s="16" t="str">
        <x:v>Visão</x:v>
      </x:c>
    </x:row>
    <x:row r="10" ht="15" hidden="0" customHeight="1">
      <x:c r="A10" s="17" t="str">
        <x:v>Diferencial</x:v>
      </x:c>
      <x:c r="B10" s="17" t="str">
        <x:v>Integração de processos e dados, melhor usabilidade, colaboração e apoio a decisões</x:v>
      </x:c>
      <x:c r="C10" s="17" t="str">
        <x:v>Visão</x:v>
      </x:c>
    </x:row>
    <x:row r="11" ht="15" hidden="0" customHeight="1">
      <x:c r="A11" s="16" t="str">
        <x:v>Menos tempo para ações frequentes</x:v>
      </x:c>
      <x:c r="B11" s="16" t="str">
        <x:v>Experiência e usabilidade</x:v>
      </x:c>
      <x:c r="C11" s="16" t="str">
        <x:v>Objetivo</x:v>
      </x:c>
    </x:row>
    <x:row r="12" ht="15" hidden="0" customHeight="1">
      <x:c r="A12" s="17" t="str">
        <x:v>Simplificar a experiência do usuário</x:v>
      </x:c>
      <x:c r="B12" s="17" t="str">
        <x:v>Experiência e usabilidade</x:v>
      </x:c>
      <x:c r="C12" s="17" t="str">
        <x:v>Objetivo</x:v>
      </x:c>
    </x:row>
    <x:row r="13" ht="15" hidden="0" customHeight="1">
      <x:c r="A13" s="16" t="str">
        <x:v>Integrar planejamento, orçamento e projetos</x:v>
      </x:c>
      <x:c r="B13" s="16" t="str">
        <x:v>Gestão do planejamento</x:v>
      </x:c>
      <x:c r="C13" s="16" t="str">
        <x:v>Objetivo</x:v>
      </x:c>
    </x:row>
    <x:row r="14" ht="15" hidden="0" customHeight="1">
      <x:c r="A14" s="17" t="str">
        <x:v>Tornar a gestão simples, intuitiva e integrada</x:v>
      </x:c>
      <x:c r="B14" s="17" t="str">
        <x:v>Gestão do planejamento</x:v>
      </x:c>
      <x:c r="C14" s="17" t="str">
        <x:v>Objetivo</x:v>
      </x:c>
    </x:row>
    <x:row r="15" ht="15" hidden="0" customHeight="1">
      <x:c r="A15" s="16" t="str">
        <x:v>Facilitar integração e coleta Central e Setorial</x:v>
      </x:c>
      <x:c r="B15" s="16" t="str">
        <x:v>Colaboração e integração</x:v>
      </x:c>
      <x:c r="C15" s="16" t="str">
        <x:v>Objetivo</x:v>
      </x:c>
    </x:row>
    <x:row r="16" ht="15" hidden="0" customHeight="1">
      <x:c r="A16" s="17" t="str">
        <x:v>Reduzir retrabalho</x:v>
      </x:c>
      <x:c r="B16" s="17" t="str">
        <x:v>Agilidade e comunicação</x:v>
      </x:c>
      <x:c r="C16" s="17" t="str">
        <x:v>Objetivo</x:v>
      </x:c>
    </x:row>
    <x:row r="17" ht="15" hidden="0" customHeight="1">
      <x:c r="A17" s="16" t="str">
        <x:v>Melhorar comunicação</x:v>
      </x:c>
      <x:c r="B17" s="16" t="str">
        <x:v>Agilidade e comunicação</x:v>
      </x:c>
      <x:c r="C17" s="16" t="str">
        <x:v>Objetivo</x:v>
      </x:c>
    </x:row>
    <x:row r="18" ht="15" hidden="0" customHeight="1">
      <x:c r="A18" s="17" t="str">
        <x:v>Consolidar dados</x:v>
      </x:c>
      <x:c r="B18" s="17" t="str">
        <x:v>Dados e confiabilidade</x:v>
      </x:c>
      <x:c r="C18" s="17" t="str">
        <x:v>Objetivo</x:v>
      </x:c>
    </x:row>
    <x:row r="19" ht="15" hidden="0" customHeight="1">
      <x:c r="A19" s="16" t="str">
        <x:v>Garantir confiabilidade e rastreabilidade</x:v>
      </x:c>
      <x:c r="B19" s="16" t="str">
        <x:v>Dados e confiabilidade</x:v>
      </x:c>
      <x:c r="C19" s="16" t="str">
        <x:v>Objetivo</x:v>
      </x:c>
    </x:row>
  </x:sheetData>
  <x:mergeCells>
    <x:mergeCell ref="A2:C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70AD47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4" hidden="0" customWidth="1"/>
    <x:col min="2" max="2" width="23" hidden="0" customWidth="1"/>
    <x:col min="3" max="3" width="28" hidden="0" customWidth="1"/>
    <x:col min="4" max="4" width="35" hidden="0" customWidth="1"/>
    <x:col min="5" max="5" width="43" hidden="0" customWidth="1"/>
    <x:col min="6" max="6" width="43" hidden="0" customWidth="1"/>
  </x:cols>
  <x:sheetData>
    <x:row r="2" ht="27" customHeight="1">
      <x:c r="A2" s="1" t="str">
        <x:v>Personas do SIPLAM 3.0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>
      <x:c r="A4" s="20"/>
      <x:c r="B4" s="20"/>
      <x:c r="C4" s="20"/>
      <x:c r="D4" s="20"/>
      <x:c r="E4" s="20"/>
      <x:c r="F4" s="20"/>
    </x:row>
    <x:row r="5" ht="15" hidden="0" customHeight="1">
      <x:c r="A5" s="12" t="str">
        <x:v>Persona</x:v>
      </x:c>
      <x:c r="B5" s="12" t="str">
        <x:v>Papel</x:v>
      </x:c>
      <x:c r="C5" s="12" t="str">
        <x:v>Perfil</x:v>
      </x:c>
      <x:c r="D5" s="12" t="str">
        <x:v>Comportamentos</x:v>
      </x:c>
      <x:c r="E5" s="12" t="str">
        <x:v>Necessidades</x:v>
      </x:c>
      <x:c r="F5" s="12" t="str">
        <x:v>Implicação de UX</x:v>
      </x:c>
    </x:row>
    <x:row r="6" ht="24" hidden="0" customHeight="1">
      <x:c r="A6" s="17" t="str">
        <x:v>Renata</x:v>
      </x:c>
      <x:c r="B6" s="17" t="str">
        <x:v>Planejamento Central</x:v>
      </x:c>
      <x:c r="C6" s="17" t="str">
        <x:v>37 anos; casada; Administração; pós-graduação</x:v>
      </x:c>
      <x:c r="D6" s="17" t="str">
        <x:v>Colaborativa, dedicada, criativa, perfeccionista, organizada, bem-humorada</x:v>
      </x:c>
      <x:c r="E6" s="17" t="str">
        <x:v>Informação centralizada e estruturada; acesso facilitado; capacitação</x:v>
      </x:c>
      <x:c r="F6" s="17" t="str">
        <x:v>Dashboard central, visão de pendências, consistência de dados e ajuda contextual</x:v>
      </x:c>
    </x:row>
    <x:row r="7" ht="24" hidden="0" customHeight="1">
      <x:c r="A7" s="16" t="str">
        <x:v>Jorge</x:v>
      </x:c>
      <x:c r="B7" s="16" t="str">
        <x:v>Planejamento Setorial</x:v>
      </x:c>
      <x:c r="C7" s="16" t="str">
        <x:v>42 anos; casado; uma filha</x:v>
      </x:c>
      <x:c r="D7" s="16" t="str">
        <x:v>Acumula funções, sobrecarregado, colaborativo, sociável, ponto focal</x:v>
      </x:c>
      <x:c r="E7" s="16" t="str">
        <x:v>Informações consolidadas e detalhadas; validação ágil; ferramentas rápidas</x:v>
      </x:c>
      <x:c r="F7" s="16" t="str">
        <x:v>Fluxo simples, delegação, notificações, preenchimento em etapas e atalhos</x:v>
      </x:c>
    </x:row>
    <x:row r="8" ht="24" hidden="0" customHeight="1">
      <x:c r="A8" s="17" t="str">
        <x:v>Caio</x:v>
      </x:c>
      <x:c r="B8" s="17" t="str">
        <x:v>Consultor Geral</x:v>
      </x:c>
      <x:c r="C8" s="17" t="str">
        <x:v>30 a 50 anos; casado; afinidade com informática</x:v>
      </x:c>
      <x:c r="D8" s="17" t="str">
        <x:v>Ocupado, reservado, comprometido, metódico, detalhista, autossuficiente</x:v>
      </x:c>
      <x:c r="E8" s="17" t="str">
        <x:v>Tabulação, transparência, informação rápida e relatórios personalizados</x:v>
      </x:c>
      <x:c r="F8" s="17" t="str">
        <x:v>Filtros avançados, rastreabilidade, exportação e leitura analítica</x:v>
      </x:c>
    </x:row>
  </x:sheetData>
  <x:mergeCells>
    <x:mergeCell ref="A2:F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ED7D31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0" hidden="0" customWidth="1"/>
    <x:col min="2" max="2" width="26" hidden="0" customWidth="1"/>
    <x:col min="3" max="3" width="55" hidden="0" customWidth="1"/>
    <x:col min="4" max="4" width="18" hidden="0" customWidth="1"/>
    <x:col min="5" max="5" width="16" hidden="0" customWidth="1"/>
    <x:col min="6" max="6" width="14" hidden="0" customWidth="1"/>
  </x:cols>
  <x:sheetData>
    <x:row r="2" ht="27" customHeight="1">
      <x:c r="A2" s="1" t="str">
        <x:v>Inventário de funcionalidades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>
      <x:c r="A4" s="20"/>
      <x:c r="B4" s="20"/>
      <x:c r="C4" s="20"/>
      <x:c r="D4" s="20"/>
      <x:c r="E4" s="20"/>
      <x:c r="F4" s="20"/>
    </x:row>
    <x:row r="5" ht="15" hidden="0" customHeight="1">
      <x:c r="A5" s="12" t="str">
        <x:v>ID</x:v>
      </x:c>
      <x:c r="B5" s="12" t="str">
        <x:v>Perfil</x:v>
      </x:c>
      <x:c r="C5" s="12" t="str">
        <x:v>Funcionalidade</x:v>
      </x:c>
      <x:c r="D5" s="12" t="str">
        <x:v>Categoria</x:v>
      </x:c>
      <x:c r="E5" s="12" t="str">
        <x:v>Sequência</x:v>
      </x:c>
      <x:c r="F5" s="12" t="str">
        <x:v>Escopo</x:v>
      </x:c>
    </x:row>
    <x:row r="6" ht="15" hidden="0" customHeight="1">
      <x:c r="A6" s="17" t="str">
        <x:v>F001</x:v>
      </x:c>
      <x:c r="B6" s="17" t="str">
        <x:v>Planejamento Central</x:v>
      </x:c>
      <x:c r="C6" s="17" t="str">
        <x:v>Cadastrar programas</x:v>
      </x:c>
      <x:c r="D6" s="17" t="str">
        <x:v>Cadastro</x:v>
      </x:c>
      <x:c r="E6" s="17" t="str">
        <x:v>Onda 2</x:v>
      </x:c>
      <x:c r="F6" s="17" t="str">
        <x:v>MVP</x:v>
      </x:c>
    </x:row>
    <x:row r="7" ht="15" hidden="0" customHeight="1">
      <x:c r="A7" s="16" t="str">
        <x:v>F002</x:v>
      </x:c>
      <x:c r="B7" s="16" t="str">
        <x:v>Planejamento Central</x:v>
      </x:c>
      <x:c r="C7" s="16" t="str">
        <x:v>Cadastrar PPA</x:v>
      </x:c>
      <x:c r="D7" s="16" t="str">
        <x:v>Cadastro</x:v>
      </x:c>
      <x:c r="E7" s="16" t="str">
        <x:v>Onda 1</x:v>
      </x:c>
      <x:c r="F7" s="16" t="str">
        <x:v>MVP</x:v>
      </x:c>
    </x:row>
    <x:row r="8" ht="15" hidden="0" customHeight="1">
      <x:c r="A8" s="17" t="str">
        <x:v>F003</x:v>
      </x:c>
      <x:c r="B8" s="17" t="str">
        <x:v>Planejamento Central</x:v>
      </x:c>
      <x:c r="C8" s="17" t="str">
        <x:v>Cadastrar diagnóstico</x:v>
      </x:c>
      <x:c r="D8" s="17" t="str">
        <x:v>Cadastro</x:v>
      </x:c>
      <x:c r="E8" s="17" t="str">
        <x:v>Onda 1</x:v>
      </x:c>
      <x:c r="F8" s="17" t="str">
        <x:v>MVP</x:v>
      </x:c>
    </x:row>
    <x:row r="9" ht="15" hidden="0" customHeight="1">
      <x:c r="A9" s="16" t="str">
        <x:v>F004</x:v>
      </x:c>
      <x:c r="B9" s="16" t="str">
        <x:v>Planejamento Central</x:v>
      </x:c>
      <x:c r="C9" s="16" t="str">
        <x:v>Cadastrar lista de causas</x:v>
      </x:c>
      <x:c r="D9" s="16" t="str">
        <x:v>Cadastro</x:v>
      </x:c>
      <x:c r="E9" s="16" t="str">
        <x:v>Onda 2</x:v>
      </x:c>
      <x:c r="F9" s="16" t="str">
        <x:v>MVP</x:v>
      </x:c>
    </x:row>
    <x:row r="10" ht="15" hidden="0" customHeight="1">
      <x:c r="A10" s="17" t="str">
        <x:v>F005</x:v>
      </x:c>
      <x:c r="B10" s="17" t="str">
        <x:v>Planejamento Central</x:v>
      </x:c>
      <x:c r="C10" s="17" t="str">
        <x:v>Cadastrar problemas e subproblemas</x:v>
      </x:c>
      <x:c r="D10" s="17" t="str">
        <x:v>Cadastro</x:v>
      </x:c>
      <x:c r="E10" s="17" t="str">
        <x:v>Onda 2</x:v>
      </x:c>
      <x:c r="F10" s="17" t="str">
        <x:v>MVP</x:v>
      </x:c>
    </x:row>
    <x:row r="11" ht="15" hidden="0" customHeight="1">
      <x:c r="A11" s="16" t="str">
        <x:v>F006</x:v>
      </x:c>
      <x:c r="B11" s="16" t="str">
        <x:v>Planejamento Central</x:v>
      </x:c>
      <x:c r="C11" s="16" t="str">
        <x:v>Cadastrar iniciativas</x:v>
      </x:c>
      <x:c r="D11" s="16" t="str">
        <x:v>Cadastro</x:v>
      </x:c>
      <x:c r="E11" s="16" t="str">
        <x:v>Onda 3</x:v>
      </x:c>
      <x:c r="F11" s="16" t="str">
        <x:v>MVP</x:v>
      </x:c>
    </x:row>
    <x:row r="12" ht="15" hidden="0" customHeight="1">
      <x:c r="A12" s="17" t="str">
        <x:v>F007</x:v>
      </x:c>
      <x:c r="B12" s="17" t="str">
        <x:v>Planejamento Central</x:v>
      </x:c>
      <x:c r="C12" s="17" t="str">
        <x:v>Cadastrar entregas</x:v>
      </x:c>
      <x:c r="D12" s="17" t="str">
        <x:v>Cadastro</x:v>
      </x:c>
      <x:c r="E12" s="17" t="str">
        <x:v>Onda 3</x:v>
      </x:c>
      <x:c r="F12" s="17" t="str">
        <x:v>MVP</x:v>
      </x:c>
    </x:row>
    <x:row r="13" ht="15" hidden="0" customHeight="1">
      <x:c r="A13" s="16" t="str">
        <x:v>F008</x:v>
      </x:c>
      <x:c r="B13" s="16" t="str">
        <x:v>Planejamento Central</x:v>
      </x:c>
      <x:c r="C13" s="16" t="str">
        <x:v>Consultar iniciativas e entregas</x:v>
      </x:c>
      <x:c r="D13" s="16" t="str">
        <x:v>Consulta</x:v>
      </x:c>
      <x:c r="E13" s="16" t="str">
        <x:v>Onda 5</x:v>
      </x:c>
      <x:c r="F13" s="16" t="str">
        <x:v>MVP</x:v>
      </x:c>
    </x:row>
    <x:row r="14" ht="15" hidden="0" customHeight="1">
      <x:c r="A14" s="17" t="str">
        <x:v>F009</x:v>
      </x:c>
      <x:c r="B14" s="17" t="str">
        <x:v>Planejamento Central</x:v>
      </x:c>
      <x:c r="C14" s="17" t="str">
        <x:v>Emitir relatório de pendências</x:v>
      </x:c>
      <x:c r="D14" s="17" t="str">
        <x:v>Relatório</x:v>
      </x:c>
      <x:c r="E14" s="17" t="str">
        <x:v>Onda 5</x:v>
      </x:c>
      <x:c r="F14" s="17" t="str">
        <x:v>MVP</x:v>
      </x:c>
    </x:row>
    <x:row r="15" ht="15" hidden="0" customHeight="1">
      <x:c r="A15" s="16" t="str">
        <x:v>F010</x:v>
      </x:c>
      <x:c r="B15" s="16" t="str">
        <x:v>Planejamento Central</x:v>
      </x:c>
      <x:c r="C15" s="16" t="str">
        <x:v>Enviar feedback de ajuste setorial</x:v>
      </x:c>
      <x:c r="D15" s="16" t="str">
        <x:v>Colaboração</x:v>
      </x:c>
      <x:c r="E15" s="16" t="str">
        <x:v>Onda 5</x:v>
      </x:c>
      <x:c r="F15" s="16" t="str">
        <x:v>MVP</x:v>
      </x:c>
    </x:row>
    <x:row r="16" ht="15" hidden="0" customHeight="1">
      <x:c r="A16" s="17" t="str">
        <x:v>F011</x:v>
      </x:c>
      <x:c r="B16" s="17" t="str">
        <x:v>Planejamento Central</x:v>
      </x:c>
      <x:c r="C16" s="17" t="str">
        <x:v>Negociar ajustes com planejamento setorial</x:v>
      </x:c>
      <x:c r="D16" s="17" t="str">
        <x:v>Colaboração</x:v>
      </x:c>
      <x:c r="E16" s="17" t="str">
        <x:v>Onda 5</x:v>
      </x:c>
      <x:c r="F16" s="17" t="str">
        <x:v>MVP</x:v>
      </x:c>
    </x:row>
    <x:row r="17" ht="15" hidden="0" customHeight="1">
      <x:c r="A17" s="16" t="str">
        <x:v>F012</x:v>
      </x:c>
      <x:c r="B17" s="16" t="str">
        <x:v>Planejamento Central</x:v>
      </x:c>
      <x:c r="C17" s="16" t="str">
        <x:v>Liberar ou bloquear preenchimento de propostas</x:v>
      </x:c>
      <x:c r="D17" s="16" t="str">
        <x:v>Workflow</x:v>
      </x:c>
      <x:c r="E17" s="16" t="str">
        <x:v>A confirmar</x:v>
      </x:c>
      <x:c r="F17" s="16" t="str">
        <x:v>Backlog</x:v>
      </x:c>
    </x:row>
    <x:row r="18" ht="15" hidden="0" customHeight="1">
      <x:c r="A18" s="17" t="str">
        <x:v>F013</x:v>
      </x:c>
      <x:c r="B18" s="17" t="str">
        <x:v>Planejamento Central</x:v>
      </x:c>
      <x:c r="C18" s="17" t="str">
        <x:v>Aplicar filtros por programa, iniciativa e pendência</x:v>
      </x:c>
      <x:c r="D18" s="17" t="str">
        <x:v>Consulta</x:v>
      </x:c>
      <x:c r="E18" s="17" t="str">
        <x:v>Onda 5</x:v>
      </x:c>
      <x:c r="F18" s="17" t="str">
        <x:v>MVP</x:v>
      </x:c>
    </x:row>
    <x:row r="19" ht="15" hidden="0" customHeight="1">
      <x:c r="A19" s="16" t="str">
        <x:v>F014</x:v>
      </x:c>
      <x:c r="B19" s="16" t="str">
        <x:v>Planejamento Central</x:v>
      </x:c>
      <x:c r="C19" s="16" t="str">
        <x:v>Integrar dados do GoMap</x:v>
      </x:c>
      <x:c r="D19" s="16" t="str">
        <x:v>Integração</x:v>
      </x:c>
      <x:c r="E19" s="16" t="str">
        <x:v>A confirmar</x:v>
      </x:c>
      <x:c r="F19" s="16" t="str">
        <x:v>Backlog</x:v>
      </x:c>
    </x:row>
    <x:row r="20" ht="15" hidden="0" customHeight="1">
      <x:c r="A20" s="17" t="str">
        <x:v>F015</x:v>
      </x:c>
      <x:c r="B20" s="17" t="str">
        <x:v>Planejamento Central</x:v>
      </x:c>
      <x:c r="C20" s="17" t="str">
        <x:v>Integrar dados do SIAFIC</x:v>
      </x:c>
      <x:c r="D20" s="17" t="str">
        <x:v>Integração</x:v>
      </x:c>
      <x:c r="E20" s="17" t="str">
        <x:v>A confirmar</x:v>
      </x:c>
      <x:c r="F20" s="17" t="str">
        <x:v>Backlog</x:v>
      </x:c>
    </x:row>
    <x:row r="21" ht="15" hidden="0" customHeight="1">
      <x:c r="A21" s="16" t="str">
        <x:v>F016</x:v>
      </x:c>
      <x:c r="B21" s="16" t="str">
        <x:v>Planejamento Central</x:v>
      </x:c>
      <x:c r="C21" s="16" t="str">
        <x:v>Gerar logs de auditoria e aprovação</x:v>
      </x:c>
      <x:c r="D21" s="16" t="str">
        <x:v>Auditoria</x:v>
      </x:c>
      <x:c r="E21" s="16" t="str">
        <x:v>Onda 5</x:v>
      </x:c>
      <x:c r="F21" s="16" t="str">
        <x:v>MVP</x:v>
      </x:c>
    </x:row>
    <x:row r="22" ht="15" hidden="0" customHeight="1">
      <x:c r="A22" s="17" t="str">
        <x:v>F017</x:v>
      </x:c>
      <x:c r="B22" s="17" t="str">
        <x:v>Planejamento Central</x:v>
      </x:c>
      <x:c r="C22" s="17" t="str">
        <x:v>Executar análise integrada com IA</x:v>
      </x:c>
      <x:c r="D22" s="17" t="str">
        <x:v>IA</x:v>
      </x:c>
      <x:c r="E22" s="17" t="str">
        <x:v>Onda 5</x:v>
      </x:c>
      <x:c r="F22" s="17" t="str">
        <x:v>MVP</x:v>
      </x:c>
    </x:row>
    <x:row r="23" ht="15" hidden="0" customHeight="1">
      <x:c r="A23" s="16" t="str">
        <x:v>F018</x:v>
      </x:c>
      <x:c r="B23" s="16" t="str">
        <x:v>Planejamento Setorial</x:v>
      </x:c>
      <x:c r="C23" s="16" t="str">
        <x:v>Cadastrar iniciativas</x:v>
      </x:c>
      <x:c r="D23" s="16" t="str">
        <x:v>Cadastro</x:v>
      </x:c>
      <x:c r="E23" s="16" t="str">
        <x:v>Onda 3</x:v>
      </x:c>
      <x:c r="F23" s="16" t="str">
        <x:v>MVP</x:v>
      </x:c>
    </x:row>
    <x:row r="24" ht="15" hidden="0" customHeight="1">
      <x:c r="A24" s="17" t="str">
        <x:v>F019</x:v>
      </x:c>
      <x:c r="B24" s="17" t="str">
        <x:v>Planejamento Setorial</x:v>
      </x:c>
      <x:c r="C24" s="17" t="str">
        <x:v>Cadastrar entregas</x:v>
      </x:c>
      <x:c r="D24" s="17" t="str">
        <x:v>Cadastro</x:v>
      </x:c>
      <x:c r="E24" s="17" t="str">
        <x:v>Onda 3</x:v>
      </x:c>
      <x:c r="F24" s="17" t="str">
        <x:v>MVP</x:v>
      </x:c>
    </x:row>
    <x:row r="25" ht="15" hidden="0" customHeight="1">
      <x:c r="A25" s="16" t="str">
        <x:v>F020</x:v>
      </x:c>
      <x:c r="B25" s="16" t="str">
        <x:v>Planejamento Setorial</x:v>
      </x:c>
      <x:c r="C25" s="16" t="str">
        <x:v>Exportar relatórios em PDF</x:v>
      </x:c>
      <x:c r="D25" s="16" t="str">
        <x:v>Relatório</x:v>
      </x:c>
      <x:c r="E25" s="16" t="str">
        <x:v>Onda 5</x:v>
      </x:c>
      <x:c r="F25" s="16" t="str">
        <x:v>MVP</x:v>
      </x:c>
    </x:row>
    <x:row r="26" ht="15" hidden="0" customHeight="1">
      <x:c r="A26" s="17" t="str">
        <x:v>F021</x:v>
      </x:c>
      <x:c r="B26" s="17" t="str">
        <x:v>Planejamento Setorial</x:v>
      </x:c>
      <x:c r="C26" s="17" t="str">
        <x:v>Consolidar informações das áreas finalísticas</x:v>
      </x:c>
      <x:c r="D26" s="17" t="str">
        <x:v>Dados</x:v>
      </x:c>
      <x:c r="E26" s="17" t="str">
        <x:v>A confirmar</x:v>
      </x:c>
      <x:c r="F26" s="17" t="str">
        <x:v>Backlog</x:v>
      </x:c>
    </x:row>
    <x:row r="27" ht="15" hidden="0" customHeight="1">
      <x:c r="A27" s="16" t="str">
        <x:v>F022</x:v>
      </x:c>
      <x:c r="B27" s="16" t="str">
        <x:v>Planejamento Setorial</x:v>
      </x:c>
      <x:c r="C27" s="16" t="str">
        <x:v>Cadastrar indicadores</x:v>
      </x:c>
      <x:c r="D27" s="16" t="str">
        <x:v>Cadastro</x:v>
      </x:c>
      <x:c r="E27" s="16" t="str">
        <x:v>Onda 3</x:v>
      </x:c>
      <x:c r="F27" s="16" t="str">
        <x:v>MVP</x:v>
      </x:c>
    </x:row>
    <x:row r="28" ht="15" hidden="0" customHeight="1">
      <x:c r="A28" s="17" t="str">
        <x:v>F023</x:v>
      </x:c>
      <x:c r="B28" s="17" t="str">
        <x:v>Planejamento Setorial</x:v>
      </x:c>
      <x:c r="C28" s="17" t="str">
        <x:v>Gerar e extrair relatórios</x:v>
      </x:c>
      <x:c r="D28" s="17" t="str">
        <x:v>Relatório</x:v>
      </x:c>
      <x:c r="E28" s="17" t="str">
        <x:v>Onda 5</x:v>
      </x:c>
      <x:c r="F28" s="17" t="str">
        <x:v>MVP</x:v>
      </x:c>
    </x:row>
    <x:row r="29" ht="15" hidden="0" customHeight="1">
      <x:c r="A29" s="16" t="str">
        <x:v>F024</x:v>
      </x:c>
      <x:c r="B29" s="16" t="str">
        <x:v>Planejamento Setorial</x:v>
      </x:c>
      <x:c r="C29" s="16" t="str">
        <x:v>Relacionar indicadores a iniciativas e entregas</x:v>
      </x:c>
      <x:c r="D29" s="16" t="str">
        <x:v>Cadastro</x:v>
      </x:c>
      <x:c r="E29" s="16" t="str">
        <x:v>Onda 3</x:v>
      </x:c>
      <x:c r="F29" s="16" t="str">
        <x:v>MVP</x:v>
      </x:c>
    </x:row>
    <x:row r="30" ht="15" hidden="0" customHeight="1">
      <x:c r="A30" s="17" t="str">
        <x:v>F025</x:v>
      </x:c>
      <x:c r="B30" s="17" t="str">
        <x:v>Planejamento Setorial</x:v>
      </x:c>
      <x:c r="C30" s="17" t="str">
        <x:v>Responder feedback de ajuste</x:v>
      </x:c>
      <x:c r="D30" s="17" t="str">
        <x:v>Colaboração</x:v>
      </x:c>
      <x:c r="E30" s="17" t="str">
        <x:v>Onda 5</x:v>
      </x:c>
      <x:c r="F30" s="17" t="str">
        <x:v>MVP</x:v>
      </x:c>
    </x:row>
    <x:row r="31" ht="15" hidden="0" customHeight="1">
      <x:c r="A31" s="16" t="str">
        <x:v>F026</x:v>
      </x:c>
      <x:c r="B31" s="16" t="str">
        <x:v>Alta Gestão</x:v>
      </x:c>
      <x:c r="C31" s="16" t="str">
        <x:v>Avaliar proposta</x:v>
      </x:c>
      <x:c r="D31" s="16" t="str">
        <x:v>Aprovação</x:v>
      </x:c>
      <x:c r="E31" s="16" t="str">
        <x:v>Onda 5</x:v>
      </x:c>
      <x:c r="F31" s="16" t="str">
        <x:v>MVP</x:v>
      </x:c>
    </x:row>
    <x:row r="32" ht="15" hidden="0" customHeight="1">
      <x:c r="A32" s="17" t="str">
        <x:v>F027</x:v>
      </x:c>
      <x:c r="B32" s="17" t="str">
        <x:v>Alta Gestão</x:v>
      </x:c>
      <x:c r="C32" s="17" t="str">
        <x:v>Validar proposta</x:v>
      </x:c>
      <x:c r="D32" s="17" t="str">
        <x:v>Aprovação</x:v>
      </x:c>
      <x:c r="E32" s="17" t="str">
        <x:v>Onda 5</x:v>
      </x:c>
      <x:c r="F32" s="17" t="str">
        <x:v>MVP</x:v>
      </x:c>
    </x:row>
    <x:row r="33" ht="15" hidden="0" customHeight="1">
      <x:c r="A33" s="16" t="str">
        <x:v>F028</x:v>
      </x:c>
      <x:c r="B33" s="16" t="str">
        <x:v>Alta Gestão</x:v>
      </x:c>
      <x:c r="C33" s="16" t="str">
        <x:v>Propor ajustes</x:v>
      </x:c>
      <x:c r="D33" s="16" t="str">
        <x:v>Colaboração</x:v>
      </x:c>
      <x:c r="E33" s="16" t="str">
        <x:v>Onda 5</x:v>
      </x:c>
      <x:c r="F33" s="16" t="str">
        <x:v>MVP</x:v>
      </x:c>
    </x:row>
    <x:row r="34" ht="15" hidden="0" customHeight="1">
      <x:c r="A34" s="17" t="str">
        <x:v>F029</x:v>
      </x:c>
      <x:c r="B34" s="17" t="str">
        <x:v>Alta Gestão</x:v>
      </x:c>
      <x:c r="C34" s="17" t="str">
        <x:v>Visualizar indicadores</x:v>
      </x:c>
      <x:c r="D34" s="17" t="str">
        <x:v>Consulta</x:v>
      </x:c>
      <x:c r="E34" s="17" t="str">
        <x:v>A confirmar</x:v>
      </x:c>
      <x:c r="F34" s="17" t="str">
        <x:v>Backlog</x:v>
      </x:c>
    </x:row>
    <x:row r="35" ht="15" hidden="0" customHeight="1">
      <x:c r="A35" s="16" t="str">
        <x:v>F030</x:v>
      </x:c>
      <x:c r="B35" s="16" t="str">
        <x:v>Alta Gestão</x:v>
      </x:c>
      <x:c r="C35" s="16" t="str">
        <x:v>Aprovar ou pactuar proposta</x:v>
      </x:c>
      <x:c r="D35" s="16" t="str">
        <x:v>Aprovação</x:v>
      </x:c>
      <x:c r="E35" s="16" t="str">
        <x:v>Onda 5</x:v>
      </x:c>
      <x:c r="F35" s="16" t="str">
        <x:v>MVP</x:v>
      </x:c>
    </x:row>
    <x:row r="36" ht="15" hidden="0" customHeight="1">
      <x:c r="A36" s="17" t="str">
        <x:v>F031</x:v>
      </x:c>
      <x:c r="B36" s="17" t="str">
        <x:v>Alta Gestão</x:v>
      </x:c>
      <x:c r="C36" s="17" t="str">
        <x:v>Alterar status no fluxo</x:v>
      </x:c>
      <x:c r="D36" s="17" t="str">
        <x:v>Workflow</x:v>
      </x:c>
      <x:c r="E36" s="17" t="str">
        <x:v>Onda 5</x:v>
      </x:c>
      <x:c r="F36" s="17" t="str">
        <x:v>MVP</x:v>
      </x:c>
    </x:row>
    <x:row r="37" ht="15" hidden="0" customHeight="1">
      <x:c r="A37" s="16" t="str">
        <x:v>F032</x:v>
      </x:c>
      <x:c r="B37" s="16" t="str">
        <x:v>Alta Gestão</x:v>
      </x:c>
      <x:c r="C37" s="16" t="str">
        <x:v>Validar consolidação da proposta</x:v>
      </x:c>
      <x:c r="D37" s="16" t="str">
        <x:v>Aprovação</x:v>
      </x:c>
      <x:c r="E37" s="16" t="str">
        <x:v>Onda 5</x:v>
      </x:c>
      <x:c r="F37" s="16" t="str">
        <x:v>MVP</x:v>
      </x:c>
    </x:row>
    <x:row r="38" ht="15" hidden="0" customHeight="1">
      <x:c r="A38" s="17" t="str">
        <x:v>F033</x:v>
      </x:c>
      <x:c r="B38" s="17" t="str">
        <x:v>Controle</x:v>
      </x:c>
      <x:c r="C38" s="17" t="str">
        <x:v>Consultar entregas</x:v>
      </x:c>
      <x:c r="D38" s="17" t="str">
        <x:v>Consulta</x:v>
      </x:c>
      <x:c r="E38" s="17" t="str">
        <x:v>Onda 5</x:v>
      </x:c>
      <x:c r="F38" s="17" t="str">
        <x:v>MVP</x:v>
      </x:c>
    </x:row>
    <x:row r="39" ht="15" hidden="0" customHeight="1">
      <x:c r="A39" s="16" t="str">
        <x:v>F034</x:v>
      </x:c>
      <x:c r="B39" s="16" t="str">
        <x:v>Controle</x:v>
      </x:c>
      <x:c r="C39" s="16" t="str">
        <x:v>Extrair dados</x:v>
      </x:c>
      <x:c r="D39" s="16" t="str">
        <x:v>Relatório</x:v>
      </x:c>
      <x:c r="E39" s="16" t="str">
        <x:v>Onda 5</x:v>
      </x:c>
      <x:c r="F39" s="16" t="str">
        <x:v>MVP</x:v>
      </x:c>
    </x:row>
    <x:row r="40" ht="15" hidden="0" customHeight="1">
      <x:c r="A40" s="17" t="str">
        <x:v>F035</x:v>
      </x:c>
      <x:c r="B40" s="17" t="str">
        <x:v>Controle</x:v>
      </x:c>
      <x:c r="C40" s="17" t="str">
        <x:v>Gerar relatórios personalizados</x:v>
      </x:c>
      <x:c r="D40" s="17" t="str">
        <x:v>Relatório</x:v>
      </x:c>
      <x:c r="E40" s="17" t="str">
        <x:v>Onda 5</x:v>
      </x:c>
      <x:c r="F40" s="17" t="str">
        <x:v>MVP</x:v>
      </x:c>
    </x:row>
  </x:sheetData>
  <x:mergeCells>
    <x:mergeCell ref="A2:F2"/>
  </x:mergeCells>
  <x:dataValidations count="2">
    <x:dataValidation type="list" sqref="B6:B100">
      <x:formula1>"Planejamento Central,Planejamento Setorial,Alta Gestão,Controle"</x:formula1>
    </x:dataValidation>
    <x:dataValidation type="list" sqref="F6:F100">
      <x:formula1>"MVP,Backlog,Fora de escopo"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A5A5A5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48" hidden="0" customWidth="1"/>
    <x:col min="3" max="3" width="42" hidden="0" customWidth="1"/>
  </x:cols>
  <x:sheetData>
    <x:row r="2" ht="27" customHeight="1">
      <x:c r="A2" s="1" t="str">
        <x:v>Sequenciamento do MVP</x:v>
      </x:c>
      <x:c r="B2" s="20"/>
      <x:c r="C2" s="20"/>
    </x:row>
    <x:row r="3">
      <x:c r="A3" s="21"/>
      <x:c r="B3" s="21"/>
      <x:c r="C3" s="21"/>
    </x:row>
    <x:row r="4">
      <x:c r="A4" s="20"/>
      <x:c r="B4" s="20"/>
      <x:c r="C4" s="20"/>
    </x:row>
    <x:row r="5" ht="15" hidden="0" customHeight="1">
      <x:c r="A5" s="12" t="str">
        <x:v>Onda</x:v>
      </x:c>
      <x:c r="B5" s="12" t="str">
        <x:v>Funcionalidade</x:v>
      </x:c>
      <x:c r="C5" s="12" t="str">
        <x:v>Observação</x:v>
      </x:c>
    </x:row>
    <x:row r="6" ht="15" hidden="0" customHeight="1">
      <x:c r="A6" s="17" t="n">
        <x:v>1</x:v>
      </x:c>
      <x:c r="B6" s="17" t="str">
        <x:v>Autenticação</x:v>
      </x:c>
      <x:c r="C6" s="17" t="str">
        <x:v>Base de acesso</x:v>
      </x:c>
    </x:row>
    <x:row r="7" ht="15" hidden="0" customHeight="1">
      <x:c r="A7" s="16" t="n">
        <x:v>1</x:v>
      </x:c>
      <x:c r="B7" s="16" t="str">
        <x:v>Controle de acesso de usuários</x:v>
      </x:c>
      <x:c r="C7" s="16" t="str">
        <x:v>Perfis e permissões</x:v>
      </x:c>
    </x:row>
    <x:row r="8" ht="15" hidden="0" customHeight="1">
      <x:c r="A8" s="17" t="n">
        <x:v>1</x:v>
      </x:c>
      <x:c r="B8" s="17" t="str">
        <x:v>Cadastro do PPA</x:v>
      </x:c>
      <x:c r="C8" s="17" t="str">
        <x:v>Estrutura inicial</x:v>
      </x:c>
    </x:row>
    <x:row r="9" ht="15" hidden="0" customHeight="1">
      <x:c r="A9" s="16" t="n">
        <x:v>1</x:v>
      </x:c>
      <x:c r="B9" s="16" t="str">
        <x:v>Cadastro de diagnóstico</x:v>
      </x:c>
      <x:c r="C9" s="16" t="str">
        <x:v>Estrutura inicial</x:v>
      </x:c>
    </x:row>
    <x:row r="10" ht="15" hidden="0" customHeight="1">
      <x:c r="A10" s="17" t="n">
        <x:v>2</x:v>
      </x:c>
      <x:c r="B10" s="17" t="str">
        <x:v>Cadastrar problemas e subproblemas</x:v>
      </x:c>
      <x:c r="C10" s="17" t="str">
        <x:v>Depende do diagnóstico</x:v>
      </x:c>
    </x:row>
    <x:row r="11" ht="15" hidden="0" customHeight="1">
      <x:c r="A11" s="16" t="n">
        <x:v>2</x:v>
      </x:c>
      <x:c r="B11" s="16" t="str">
        <x:v>Cadastrar lista de causas</x:v>
      </x:c>
      <x:c r="C11" s="16" t="str">
        <x:v>Depende do diagnóstico</x:v>
      </x:c>
    </x:row>
    <x:row r="12" ht="15" hidden="0" customHeight="1">
      <x:c r="A12" s="17" t="n">
        <x:v>2</x:v>
      </x:c>
      <x:c r="B12" s="17" t="str">
        <x:v>Cadastrar programas</x:v>
      </x:c>
      <x:c r="C12" s="17" t="str">
        <x:v>Estrutura do PPA</x:v>
      </x:c>
    </x:row>
    <x:row r="13" ht="15" hidden="0" customHeight="1">
      <x:c r="A13" s="16" t="n">
        <x:v>3</x:v>
      </x:c>
      <x:c r="B13" s="16" t="str">
        <x:v>Cadastrar iniciativas</x:v>
      </x:c>
      <x:c r="C13" s="16" t="str">
        <x:v>Planejamento</x:v>
      </x:c>
    </x:row>
    <x:row r="14" ht="15" hidden="0" customHeight="1">
      <x:c r="A14" s="17" t="n">
        <x:v>3</x:v>
      </x:c>
      <x:c r="B14" s="17" t="str">
        <x:v>Cadastrar indicadores</x:v>
      </x:c>
      <x:c r="C14" s="17" t="str">
        <x:v>Mensuração</x:v>
      </x:c>
    </x:row>
    <x:row r="15" ht="15" hidden="0" customHeight="1">
      <x:c r="A15" s="16" t="n">
        <x:v>3</x:v>
      </x:c>
      <x:c r="B15" s="16" t="str">
        <x:v>Relacionar indicadores às iniciativas</x:v>
      </x:c>
      <x:c r="C15" s="16" t="str">
        <x:v>Mensuração</x:v>
      </x:c>
    </x:row>
    <x:row r="16" ht="15" hidden="0" customHeight="1">
      <x:c r="A16" s="17" t="n">
        <x:v>3</x:v>
      </x:c>
      <x:c r="B16" s="17" t="str">
        <x:v>Cadastrar entregas</x:v>
      </x:c>
      <x:c r="C16" s="17" t="str">
        <x:v>Execução</x:v>
      </x:c>
    </x:row>
    <x:row r="17" ht="15" hidden="0" customHeight="1">
      <x:c r="A17" s="16" t="n">
        <x:v>4</x:v>
      </x:c>
      <x:c r="B17" s="16" t="str">
        <x:v>Cadastrar metas e unidades de medida</x:v>
      </x:c>
      <x:c r="C17" s="16" t="str">
        <x:v>Mensuração</x:v>
      </x:c>
    </x:row>
    <x:row r="18" ht="15" hidden="0" customHeight="1">
      <x:c r="A18" s="17" t="n">
        <x:v>4</x:v>
      </x:c>
      <x:c r="B18" s="17" t="str">
        <x:v>Fluxo de iniciativas e entregas</x:v>
      </x:c>
      <x:c r="C18" s="17" t="str">
        <x:v>Workflow</x:v>
      </x:c>
    </x:row>
    <x:row r="19" ht="15" hidden="0" customHeight="1">
      <x:c r="A19" s="16" t="n">
        <x:v>4</x:v>
      </x:c>
      <x:c r="B19" s="16" t="str">
        <x:v>Avaliação de preenchimento com IA</x:v>
      </x:c>
      <x:c r="C19" s="16" t="str">
        <x:v>Apoio à qualidade</x:v>
      </x:c>
    </x:row>
    <x:row r="20" ht="15" hidden="0" customHeight="1">
      <x:c r="A20" s="17" t="n">
        <x:v>5</x:v>
      </x:c>
      <x:c r="B20" s="17" t="str">
        <x:v>Relatório de pendências</x:v>
      </x:c>
      <x:c r="C20" s="17" t="str">
        <x:v>Acompanhamento</x:v>
      </x:c>
    </x:row>
    <x:row r="21" ht="15" hidden="0" customHeight="1">
      <x:c r="A21" s="16" t="n">
        <x:v>5</x:v>
      </x:c>
      <x:c r="B21" s="16" t="str">
        <x:v>Análise integrada com IA</x:v>
      </x:c>
      <x:c r="C21" s="16" t="str">
        <x:v>Análise</x:v>
      </x:c>
    </x:row>
    <x:row r="22" ht="15" hidden="0" customHeight="1">
      <x:c r="A22" s="17" t="n">
        <x:v>5</x:v>
      </x:c>
      <x:c r="B22" s="17" t="str">
        <x:v>Feedback e negociação de ajustes</x:v>
      </x:c>
      <x:c r="C22" s="17" t="str">
        <x:v>Colaboração</x:v>
      </x:c>
    </x:row>
    <x:row r="23" ht="15" hidden="0" customHeight="1">
      <x:c r="A23" s="16" t="n">
        <x:v>5</x:v>
      </x:c>
      <x:c r="B23" s="16" t="str">
        <x:v>Aprovação da proposta</x:v>
      </x:c>
      <x:c r="C23" s="16" t="str">
        <x:v>Governança</x:v>
      </x:c>
    </x:row>
    <x:row r="24" ht="15" hidden="0" customHeight="1">
      <x:c r="A24" s="17" t="n">
        <x:v>5</x:v>
      </x:c>
      <x:c r="B24" s="17" t="str">
        <x:v>Filtros, relatórios e extrações</x:v>
      </x:c>
      <x:c r="C24" s="17" t="str">
        <x:v>Consulta e controle</x:v>
      </x:c>
    </x:row>
  </x:sheetData>
  <x:mergeCells>
    <x:mergeCell ref="A2:C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C00000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0" hidden="0" customWidth="1"/>
    <x:col min="2" max="2" width="48" hidden="0" customWidth="1"/>
    <x:col min="3" max="3" width="60" hidden="0" customWidth="1"/>
    <x:col min="4" max="4" width="16" hidden="0" customWidth="1"/>
  </x:cols>
  <x:sheetData>
    <x:row r="2" ht="27" customHeight="1">
      <x:c r="A2" s="1" t="str">
        <x:v>Lacunas e validações necessárias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0"/>
      <x:c r="B4" s="20"/>
      <x:c r="C4" s="20"/>
      <x:c r="D4" s="20"/>
    </x:row>
    <x:row r="5" ht="15" hidden="0" customHeight="1">
      <x:c r="A5" s="12" t="str">
        <x:v>ID</x:v>
      </x:c>
      <x:c r="B5" s="12" t="str">
        <x:v>Lacuna</x:v>
      </x:c>
      <x:c r="C5" s="12" t="str">
        <x:v>Ação recomendada</x:v>
      </x:c>
      <x:c r="D5" s="12" t="str">
        <x:v>Status</x:v>
      </x:c>
    </x:row>
    <x:row r="6" ht="15" hidden="0" customHeight="1">
      <x:c r="A6" s="17" t="str">
        <x:v>L001</x:v>
      </x:c>
      <x:c r="B6" s="17" t="str">
        <x:v>Canvas MVP parcialmente preenchido</x:v>
      </x:c>
      <x:c r="C6" s="17" t="str">
        <x:v>Consolidar proposta, segmentos, jornadas, resultado, métricas, custo e cronograma</x:v>
      </x:c>
      <x:c r="D6" s="17" t="str">
        <x:v>Aberta</x:v>
      </x:c>
    </x:row>
    <x:row r="7" ht="15" hidden="0" customHeight="1">
      <x:c r="A7" s="16" t="str">
        <x:v>L002</x:v>
      </x:c>
      <x:c r="B7" s="16" t="str">
        <x:v>Cartões genéricos ou incompletos</x:v>
      </x:c>
      <x:c r="C7" s="16" t="str">
        <x:v>Validar nomenclatura e escrever critérios de aceite</x:v>
      </x:c>
      <x:c r="D7" s="16" t="str">
        <x:v>Aberta</x:v>
      </x:c>
    </x:row>
    <x:row r="8" ht="15" hidden="0" customHeight="1">
      <x:c r="A8" s="17" t="str">
        <x:v>L003</x:v>
      </x:c>
      <x:c r="B8" s="17" t="str">
        <x:v>Ausência de métricas quantitativas</x:v>
      </x:c>
      <x:c r="C8" s="17" t="str">
        <x:v>Definir tempo de tarefa, conclusão, erros, retrabalho, satisfação e adoção</x:v>
      </x:c>
      <x:c r="D8" s="17" t="str">
        <x:v>Aberta</x:v>
      </x:c>
    </x:row>
    <x:row r="9" ht="15" hidden="0" customHeight="1">
      <x:c r="A9" s="16" t="str">
        <x:v>L004</x:v>
      </x:c>
      <x:c r="B9" s="16" t="str">
        <x:v>Integrações sem contratos definidos</x:v>
      </x:c>
      <x:c r="C9" s="16" t="str">
        <x:v>Mapear fonte de verdade, dados, frequência, falhas e governança</x:v>
      </x:c>
      <x:c r="D9" s="16" t="str">
        <x:v>Aberta</x:v>
      </x:c>
    </x:row>
    <x:row r="10" ht="15" hidden="0" customHeight="1">
      <x:c r="A10" s="17" t="str">
        <x:v>L005</x:v>
      </x:c>
      <x:c r="B10" s="17" t="str">
        <x:v>Sequenciamento posterior ao MVP incompleto</x:v>
      </x:c>
      <x:c r="C10" s="17" t="str">
        <x:v>Validar dependências técnicas e fechar ondas seguintes</x:v>
      </x:c>
      <x:c r="D10" s="17" t="str">
        <x:v>Aberta</x:v>
      </x:c>
    </x:row>
  </x:sheetData>
  <x:mergeCells>
    <x:mergeCell ref="A2:D2"/>
  </x:mergeCells>
  <x:dataValidations count="1">
    <x:dataValidation type="list" sqref="D6:D100">
      <x:formula1>"Aberta,Em validação,Resolvida"</x:formula1>
    </x:dataValidation>
  </x:dataValidations>
  <x:pageMargins left="0.7" right="0.7" top="0.75" bottom="0.75" header="0.3" footer="0.3"/>
</x:worksheet>
</file>