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Drive2\Drive1\LAB\AVC\MultiAVC\Documentação\Placa Filtro HF\"/>
    </mc:Choice>
  </mc:AlternateContent>
  <bookViews>
    <workbookView xWindow="0" yWindow="0" windowWidth="25200" windowHeight="131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D12" i="1"/>
  <c r="F10" i="1"/>
  <c r="F8" i="1"/>
  <c r="D9" i="1" s="1"/>
  <c r="D14" i="1" l="1"/>
</calcChain>
</file>

<file path=xl/sharedStrings.xml><?xml version="1.0" encoding="utf-8"?>
<sst xmlns="http://schemas.openxmlformats.org/spreadsheetml/2006/main" count="16" uniqueCount="11">
  <si>
    <t>mA</t>
  </si>
  <si>
    <t>A</t>
  </si>
  <si>
    <t>V max In</t>
  </si>
  <si>
    <t>I max In</t>
  </si>
  <si>
    <t>V</t>
  </si>
  <si>
    <t>R In</t>
  </si>
  <si>
    <t>Ohms</t>
  </si>
  <si>
    <t>I max Out</t>
  </si>
  <si>
    <t>V max out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</si>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</sst>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4"/>
  <sheetViews>
    <sheetView tabSelected="1" zoomScaleNormal="100" workbookViewId="0">
      <selection activeCell="D8" sqref="D8"/>
    </sheetView>
  </sheetViews>
  <sheetFormatPr defaultRowHeight="15" x14ac:dyDescent="0.25"/>
  <cols>
    <col min="3" max="3" width="9.140625" style="2"/>
    <col min="4" max="4" width="9.140625" style="5"/>
    <col min="6" max="6" width="9.140625" style="5"/>
  </cols>
  <sheetData>
    <row r="7" spans="3:8" x14ac:dyDescent="0.25">
      <c r="C7" s="2" t="s">
        <v>2</v>
      </c>
      <c r="D7" s="4">
        <v>100</v>
      </c>
      <c r="E7" t="s">
        <v>4</v>
      </c>
    </row>
    <row r="8" spans="3:8" x14ac:dyDescent="0.25">
      <c r="C8" s="2" t="s">
        <v>3</v>
      </c>
      <c r="D8" s="5">
        <v>10</v>
      </c>
      <c r="E8" t="s">
        <v>0</v>
      </c>
      <c r="F8" s="5">
        <f>D8/1000</f>
        <v>0.01</v>
      </c>
      <c r="G8" t="s">
        <v>1</v>
      </c>
    </row>
    <row r="9" spans="3:8" x14ac:dyDescent="0.25">
      <c r="C9" s="3" t="s">
        <v>5</v>
      </c>
      <c r="D9" s="6">
        <f>D7/F8</f>
        <v>10000</v>
      </c>
      <c r="E9" s="1" t="s">
        <v>6</v>
      </c>
      <c r="F9" s="6" t="s">
        <v>9</v>
      </c>
      <c r="G9" s="7">
        <f>D7*F8</f>
        <v>1</v>
      </c>
      <c r="H9" s="1" t="s">
        <v>10</v>
      </c>
    </row>
    <row r="10" spans="3:8" x14ac:dyDescent="0.25">
      <c r="C10" s="2" t="s">
        <v>7</v>
      </c>
      <c r="D10" s="5">
        <v>25</v>
      </c>
      <c r="E10" t="s">
        <v>0</v>
      </c>
      <c r="F10" s="5">
        <f>D10/1000</f>
        <v>2.5000000000000001E-2</v>
      </c>
      <c r="G10" t="s">
        <v>1</v>
      </c>
      <c r="H10" s="5"/>
    </row>
    <row r="11" spans="3:8" x14ac:dyDescent="0.25">
      <c r="C11" s="2" t="s">
        <v>8</v>
      </c>
      <c r="D11" s="4">
        <v>5</v>
      </c>
      <c r="E11" t="s">
        <v>4</v>
      </c>
    </row>
    <row r="12" spans="3:8" x14ac:dyDescent="0.25">
      <c r="C12" s="3" t="s">
        <v>5</v>
      </c>
      <c r="D12" s="6">
        <f>D11/F10</f>
        <v>200</v>
      </c>
      <c r="E12" s="1" t="s">
        <v>6</v>
      </c>
      <c r="F12" s="6"/>
    </row>
    <row r="14" spans="3:8" x14ac:dyDescent="0.25">
      <c r="D14" s="5">
        <f>100*H10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Kalil Mendonça</dc:creator>
  <cp:lastModifiedBy>Felippe Kalil Mendonça</cp:lastModifiedBy>
  <dcterms:created xsi:type="dcterms:W3CDTF">2021-05-27T20:39:03Z</dcterms:created>
  <dcterms:modified xsi:type="dcterms:W3CDTF">2021-05-28T16:10:07Z</dcterms:modified>
</cp:coreProperties>
</file>