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S\ProteaLingerie\ProteaLingerie\Excel\"/>
    </mc:Choice>
  </mc:AlternateContent>
  <xr:revisionPtr revIDLastSave="0" documentId="8_{C459B5B2-8607-4FE2-B514-60CA59CAB94F}" xr6:coauthVersionLast="45" xr6:coauthVersionMax="45" xr10:uidLastSave="{00000000-0000-0000-0000-000000000000}"/>
  <bookViews>
    <workbookView xWindow="2190" yWindow="1410" windowWidth="18675" windowHeight="13635" xr2:uid="{5FCEE3B8-ED7F-4955-AD9C-989446E177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E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<sst xmlns="http://schemas.openxmlformats.org/spreadsheetml/2006/main" count="14" uniqueCount="13">
  <si>
    <t>Producto</t>
  </si>
  <si>
    <t>Cantidad</t>
  </si>
  <si>
    <t>Precio</t>
  </si>
  <si>
    <t>Total</t>
  </si>
  <si>
    <t xml:space="preserve">Set Basic Vino Tinto </t>
  </si>
  <si>
    <t>Set Basic Negro</t>
  </si>
  <si>
    <t xml:space="preserve">Set Basic Blanco </t>
  </si>
  <si>
    <t>Set Carlotta Blanco</t>
  </si>
  <si>
    <t>Set Carlotta Negro</t>
  </si>
  <si>
    <t xml:space="preserve">Body Nicolette Negro </t>
  </si>
  <si>
    <t xml:space="preserve">Medias Malla Pantalón Hueco Pequeño </t>
  </si>
  <si>
    <t>Medias Malla con Encaje Negro Para Ligero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</si>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</sst>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DC08-8D08-497E-A90A-4ED52E2A5A52}">
  <dimension ref="A1:E11"/>
  <sheetViews>
    <sheetView tabSelected="1" workbookViewId="0">
      <selection activeCell="D15" sqref="D15"/>
    </sheetView>
  </sheetViews>
  <sheetFormatPr defaultRowHeight="15" x14ac:dyDescent="0.25"/>
  <cols>
    <col min="1" max="1" width="18.5703125" bestFit="1" customWidth="1"/>
    <col min="3" max="3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x14ac:dyDescent="0.25">
      <c r="A2" t="s">
        <v>4</v>
      </c>
      <c r="B2">
        <v>1</v>
      </c>
      <c r="C2">
        <v>19000</v>
      </c>
      <c r="D2">
        <f>C2*B2</f>
        <v>19000</v>
      </c>
    </row>
    <row r="3" spans="1:5" x14ac:dyDescent="0.25">
      <c r="A3" t="s">
        <v>5</v>
      </c>
      <c r="B3">
        <v>1</v>
      </c>
      <c r="C3">
        <v>19000</v>
      </c>
      <c r="D3">
        <f>C3*B3</f>
        <v>19000</v>
      </c>
    </row>
    <row r="4" spans="1:5" x14ac:dyDescent="0.25">
      <c r="A4" t="s">
        <v>6</v>
      </c>
      <c r="B4">
        <v>1</v>
      </c>
      <c r="C4">
        <v>19000</v>
      </c>
      <c r="D4">
        <f>C4*B4</f>
        <v>19000</v>
      </c>
    </row>
    <row r="5" spans="1:5" x14ac:dyDescent="0.25">
      <c r="A5" t="s">
        <v>7</v>
      </c>
      <c r="B5">
        <v>1</v>
      </c>
      <c r="C5">
        <v>25000</v>
      </c>
      <c r="D5">
        <f>C5*B5</f>
        <v>25000</v>
      </c>
    </row>
    <row r="6" spans="1:5" x14ac:dyDescent="0.25">
      <c r="A6" t="s">
        <v>8</v>
      </c>
      <c r="B6">
        <v>1</v>
      </c>
      <c r="C6">
        <v>25000</v>
      </c>
      <c r="D6">
        <f>C6*B6</f>
        <v>25000</v>
      </c>
    </row>
    <row r="7" spans="1:5" x14ac:dyDescent="0.25">
      <c r="A7" t="s">
        <v>9</v>
      </c>
      <c r="B7">
        <v>1</v>
      </c>
      <c r="C7">
        <v>40000</v>
      </c>
      <c r="D7">
        <f>C7*B7</f>
        <v>40000</v>
      </c>
    </row>
    <row r="8" spans="1:5" x14ac:dyDescent="0.25">
      <c r="A8" t="s">
        <v>10</v>
      </c>
      <c r="B8">
        <v>1</v>
      </c>
      <c r="C8">
        <v>12000</v>
      </c>
      <c r="D8">
        <f>C8*B8</f>
        <v>12000</v>
      </c>
    </row>
    <row r="9" spans="1:5" x14ac:dyDescent="0.25">
      <c r="A9" t="s">
        <v>11</v>
      </c>
      <c r="B9">
        <v>1</v>
      </c>
      <c r="C9">
        <v>12000</v>
      </c>
      <c r="D9">
        <f>C9*B9</f>
        <v>12000</v>
      </c>
    </row>
    <row r="10" spans="1:5" x14ac:dyDescent="0.25">
      <c r="A10" t="s">
        <v>11</v>
      </c>
      <c r="B10">
        <v>2</v>
      </c>
      <c r="C10">
        <v>12000</v>
      </c>
      <c r="D10">
        <f>C10*B10</f>
        <v>24000</v>
      </c>
    </row>
    <row r="11" spans="1:5" x14ac:dyDescent="0.25">
      <c r="B11">
        <f>SUM(B2:B10)</f>
        <v>10</v>
      </c>
      <c r="E11">
        <f>SUM(D2:D10)</f>
        <v>195000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Gutierrez</dc:creator>
  <cp:lastModifiedBy>Felipe Gutierrez</cp:lastModifiedBy>
  <dcterms:created xsi:type="dcterms:W3CDTF">2020-07-05T22:20:38Z</dcterms:created>
  <dcterms:modified xsi:type="dcterms:W3CDTF">2020-07-05T22:27:25Z</dcterms:modified>
</cp:coreProperties>
</file>