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  <Override PartName="/xl/commentsmeta12" ContentType="application/binary"/>
  <Override PartName="/xl/commentsmeta13" ContentType="application/binary"/>
  <Override PartName="/xl/commentsmeta14" ContentType="application/binary"/>
  <Override PartName="/xl/commentsmeta15" ContentType="application/binary"/>
  <Override PartName="/xl/commentsmeta16" ContentType="application/binary"/>
  <Override PartName="/xl/commentsmeta17" ContentType="application/binary"/>
  <Override PartName="/xl/commentsmeta18" ContentType="application/binary"/>
  <Override PartName="/xl/commentsmeta19" ContentType="application/binary"/>
  <Override PartName="/xl/commentsmeta20" ContentType="application/binary"/>
  <Override PartName="/xl/commentsmeta21" ContentType="application/binary"/>
  <Override PartName="/xl/commentsmeta22" ContentType="application/binary"/>
  <Override PartName="/xl/commentsmeta23" ContentType="application/binary"/>
  <Override PartName="/xl/commentsmeta24" ContentType="application/binary"/>
  <Override PartName="/xl/commentsmeta25" ContentType="application/binary"/>
  <Override PartName="/xl/commentsmeta26" ContentType="application/binary"/>
  <Override PartName="/xl/commentsmeta27" ContentType="application/binary"/>
  <Override PartName="/xl/commentsmeta28" ContentType="application/binary"/>
  <Override PartName="/xl/commentsmeta29" ContentType="application/binary"/>
  <Override PartName="/xl/commentsmeta30" ContentType="application/binary"/>
  <Override PartName="/xl/commentsmeta3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8_{E9D2A901-636F-4B52-A961-C26D2119030D}" xr6:coauthVersionLast="47" xr6:coauthVersionMax="47" xr10:uidLastSave="{00000000-0000-0000-0000-000000000000}"/>
  <bookViews>
    <workbookView xWindow="10476" yWindow="156" windowWidth="12912" windowHeight="11880" tabRatio="961" firstSheet="2" activeTab="24" xr2:uid="{00000000-000D-0000-FFFF-FFFF00000000}"/>
  </bookViews>
  <sheets>
    <sheet name="DATOS PCTES" sheetId="1" r:id="rId1"/>
    <sheet name="01-07" sheetId="2" r:id="rId2"/>
    <sheet name="02-07" sheetId="3" r:id="rId3"/>
    <sheet name="03-07" sheetId="4" r:id="rId4"/>
    <sheet name="04-07" sheetId="5" r:id="rId5"/>
    <sheet name="05-07" sheetId="6" r:id="rId6"/>
    <sheet name="06-07" sheetId="7" r:id="rId7"/>
    <sheet name="07-07" sheetId="8" r:id="rId8"/>
    <sheet name="08-07" sheetId="9" r:id="rId9"/>
    <sheet name="09-07" sheetId="10" r:id="rId10"/>
    <sheet name="10-07" sheetId="11" r:id="rId11"/>
    <sheet name="11-07" sheetId="12" r:id="rId12"/>
    <sheet name="12-07" sheetId="13" r:id="rId13"/>
    <sheet name="13-07" sheetId="14" r:id="rId14"/>
    <sheet name="14-07" sheetId="15" r:id="rId15"/>
    <sheet name="15-07" sheetId="16" r:id="rId16"/>
    <sheet name="16-07" sheetId="17" r:id="rId17"/>
    <sheet name="17-07" sheetId="18" r:id="rId18"/>
    <sheet name="18-07" sheetId="19" r:id="rId19"/>
    <sheet name="19-07" sheetId="20" r:id="rId20"/>
    <sheet name="20-07" sheetId="21" r:id="rId21"/>
    <sheet name="21-07" sheetId="22" r:id="rId22"/>
    <sheet name="22-07" sheetId="23" r:id="rId23"/>
    <sheet name="23-07" sheetId="24" r:id="rId24"/>
    <sheet name="24-07" sheetId="25" r:id="rId25"/>
    <sheet name="25-07" sheetId="26" r:id="rId26"/>
    <sheet name="26-07" sheetId="27" r:id="rId27"/>
    <sheet name="27-07" sheetId="28" r:id="rId28"/>
    <sheet name="28-07" sheetId="29" r:id="rId29"/>
    <sheet name="29-07" sheetId="30" r:id="rId30"/>
    <sheet name="30-07" sheetId="31" r:id="rId31"/>
    <sheet name="31-07" sheetId="32" r:id="rId32"/>
  </sheets>
  <calcPr calcId="181029"/>
  <extLst>
    <ext uri="GoogleSheetsCustomDataVersion2">
      <go:sheetsCustomData xmlns:go="http://customooxmlschemas.google.com/" r:id="rId36" roundtripDataChecksum="paX61Jwk2LBhsS1VyZXRNI9VNHnjfVhatsUwJxnr9xw="/>
    </ext>
  </extLst>
</workbook>
</file>

<file path=xl/calcChain.xml><?xml version="1.0" encoding="utf-8"?>
<calcChain xmlns="http://schemas.openxmlformats.org/spreadsheetml/2006/main">
  <c r="H10" i="20" l="1"/>
  <c r="H5" i="20"/>
  <c r="H3" i="20"/>
  <c r="H4" i="20"/>
  <c r="H6" i="20"/>
  <c r="H7" i="20"/>
  <c r="H8" i="20"/>
  <c r="H9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ID#AAAA1SrHoc4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rgCLesj750WW3Qh+gOxYoZRQK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ID#AAAA1SrHodM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PG3KnMn9nVT4K4RzzgEqH5n5x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ID#AAAAzqngtYM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+rDEfy9LtDGFber2u+Dne8ZeB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ID#AAAAzqngtYc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xD3Yym1erk1bxohQtkrs40RPy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ID#AAAAzqngtYA
Karen Silva A. (HHM)    (2023-06-21 22:11:38)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+64qMMtqUMFUL/u2kSoGwMgG6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ID#AAAA1SrHodE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c2B0jpQmpNT3sCDUw2z72JFDO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======
ID#AAAA1SnVX1w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CShJnEhq60ctj6V1gX4y6y65R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ID#AAAA1SnVX14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q2SvylIlsrdhq6w4aqqFgm3d3Q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======
ID#AAAA1SnVX1s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q8TksvVDBcIbhfZpTLdu6UWhgA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======
ID#AAAA1SnVX2M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F6+HDrjphnZznzJCpu5J2rxRJQ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ID#AAAA1SrHocU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O4Clcd7flYXxDuBzTR/rFtvE3g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ID#AAAA1SrHocM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8gSIj5GaL8Fpx6U3Ubp168tDqw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ID#AAAA1SrHodI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Tke68JfblfwaBPOhzElKg+Oqqg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======
ID#AAAA1SrHocs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kqcHRbeLkC+sD7EVSHt98lWeQLA=="/>
    </ext>
  </extL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======
ID#AAAA1SnVX18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sgC1xHQ/qdkdDbmN4YBfUiQwPw=="/>
    </ext>
  </extL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======
ID#AAAA1SrHocw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wMEDlFigcCAsSm7zoyN348nEWw=="/>
    </ext>
  </extL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======
ID#AAAA1SnVX1o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dTPsrhYf85lIuJloE5mOHiSI+g=="/>
    </ext>
  </extL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======
ID#AAAA1SrHocQ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Jwj/ZU7RxmqSEYkPdBwUh1HjQQ=="/>
    </ext>
  </extL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======
ID#AAAA1SrHoco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dfRAjHuMPRnFjc9B0gC/EExYsA=="/>
    </ext>
  </extL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======
ID#AAAA1SrHoc8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vQ5655fhzNXTZXVs/kuHL1Kavg=="/>
    </ext>
  </extL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======
ID#AAAA1SrHocg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a52EUVRYNpxPWCeMBJcurVq/kg=="/>
    </ext>
  </extL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======
ID#AAAA1SrHocc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ixh1wDGryHo4gE4gqQbChlQppg=="/>
    </ext>
  </extL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======
ID#AAAA1SnVX1k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/gnkuqtBhMn2SRYoWYvRtbQLog=="/>
    </ext>
  </extL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======
ID#AAAA1SrHocY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QGEskZcnIGMUjLHYywb81WurRQ=="/>
    </ext>
  </extL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======
ID#AAAA1SnVX2E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fGPqVe1t0mDsy6SGP4gXXKQ+/Q=="/>
    </ext>
  </extL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======
ID#AAAA1SrHock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XrKTShI60/IC4Og5eahM3arm/w=="/>
    </ext>
  </extL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======
ID#AAAA1SnVX2A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vhBwT+Hc+iSvmk6q8wHyMZ91mg=="/>
    </ext>
  </extL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B00-000001000000}">
      <text>
        <r>
          <rPr>
            <sz val="11"/>
            <color theme="1"/>
            <rFont val="Calibri"/>
            <family val="2"/>
            <scheme val="minor"/>
          </rPr>
          <t>======
ID#AAAA1SrHodQ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bROYHOydskQ1D/vARYe8R7OomQ=="/>
    </ext>
  </extL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======
ID#AAAA1SrHodA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cA+71u11DuCFbV0SzvydL0J7jw=="/>
    </ext>
  </extL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D00-000001000000}">
      <text>
        <r>
          <rPr>
            <sz val="11"/>
            <color theme="1"/>
            <rFont val="Calibri"/>
            <family val="2"/>
            <scheme val="minor"/>
          </rPr>
          <t>======
ID#AAAA1SnVX2I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5proTOqOZ6wQWAvBvdyjLVFj3aw=="/>
    </ext>
  </extL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E00-000001000000}">
      <text>
        <r>
          <rPr>
            <sz val="11"/>
            <color theme="1"/>
            <rFont val="Calibri"/>
            <family val="2"/>
            <scheme val="minor"/>
          </rPr>
          <t>======
ID#AAAA1SnVX10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Rxqwsq9zK+ler8ezVmGcbosFSg=="/>
    </ext>
  </extL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F00-000001000000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txeqlcw1xo9HFbRX9D/QMX/W8w=="/>
    </ext>
  </extLst>
</comments>
</file>

<file path=xl/sharedStrings.xml><?xml version="1.0" encoding="utf-8"?>
<sst xmlns="http://schemas.openxmlformats.org/spreadsheetml/2006/main" count="5442" uniqueCount="191">
  <si>
    <t>NOMBRE</t>
  </si>
  <si>
    <t>rut</t>
  </si>
  <si>
    <t>EDAD</t>
  </si>
  <si>
    <t>ING / CTRL</t>
  </si>
  <si>
    <t>Fecha Ingreso</t>
  </si>
  <si>
    <t>Días de estada</t>
  </si>
  <si>
    <t>ORIG</t>
  </si>
  <si>
    <t>Categ TIEMPO</t>
  </si>
  <si>
    <t>CATEG MINSAL</t>
  </si>
  <si>
    <t>CSV</t>
  </si>
  <si>
    <t>CURACION</t>
  </si>
  <si>
    <t>CURACION GTT/ TQT</t>
  </si>
  <si>
    <t>TTO EV</t>
  </si>
  <si>
    <t>TTO SC/IM</t>
  </si>
  <si>
    <t>Diagnóstico</t>
  </si>
  <si>
    <t>TURNO AM / PM</t>
  </si>
  <si>
    <t>MARIA FLORES VILASA</t>
  </si>
  <si>
    <t>4493344-6</t>
  </si>
  <si>
    <t>TMT</t>
  </si>
  <si>
    <t>INTERMEDIO</t>
  </si>
  <si>
    <t>KNT</t>
  </si>
  <si>
    <t>FRACTURA DE FÉMUR</t>
  </si>
  <si>
    <t>AM</t>
  </si>
  <si>
    <t>SERGIO SALDAÑA GONZALEZ</t>
  </si>
  <si>
    <t>7590864-4</t>
  </si>
  <si>
    <t>UE</t>
  </si>
  <si>
    <t>INFECCIÓN DE VÍAS URINARIAS</t>
  </si>
  <si>
    <t>ROSALBA MUÑOZ VILLALOBOS</t>
  </si>
  <si>
    <t>7392487-1</t>
  </si>
  <si>
    <t>UTI</t>
  </si>
  <si>
    <t>INSUFICIENCIA RESPIRATORIA</t>
  </si>
  <si>
    <t>JEANETTE SEPÚLVEDA ALARCÓN</t>
  </si>
  <si>
    <t>14304265-0</t>
  </si>
  <si>
    <t>CIRUGÍA</t>
  </si>
  <si>
    <t>C/24</t>
  </si>
  <si>
    <t>ICTERICIA</t>
  </si>
  <si>
    <t>CARLOS FERNÁNDEZ PLAZA</t>
  </si>
  <si>
    <t>5421597-5</t>
  </si>
  <si>
    <t>MEDICINA</t>
  </si>
  <si>
    <t>KNT M</t>
  </si>
  <si>
    <t>ACCIDENTE VASCULAR ENCEFÁLICO</t>
  </si>
  <si>
    <t>MANUEL MELLA ESCAMILLA</t>
  </si>
  <si>
    <t>4931049-8</t>
  </si>
  <si>
    <t>CONTROL</t>
  </si>
  <si>
    <t>UCA-HCHM</t>
  </si>
  <si>
    <t>SIMPLE</t>
  </si>
  <si>
    <t>TUMOR MALIGNO DEL LABIO</t>
  </si>
  <si>
    <t>MARIA CONTRERAS LAGOS</t>
  </si>
  <si>
    <t>4120503-2</t>
  </si>
  <si>
    <t>NEUMONIA</t>
  </si>
  <si>
    <t>ROSA MARTÍNEZ GUAJARDO</t>
  </si>
  <si>
    <t>9572677-1</t>
  </si>
  <si>
    <t>UHT</t>
  </si>
  <si>
    <t>PIELONEFRITIS AGUDA IZQUIERDA</t>
  </si>
  <si>
    <t>YOBERLY FIGUEROA CONTRERAS</t>
  </si>
  <si>
    <t>20111999-5</t>
  </si>
  <si>
    <t>CIRUGIA</t>
  </si>
  <si>
    <t>ABSCESO CUTÁNEO</t>
  </si>
  <si>
    <t>CIRO PARADA LABRIN</t>
  </si>
  <si>
    <t>6511085-7</t>
  </si>
  <si>
    <t>JUAN CONTRERAS LARA</t>
  </si>
  <si>
    <t>17695982-7</t>
  </si>
  <si>
    <t>COMPLEJO</t>
  </si>
  <si>
    <t>ENDOCARDITIS</t>
  </si>
  <si>
    <t>LUIS ALBERTO VALLADARES LÓPEZ</t>
  </si>
  <si>
    <t>6807796-6</t>
  </si>
  <si>
    <t>INGRESO</t>
  </si>
  <si>
    <t>SI</t>
  </si>
  <si>
    <t>RAMON SOTO ROSALES</t>
  </si>
  <si>
    <t>15160433-1</t>
  </si>
  <si>
    <t>AVANZADA</t>
  </si>
  <si>
    <t>LESIÓN EN CADERA DERECHA Y TÓRAX</t>
  </si>
  <si>
    <t>MARGARITA GUERRERO SAN MARTÍN</t>
  </si>
  <si>
    <t>4383154-2</t>
  </si>
  <si>
    <t>KNT R</t>
  </si>
  <si>
    <t>EMELINA MEDEL MUÑOZ</t>
  </si>
  <si>
    <t>8935418-6</t>
  </si>
  <si>
    <t>DIVERTICULITIS</t>
  </si>
  <si>
    <t>LUIS PILCANTE SEGURA</t>
  </si>
  <si>
    <t>10279533-4</t>
  </si>
  <si>
    <t>PEDRO BRIONES MELLADO</t>
  </si>
  <si>
    <t>3430598-6</t>
  </si>
  <si>
    <t>MARIA VASQUEZ RODRIGUEZ</t>
  </si>
  <si>
    <t>4492836-1</t>
  </si>
  <si>
    <t>FONO</t>
  </si>
  <si>
    <t>EVARISTA APARICIO CARO</t>
  </si>
  <si>
    <t>5708494-4</t>
  </si>
  <si>
    <t>ACCIDENTE VASCULAR ENCEFÁLICO HEMORRÁGICO</t>
  </si>
  <si>
    <t>DOMINGO RUBIO RUBIO</t>
  </si>
  <si>
    <t>6177642-7</t>
  </si>
  <si>
    <t>JUAN FRANCISCO ROMERO ROMERO</t>
  </si>
  <si>
    <t>4543316-1</t>
  </si>
  <si>
    <t>PIELOPNEFRITRIS AGUDA</t>
  </si>
  <si>
    <t>VICTORIA FIGUEROA IRRIBARRA</t>
  </si>
  <si>
    <t>5673052-4</t>
  </si>
  <si>
    <t>CELULITIS</t>
  </si>
  <si>
    <t>MERCEDES ZAPATA TORRES</t>
  </si>
  <si>
    <t>4617349-K</t>
  </si>
  <si>
    <t>LUIS ORTEGA NAVARRETE</t>
  </si>
  <si>
    <t>6410210-9</t>
  </si>
  <si>
    <t>ÚLCERA POR PRESIÓN GLÚTEA IZQUIERDA INFECTADA</t>
  </si>
  <si>
    <t>ALEJANDRO SEPÚLVEDA VERA</t>
  </si>
  <si>
    <t>4972435-7</t>
  </si>
  <si>
    <t>YOLANDA MOLINA IRRIBARRA</t>
  </si>
  <si>
    <t>3168595-8</t>
  </si>
  <si>
    <t>FRACTURA DE FEMUR</t>
  </si>
  <si>
    <t>MARIO FAUNDEZ CONTRERAS</t>
  </si>
  <si>
    <t>8021103-1</t>
  </si>
  <si>
    <t>HEMORRAGIA INTRACRANEAL</t>
  </si>
  <si>
    <t>FECHA</t>
  </si>
  <si>
    <t xml:space="preserve"> </t>
  </si>
  <si>
    <t>FIRMA</t>
  </si>
  <si>
    <t>LUCRECIA SAN MARTIN CARO</t>
  </si>
  <si>
    <t xml:space="preserve"> 3261708-5</t>
  </si>
  <si>
    <t>BRONQUITIS AGUDA</t>
  </si>
  <si>
    <t>MARIA SEPULVEDA CRISOSTOMO</t>
  </si>
  <si>
    <t>6836020-K</t>
  </si>
  <si>
    <t>INFECCIÓN VÍAS URINARIAS</t>
  </si>
  <si>
    <t>ELIANA MARTINEZ RODRIGUEZ</t>
  </si>
  <si>
    <t>7643783-1</t>
  </si>
  <si>
    <t xml:space="preserve">CONTROL </t>
  </si>
  <si>
    <t xml:space="preserve">VICTOR SANDOVAL SANDOVAL </t>
  </si>
  <si>
    <t>11770827-6</t>
  </si>
  <si>
    <t>PEDRO SANDOVAL VELASQUEZ</t>
  </si>
  <si>
    <t>9592566-9</t>
  </si>
  <si>
    <t>C/12</t>
  </si>
  <si>
    <t>HEMOTORAX</t>
  </si>
  <si>
    <t>ANTHONY CARRIMAN VILLALOBOS</t>
  </si>
  <si>
    <t>21590142-4</t>
  </si>
  <si>
    <t>FIEBRE</t>
  </si>
  <si>
    <t>3261708-5</t>
  </si>
  <si>
    <t xml:space="preserve">BRONQUITIS AGUDA </t>
  </si>
  <si>
    <t>NELLY OCARES ROMERO</t>
  </si>
  <si>
    <t>7336900-2</t>
  </si>
  <si>
    <t>VICTOR SANDOVAL SANDOVAL</t>
  </si>
  <si>
    <t xml:space="preserve">KNT R </t>
  </si>
  <si>
    <t>JEANNETTE SEPULVEDA ALARCON</t>
  </si>
  <si>
    <t>CARLOS FERNANDEZ PLAZA</t>
  </si>
  <si>
    <t>MARGARITA SALINAS SALINAS</t>
  </si>
  <si>
    <t>4314099-K</t>
  </si>
  <si>
    <t>GASTROPATIA EROSIVA</t>
  </si>
  <si>
    <t>JUAN ZUÑIGA MEDEL</t>
  </si>
  <si>
    <t>7409901-7</t>
  </si>
  <si>
    <t xml:space="preserve">INGRESO </t>
  </si>
  <si>
    <t>PROSTATITIS AGUDA</t>
  </si>
  <si>
    <t>RAMÓN (DANIELA) SOTO ROSALES</t>
  </si>
  <si>
    <t>RAMONA HERMOSILLA PINTO</t>
  </si>
  <si>
    <t>4316013-3</t>
  </si>
  <si>
    <t>RAQUEL NECOCHEA URRUTIA</t>
  </si>
  <si>
    <t>9592846-3</t>
  </si>
  <si>
    <t>MARIA MALDONADO QUIROZ</t>
  </si>
  <si>
    <t>7838670-3</t>
  </si>
  <si>
    <t>c/12</t>
  </si>
  <si>
    <t>c/24</t>
  </si>
  <si>
    <t>TU HIPOFISIARIO OPERADO - NEUMONIA INTRAHOSPITALARIA - SINUSITIS</t>
  </si>
  <si>
    <t>JOSÉ FUENTES PALMA</t>
  </si>
  <si>
    <t>6454657-0</t>
  </si>
  <si>
    <t>ENADINA CANDIA ACUÑA</t>
  </si>
  <si>
    <t>6258491-2</t>
  </si>
  <si>
    <t>ITU / HIPOPOTASMIA</t>
  </si>
  <si>
    <t>6807796-5</t>
  </si>
  <si>
    <t>10279533-3</t>
  </si>
  <si>
    <t>LUIS VALLADARES LOPEZ</t>
  </si>
  <si>
    <t>T. DE MUESTRA</t>
  </si>
  <si>
    <t>KNTM</t>
  </si>
  <si>
    <t>FREDY CEBALLOS FERRADA</t>
  </si>
  <si>
    <t>7760943-1</t>
  </si>
  <si>
    <t>ESTENOSIS AÓRTICA</t>
  </si>
  <si>
    <t>ROSA SEPÚLVEDA MORAGA</t>
  </si>
  <si>
    <t>INSUFICIENCIA CARDIACA</t>
  </si>
  <si>
    <t>MARIA ELENA VIÑAS LUEIZA</t>
  </si>
  <si>
    <t>8796695-K</t>
  </si>
  <si>
    <t>8157070-1</t>
  </si>
  <si>
    <t>PIE DIABÉTICO</t>
  </si>
  <si>
    <t>INSUFICIENCIA RESPIRATORIA AGUDA</t>
  </si>
  <si>
    <t>LUIS PEÑA MORALES</t>
  </si>
  <si>
    <t>JHON YEVENES SEPÚLVEDA</t>
  </si>
  <si>
    <t>21941046-8</t>
  </si>
  <si>
    <t xml:space="preserve">MANUEL FUENTES CHÁVEZ </t>
  </si>
  <si>
    <t>5798527-5</t>
  </si>
  <si>
    <t>2882974-4</t>
  </si>
  <si>
    <t>TROMBOCITOPENIA</t>
  </si>
  <si>
    <t>HEMORRAGIA INTRACEREBRAL</t>
  </si>
  <si>
    <t>FRANCISCO PINO SAAVEDRA</t>
  </si>
  <si>
    <t>8295217-9</t>
  </si>
  <si>
    <t>PATRICIO FUENTES BAHAMONDES</t>
  </si>
  <si>
    <t>11111422-6</t>
  </si>
  <si>
    <t>LUIS MUÑOZ NAVARRETE</t>
  </si>
  <si>
    <t>4847742-9</t>
  </si>
  <si>
    <t>ACV HEMORRÁGICO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</si>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</sst>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d/m/yyyy"/>
    <numFmt numFmtId="166" formatCode="dd\-mm\-yyyy"/>
  </numFmts>
  <fonts count="8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3F3F3F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ECECEC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165" fontId="2" fillId="3" borderId="2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165" fontId="2" fillId="3" borderId="5" xfId="0" applyNumberFormat="1" applyFont="1" applyFill="1" applyBorder="1"/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0" fontId="4" fillId="3" borderId="7" xfId="0" applyFont="1" applyFill="1" applyBorder="1"/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165" fontId="2" fillId="4" borderId="2" xfId="0" applyNumberFormat="1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5" xfId="0" applyNumberFormat="1" applyFont="1" applyFill="1" applyBorder="1"/>
    <xf numFmtId="0" fontId="2" fillId="3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wrapText="1"/>
    </xf>
    <xf numFmtId="165" fontId="2" fillId="3" borderId="5" xfId="0" applyNumberFormat="1" applyFont="1" applyFill="1" applyBorder="1" applyAlignment="1">
      <alignment horizontal="right" wrapText="1"/>
    </xf>
    <xf numFmtId="0" fontId="4" fillId="3" borderId="5" xfId="0" applyFont="1" applyFill="1" applyBorder="1" applyAlignment="1">
      <alignment wrapText="1"/>
    </xf>
    <xf numFmtId="166" fontId="4" fillId="3" borderId="5" xfId="0" applyNumberFormat="1" applyFont="1" applyFill="1" applyBorder="1"/>
    <xf numFmtId="0" fontId="3" fillId="0" borderId="0" xfId="0" applyFont="1"/>
    <xf numFmtId="0" fontId="4" fillId="4" borderId="5" xfId="0" applyFont="1" applyFill="1" applyBorder="1" applyAlignment="1">
      <alignment horizontal="left"/>
    </xf>
    <xf numFmtId="165" fontId="4" fillId="4" borderId="9" xfId="0" applyNumberFormat="1" applyFont="1" applyFill="1" applyBorder="1" applyAlignment="1">
      <alignment horizontal="left"/>
    </xf>
    <xf numFmtId="165" fontId="4" fillId="4" borderId="5" xfId="0" applyNumberFormat="1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 wrapText="1"/>
    </xf>
    <xf numFmtId="165" fontId="2" fillId="4" borderId="5" xfId="0" applyNumberFormat="1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165" fontId="4" fillId="4" borderId="2" xfId="0" applyNumberFormat="1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165" fontId="4" fillId="4" borderId="2" xfId="0" applyNumberFormat="1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165" fontId="4" fillId="3" borderId="2" xfId="0" applyNumberFormat="1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165" fontId="4" fillId="3" borderId="5" xfId="0" applyNumberFormat="1" applyFont="1" applyFill="1" applyBorder="1" applyAlignment="1">
      <alignment horizontal="left"/>
    </xf>
    <xf numFmtId="166" fontId="4" fillId="3" borderId="5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4" fillId="3" borderId="2" xfId="0" applyNumberFormat="1" applyFont="1" applyFill="1" applyBorder="1" applyAlignment="1">
      <alignment horizontal="right"/>
    </xf>
    <xf numFmtId="166" fontId="4" fillId="3" borderId="2" xfId="0" applyNumberFormat="1" applyFont="1" applyFill="1" applyBorder="1" applyAlignment="1">
      <alignment horizontal="right"/>
    </xf>
    <xf numFmtId="165" fontId="4" fillId="3" borderId="4" xfId="0" applyNumberFormat="1" applyFont="1" applyFill="1" applyBorder="1"/>
    <xf numFmtId="165" fontId="4" fillId="3" borderId="2" xfId="0" applyNumberFormat="1" applyFont="1" applyFill="1" applyBorder="1"/>
    <xf numFmtId="165" fontId="4" fillId="3" borderId="2" xfId="0" applyNumberFormat="1" applyFont="1" applyFill="1" applyBorder="1" applyAlignment="1">
      <alignment horizontal="right" wrapText="1"/>
    </xf>
    <xf numFmtId="0" fontId="4" fillId="3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vertical="center" wrapText="1"/>
    </xf>
    <xf numFmtId="0" fontId="2" fillId="4" borderId="5" xfId="0" applyFont="1" applyFill="1" applyBorder="1"/>
    <xf numFmtId="165" fontId="2" fillId="4" borderId="5" xfId="0" applyNumberFormat="1" applyFont="1" applyFill="1" applyBorder="1"/>
    <xf numFmtId="0" fontId="2" fillId="4" borderId="9" xfId="0" applyFont="1" applyFill="1" applyBorder="1"/>
    <xf numFmtId="0" fontId="2" fillId="4" borderId="2" xfId="0" applyFont="1" applyFill="1" applyBorder="1"/>
    <xf numFmtId="0" fontId="2" fillId="4" borderId="7" xfId="0" applyFont="1" applyFill="1" applyBorder="1"/>
    <xf numFmtId="0" fontId="2" fillId="4" borderId="10" xfId="0" applyFont="1" applyFill="1" applyBorder="1"/>
    <xf numFmtId="0" fontId="2" fillId="3" borderId="5" xfId="0" applyFont="1" applyFill="1" applyBorder="1" applyAlignment="1">
      <alignment horizontal="left"/>
    </xf>
    <xf numFmtId="165" fontId="2" fillId="3" borderId="5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3" borderId="6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2" fillId="3" borderId="11" xfId="0" applyFont="1" applyFill="1" applyBorder="1"/>
    <xf numFmtId="0" fontId="2" fillId="4" borderId="2" xfId="0" applyFont="1" applyFill="1" applyBorder="1" applyAlignment="1">
      <alignment horizontal="right"/>
    </xf>
    <xf numFmtId="0" fontId="3" fillId="0" borderId="2" xfId="0" applyFont="1" applyBorder="1"/>
    <xf numFmtId="0" fontId="4" fillId="3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/>
    </xf>
    <xf numFmtId="0" fontId="4" fillId="3" borderId="9" xfId="0" applyFont="1" applyFill="1" applyBorder="1"/>
    <xf numFmtId="165" fontId="2" fillId="3" borderId="2" xfId="0" applyNumberFormat="1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  <xf numFmtId="165" fontId="2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 wrapText="1"/>
    </xf>
    <xf numFmtId="165" fontId="2" fillId="3" borderId="5" xfId="0" applyNumberFormat="1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165" fontId="2" fillId="3" borderId="4" xfId="0" applyNumberFormat="1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165" fontId="5" fillId="3" borderId="5" xfId="0" applyNumberFormat="1" applyFont="1" applyFill="1" applyBorder="1" applyAlignment="1">
      <alignment horizontal="left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165" fontId="5" fillId="5" borderId="5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left" vertical="center" wrapText="1"/>
    </xf>
    <xf numFmtId="165" fontId="5" fillId="5" borderId="5" xfId="0" applyNumberFormat="1" applyFont="1" applyFill="1" applyBorder="1" applyAlignment="1">
      <alignment horizontal="left"/>
    </xf>
    <xf numFmtId="165" fontId="5" fillId="3" borderId="5" xfId="0" applyNumberFormat="1" applyFont="1" applyFill="1" applyBorder="1"/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/>
    <xf numFmtId="0" fontId="5" fillId="3" borderId="6" xfId="0" applyFont="1" applyFill="1" applyBorder="1"/>
    <xf numFmtId="0" fontId="5" fillId="3" borderId="4" xfId="0" applyFont="1" applyFill="1" applyBorder="1"/>
    <xf numFmtId="165" fontId="5" fillId="4" borderId="2" xfId="0" applyNumberFormat="1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165" fontId="5" fillId="3" borderId="2" xfId="0" applyNumberFormat="1" applyFont="1" applyFill="1" applyBorder="1" applyAlignment="1">
      <alignment horizontal="left"/>
    </xf>
    <xf numFmtId="165" fontId="5" fillId="3" borderId="4" xfId="0" applyNumberFormat="1" applyFont="1" applyFill="1" applyBorder="1" applyAlignment="1">
      <alignment horizontal="left"/>
    </xf>
    <xf numFmtId="165" fontId="5" fillId="5" borderId="2" xfId="0" applyNumberFormat="1" applyFont="1" applyFill="1" applyBorder="1" applyAlignment="1">
      <alignment horizontal="left" wrapText="1"/>
    </xf>
    <xf numFmtId="165" fontId="5" fillId="5" borderId="2" xfId="0" applyNumberFormat="1" applyFont="1" applyFill="1" applyBorder="1" applyAlignment="1">
      <alignment horizontal="left"/>
    </xf>
    <xf numFmtId="165" fontId="5" fillId="5" borderId="4" xfId="0" applyNumberFormat="1" applyFont="1" applyFill="1" applyBorder="1" applyAlignment="1">
      <alignment horizontal="left"/>
    </xf>
    <xf numFmtId="165" fontId="5" fillId="5" borderId="6" xfId="0" applyNumberFormat="1" applyFont="1" applyFill="1" applyBorder="1" applyAlignment="1">
      <alignment horizontal="left"/>
    </xf>
    <xf numFmtId="165" fontId="5" fillId="6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
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
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
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
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
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
<Relationships xmlns="http://schemas.openxmlformats.org/package/2006/relationships"><Relationship Id="rId1" Type="http://customschemas.google.com/relationships/workbookmetadata" Target="commentsmeta18"/></Relationships>
</file>

<file path=xl/_rels/comments20.xml.rels><?xml version="1.0" encoding="UTF-8" standalone="yes"?>
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
<Relationships xmlns="http://schemas.openxmlformats.org/package/2006/relationships"><Relationship Id="rId1" Type="http://customschemas.google.com/relationships/workbookmetadata" Target="commentsmeta20"/></Relationships>
</file>

<file path=xl/_rels/comments22.xml.rels><?xml version="1.0" encoding="UTF-8" standalone="yes"?>
<Relationships xmlns="http://schemas.openxmlformats.org/package/2006/relationships"><Relationship Id="rId1" Type="http://customschemas.google.com/relationships/workbookmetadata" Target="commentsmeta21"/></Relationships>
</file>

<file path=xl/_rels/comments23.xml.rels><?xml version="1.0" encoding="UTF-8" standalone="yes"?>
<Relationships xmlns="http://schemas.openxmlformats.org/package/2006/relationships"><Relationship Id="rId1" Type="http://customschemas.google.com/relationships/workbookmetadata" Target="commentsmeta22"/></Relationships>
</file>

<file path=xl/_rels/comments24.xml.rels><?xml version="1.0" encoding="UTF-8" standalone="yes"?>
<Relationships xmlns="http://schemas.openxmlformats.org/package/2006/relationships"><Relationship Id="rId1" Type="http://customschemas.google.com/relationships/workbookmetadata" Target="commentsmeta23"/></Relationships>
</file>

<file path=xl/_rels/comments25.xml.rels><?xml version="1.0" encoding="UTF-8" standalone="yes"?>
<Relationships xmlns="http://schemas.openxmlformats.org/package/2006/relationships"><Relationship Id="rId1" Type="http://customschemas.google.com/relationships/workbookmetadata" Target="commentsmeta24"/></Relationships>
</file>

<file path=xl/_rels/comments26.xml.rels><?xml version="1.0" encoding="UTF-8" standalone="yes"?>
<Relationships xmlns="http://schemas.openxmlformats.org/package/2006/relationships"><Relationship Id="rId1" Type="http://customschemas.google.com/relationships/workbookmetadata" Target="commentsmeta25"/></Relationships>
</file>

<file path=xl/_rels/comments27.xml.rels><?xml version="1.0" encoding="UTF-8" standalone="yes"?>
<Relationships xmlns="http://schemas.openxmlformats.org/package/2006/relationships"><Relationship Id="rId1" Type="http://customschemas.google.com/relationships/workbookmetadata" Target="commentsmeta26"/></Relationships>
</file>

<file path=xl/_rels/comments28.xml.rels><?xml version="1.0" encoding="UTF-8" standalone="yes"?>
<Relationships xmlns="http://schemas.openxmlformats.org/package/2006/relationships"><Relationship Id="rId1" Type="http://customschemas.google.com/relationships/workbookmetadata" Target="commentsmeta27"/></Relationships>
</file>

<file path=xl/_rels/comments29.xml.rels><?xml version="1.0" encoding="UTF-8" standalone="yes"?>
<Relationships xmlns="http://schemas.openxmlformats.org/package/2006/relationships"><Relationship Id="rId1" Type="http://customschemas.google.com/relationships/workbookmetadata" Target="commentsmeta28"/></Relationships>
</file>

<file path=xl/_rels/comments30.xml.rels><?xml version="1.0" encoding="UTF-8" standalone="yes"?>
<Relationships xmlns="http://schemas.openxmlformats.org/package/2006/relationships"><Relationship Id="rId1" Type="http://customschemas.google.com/relationships/workbookmetadata" Target="commentsmeta29"/></Relationships>
</file>

<file path=xl/_rels/comments31.xml.rels><?xml version="1.0" encoding="UTF-8" standalone="yes"?>
<Relationships xmlns="http://schemas.openxmlformats.org/package/2006/relationships"><Relationship Id="rId1" Type="http://customschemas.google.com/relationships/workbookmetadata" Target="commentsmeta30"/></Relationships>
</file>

<file path=xl/_rels/comments32.xml.rels><?xml version="1.0" encoding="UTF-8" standalone="yes"?>
<Relationships xmlns="http://schemas.openxmlformats.org/package/2006/relationships"><Relationship Id="rId1" Type="http://customschemas.google.com/relationships/workbookmetadata" Target="commentsmeta3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5"/>
  <sheetViews>
    <sheetView zoomScale="60" zoomScaleNormal="60" workbookViewId="0">
      <selection activeCell="E38" sqref="E38"/>
    </sheetView>
  </sheetViews>
  <sheetFormatPr baseColWidth="10" defaultColWidth="14.44140625" defaultRowHeight="15" customHeight="1" x14ac:dyDescent="0.3"/>
  <cols>
    <col min="1" max="1" width="43.6640625" customWidth="1"/>
    <col min="2" max="2" width="16.33203125" customWidth="1"/>
    <col min="3" max="3" width="6.5546875" customWidth="1"/>
    <col min="4" max="4" width="10.6640625" customWidth="1"/>
    <col min="5" max="5" width="21.88671875" customWidth="1"/>
    <col min="6" max="6" width="7.109375" customWidth="1"/>
    <col min="7" max="7" width="13.6640625" customWidth="1"/>
    <col min="8" max="8" width="8.6640625" customWidth="1"/>
    <col min="9" max="9" width="19.5546875" customWidth="1"/>
    <col min="10" max="10" width="4.88671875" customWidth="1"/>
    <col min="11" max="11" width="15" customWidth="1"/>
    <col min="12" max="12" width="10.6640625" customWidth="1"/>
    <col min="13" max="13" width="12.88671875" customWidth="1"/>
    <col min="14" max="14" width="9.5546875" customWidth="1"/>
    <col min="15" max="15" width="41" customWidth="1"/>
    <col min="16" max="16" width="7" customWidth="1"/>
    <col min="17" max="26" width="10.6640625" customWidth="1"/>
  </cols>
  <sheetData>
    <row r="1" spans="1:17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ht="15.6" x14ac:dyDescent="0.3">
      <c r="A2" s="136" t="s">
        <v>16</v>
      </c>
      <c r="B2" s="136" t="s">
        <v>17</v>
      </c>
      <c r="C2" s="136">
        <v>90</v>
      </c>
      <c r="D2" s="136"/>
      <c r="E2" s="165">
        <v>45100</v>
      </c>
      <c r="F2" s="137"/>
      <c r="G2" s="136" t="s">
        <v>18</v>
      </c>
      <c r="H2" s="136"/>
      <c r="I2" s="136" t="s">
        <v>19</v>
      </c>
      <c r="J2" s="136" t="s">
        <v>67</v>
      </c>
      <c r="K2" s="136" t="s">
        <v>20</v>
      </c>
      <c r="L2" s="136"/>
      <c r="M2" s="136"/>
      <c r="N2" s="136"/>
      <c r="O2" s="136" t="s">
        <v>21</v>
      </c>
      <c r="P2" s="136" t="s">
        <v>22</v>
      </c>
      <c r="Q2" s="9"/>
    </row>
    <row r="3" spans="1:17" ht="15.6" x14ac:dyDescent="0.3">
      <c r="A3" s="138" t="s">
        <v>23</v>
      </c>
      <c r="B3" s="138" t="s">
        <v>24</v>
      </c>
      <c r="C3" s="138">
        <v>65</v>
      </c>
      <c r="D3" s="138"/>
      <c r="E3" s="166">
        <v>45106</v>
      </c>
      <c r="F3" s="139">
        <v>2</v>
      </c>
      <c r="G3" s="138" t="s">
        <v>25</v>
      </c>
      <c r="H3" s="138"/>
      <c r="I3" s="136" t="s">
        <v>19</v>
      </c>
      <c r="J3" s="136" t="s">
        <v>67</v>
      </c>
      <c r="K3" s="138"/>
      <c r="L3" s="138"/>
      <c r="M3" s="138"/>
      <c r="N3" s="138"/>
      <c r="O3" s="138" t="s">
        <v>26</v>
      </c>
      <c r="P3" s="136" t="s">
        <v>22</v>
      </c>
    </row>
    <row r="4" spans="1:17" ht="15.6" x14ac:dyDescent="0.3">
      <c r="A4" s="138" t="s">
        <v>27</v>
      </c>
      <c r="B4" s="138" t="s">
        <v>28</v>
      </c>
      <c r="C4" s="138">
        <v>75</v>
      </c>
      <c r="D4" s="138"/>
      <c r="E4" s="166">
        <v>45107</v>
      </c>
      <c r="F4" s="139">
        <v>1</v>
      </c>
      <c r="G4" s="138" t="s">
        <v>29</v>
      </c>
      <c r="H4" s="138"/>
      <c r="I4" s="138" t="s">
        <v>19</v>
      </c>
      <c r="J4" s="136" t="s">
        <v>67</v>
      </c>
      <c r="K4" s="138"/>
      <c r="L4" s="138"/>
      <c r="M4" s="138"/>
      <c r="N4" s="138"/>
      <c r="O4" s="138" t="s">
        <v>30</v>
      </c>
      <c r="P4" s="136" t="s">
        <v>22</v>
      </c>
    </row>
    <row r="5" spans="1:17" ht="15.6" x14ac:dyDescent="0.3">
      <c r="A5" s="138" t="s">
        <v>31</v>
      </c>
      <c r="B5" s="138" t="s">
        <v>32</v>
      </c>
      <c r="C5" s="138">
        <v>51</v>
      </c>
      <c r="D5" s="138"/>
      <c r="E5" s="166">
        <v>45108</v>
      </c>
      <c r="F5" s="139">
        <v>1</v>
      </c>
      <c r="G5" s="138" t="s">
        <v>33</v>
      </c>
      <c r="H5" s="138"/>
      <c r="I5" s="138" t="s">
        <v>19</v>
      </c>
      <c r="J5" s="136" t="s">
        <v>67</v>
      </c>
      <c r="K5" s="138"/>
      <c r="L5" s="138"/>
      <c r="M5" s="138" t="s">
        <v>34</v>
      </c>
      <c r="N5" s="138"/>
      <c r="O5" s="138" t="s">
        <v>35</v>
      </c>
      <c r="P5" s="136" t="s">
        <v>22</v>
      </c>
    </row>
    <row r="6" spans="1:17" ht="15.6" x14ac:dyDescent="0.3">
      <c r="A6" s="138" t="s">
        <v>36</v>
      </c>
      <c r="B6" s="138" t="s">
        <v>37</v>
      </c>
      <c r="C6" s="138">
        <v>74</v>
      </c>
      <c r="D6" s="138"/>
      <c r="E6" s="166">
        <v>45108</v>
      </c>
      <c r="F6" s="139"/>
      <c r="G6" s="138" t="s">
        <v>38</v>
      </c>
      <c r="H6" s="138"/>
      <c r="I6" s="138" t="s">
        <v>19</v>
      </c>
      <c r="J6" s="136" t="s">
        <v>67</v>
      </c>
      <c r="K6" s="138" t="s">
        <v>39</v>
      </c>
      <c r="L6" s="138"/>
      <c r="M6" s="138"/>
      <c r="N6" s="138"/>
      <c r="O6" s="138" t="s">
        <v>40</v>
      </c>
      <c r="P6" s="136" t="s">
        <v>22</v>
      </c>
    </row>
    <row r="7" spans="1:17" ht="15.6" x14ac:dyDescent="0.3">
      <c r="A7" s="138" t="s">
        <v>41</v>
      </c>
      <c r="B7" s="138" t="s">
        <v>42</v>
      </c>
      <c r="C7" s="138">
        <v>81</v>
      </c>
      <c r="D7" s="138" t="s">
        <v>43</v>
      </c>
      <c r="E7" s="166">
        <v>45105</v>
      </c>
      <c r="F7" s="139"/>
      <c r="G7" s="138" t="s">
        <v>44</v>
      </c>
      <c r="H7" s="138"/>
      <c r="I7" s="138" t="s">
        <v>19</v>
      </c>
      <c r="J7" s="136" t="s">
        <v>67</v>
      </c>
      <c r="K7" s="138" t="s">
        <v>45</v>
      </c>
      <c r="L7" s="138"/>
      <c r="M7" s="138"/>
      <c r="N7" s="138"/>
      <c r="O7" s="138" t="s">
        <v>46</v>
      </c>
      <c r="P7" s="136" t="s">
        <v>22</v>
      </c>
    </row>
    <row r="8" spans="1:17" ht="15.6" x14ac:dyDescent="0.3">
      <c r="A8" s="140" t="s">
        <v>47</v>
      </c>
      <c r="B8" s="140" t="s">
        <v>48</v>
      </c>
      <c r="C8" s="140">
        <v>83</v>
      </c>
      <c r="D8" s="140"/>
      <c r="E8" s="167">
        <v>45110</v>
      </c>
      <c r="F8" s="141"/>
      <c r="G8" s="140" t="s">
        <v>38</v>
      </c>
      <c r="H8" s="140"/>
      <c r="I8" s="140" t="s">
        <v>19</v>
      </c>
      <c r="J8" s="136" t="s">
        <v>67</v>
      </c>
      <c r="K8" s="140"/>
      <c r="L8" s="140"/>
      <c r="M8" s="140" t="s">
        <v>34</v>
      </c>
      <c r="N8" s="140"/>
      <c r="O8" s="140" t="s">
        <v>49</v>
      </c>
      <c r="P8" s="136" t="s">
        <v>22</v>
      </c>
    </row>
    <row r="9" spans="1:17" ht="15.6" x14ac:dyDescent="0.3">
      <c r="A9" s="142" t="s">
        <v>50</v>
      </c>
      <c r="B9" s="142" t="s">
        <v>51</v>
      </c>
      <c r="C9" s="142">
        <v>60</v>
      </c>
      <c r="D9" s="142"/>
      <c r="E9" s="153">
        <v>45110</v>
      </c>
      <c r="F9" s="144"/>
      <c r="G9" s="142" t="s">
        <v>52</v>
      </c>
      <c r="H9" s="142"/>
      <c r="I9" s="142" t="s">
        <v>19</v>
      </c>
      <c r="J9" s="136" t="s">
        <v>67</v>
      </c>
      <c r="K9" s="142"/>
      <c r="L9" s="142"/>
      <c r="M9" s="142" t="s">
        <v>34</v>
      </c>
      <c r="N9" s="142"/>
      <c r="O9" s="142" t="s">
        <v>53</v>
      </c>
      <c r="P9" s="136" t="s">
        <v>22</v>
      </c>
    </row>
    <row r="10" spans="1:17" ht="15.6" x14ac:dyDescent="0.3">
      <c r="A10" s="142" t="s">
        <v>54</v>
      </c>
      <c r="B10" s="142" t="s">
        <v>55</v>
      </c>
      <c r="C10" s="142">
        <v>24</v>
      </c>
      <c r="D10" s="142"/>
      <c r="E10" s="153">
        <v>45110</v>
      </c>
      <c r="F10" s="144"/>
      <c r="G10" s="142" t="s">
        <v>56</v>
      </c>
      <c r="H10" s="142"/>
      <c r="I10" s="142" t="s">
        <v>19</v>
      </c>
      <c r="J10" s="136" t="s">
        <v>67</v>
      </c>
      <c r="K10" s="142" t="s">
        <v>45</v>
      </c>
      <c r="L10" s="142"/>
      <c r="M10" s="142"/>
      <c r="N10" s="142"/>
      <c r="O10" s="142" t="s">
        <v>57</v>
      </c>
      <c r="P10" s="136" t="s">
        <v>22</v>
      </c>
    </row>
    <row r="11" spans="1:17" ht="15.6" x14ac:dyDescent="0.3">
      <c r="A11" s="142" t="s">
        <v>58</v>
      </c>
      <c r="B11" s="142" t="s">
        <v>59</v>
      </c>
      <c r="C11" s="142">
        <v>72</v>
      </c>
      <c r="D11" s="142"/>
      <c r="E11" s="153">
        <v>45108</v>
      </c>
      <c r="F11" s="144"/>
      <c r="G11" s="142" t="s">
        <v>25</v>
      </c>
      <c r="H11" s="142"/>
      <c r="I11" s="142" t="s">
        <v>19</v>
      </c>
      <c r="J11" s="136" t="s">
        <v>67</v>
      </c>
      <c r="K11" s="142"/>
      <c r="L11" s="142"/>
      <c r="M11" s="142" t="s">
        <v>34</v>
      </c>
      <c r="N11" s="142"/>
      <c r="O11" s="142" t="s">
        <v>26</v>
      </c>
      <c r="P11" s="136" t="s">
        <v>22</v>
      </c>
    </row>
    <row r="12" spans="1:17" ht="15.6" x14ac:dyDescent="0.3">
      <c r="A12" s="145" t="s">
        <v>60</v>
      </c>
      <c r="B12" s="145" t="s">
        <v>61</v>
      </c>
      <c r="C12" s="145">
        <v>32</v>
      </c>
      <c r="D12" s="145"/>
      <c r="E12" s="168">
        <v>45125</v>
      </c>
      <c r="F12" s="146"/>
      <c r="G12" s="145" t="s">
        <v>29</v>
      </c>
      <c r="H12" s="145"/>
      <c r="I12" s="145" t="s">
        <v>62</v>
      </c>
      <c r="J12" s="136" t="s">
        <v>67</v>
      </c>
      <c r="K12" s="145"/>
      <c r="L12" s="145"/>
      <c r="M12" s="145" t="s">
        <v>34</v>
      </c>
      <c r="N12" s="145"/>
      <c r="O12" s="145" t="s">
        <v>169</v>
      </c>
      <c r="P12" s="136" t="s">
        <v>22</v>
      </c>
    </row>
    <row r="13" spans="1:17" ht="18.75" customHeight="1" x14ac:dyDescent="0.3">
      <c r="A13" s="136" t="s">
        <v>64</v>
      </c>
      <c r="B13" s="136" t="s">
        <v>65</v>
      </c>
      <c r="C13" s="136">
        <v>72</v>
      </c>
      <c r="D13" s="138" t="s">
        <v>66</v>
      </c>
      <c r="E13" s="166">
        <v>45113</v>
      </c>
      <c r="F13" s="139">
        <v>1</v>
      </c>
      <c r="G13" s="138" t="s">
        <v>38</v>
      </c>
      <c r="H13" s="136">
        <v>0.3</v>
      </c>
      <c r="I13" s="136" t="s">
        <v>19</v>
      </c>
      <c r="J13" s="136" t="s">
        <v>67</v>
      </c>
      <c r="K13" s="138"/>
      <c r="L13" s="138" t="s">
        <v>20</v>
      </c>
      <c r="M13" s="138"/>
      <c r="N13" s="138"/>
      <c r="O13" s="136" t="s">
        <v>49</v>
      </c>
      <c r="P13" s="136" t="s">
        <v>22</v>
      </c>
      <c r="Q13" s="22"/>
    </row>
    <row r="14" spans="1:17" ht="15.6" x14ac:dyDescent="0.3">
      <c r="A14" s="147" t="s">
        <v>68</v>
      </c>
      <c r="B14" s="148" t="s">
        <v>69</v>
      </c>
      <c r="C14" s="148">
        <v>41</v>
      </c>
      <c r="D14" s="148" t="s">
        <v>43</v>
      </c>
      <c r="E14" s="116">
        <v>45114</v>
      </c>
      <c r="F14" s="149">
        <v>12</v>
      </c>
      <c r="G14" s="148" t="s">
        <v>25</v>
      </c>
      <c r="H14" s="148">
        <v>1</v>
      </c>
      <c r="I14" s="148" t="s">
        <v>62</v>
      </c>
      <c r="J14" s="136" t="s">
        <v>67</v>
      </c>
      <c r="K14" s="148" t="s">
        <v>70</v>
      </c>
      <c r="L14" s="148"/>
      <c r="M14" s="148"/>
      <c r="N14" s="148"/>
      <c r="O14" s="148" t="s">
        <v>71</v>
      </c>
      <c r="P14" s="136" t="s">
        <v>22</v>
      </c>
    </row>
    <row r="15" spans="1:17" ht="15.6" x14ac:dyDescent="0.3">
      <c r="A15" s="138" t="s">
        <v>23</v>
      </c>
      <c r="B15" s="138" t="s">
        <v>24</v>
      </c>
      <c r="C15" s="138">
        <v>65</v>
      </c>
      <c r="D15" s="138"/>
      <c r="E15" s="166">
        <v>45106</v>
      </c>
      <c r="F15" s="139">
        <v>2</v>
      </c>
      <c r="G15" s="138" t="s">
        <v>25</v>
      </c>
      <c r="H15" s="138"/>
      <c r="I15" s="136" t="s">
        <v>19</v>
      </c>
      <c r="J15" s="136" t="s">
        <v>67</v>
      </c>
      <c r="K15" s="138"/>
      <c r="L15" s="138"/>
      <c r="M15" s="138"/>
      <c r="N15" s="138"/>
      <c r="O15" s="138" t="s">
        <v>26</v>
      </c>
      <c r="P15" s="136" t="s">
        <v>22</v>
      </c>
    </row>
    <row r="16" spans="1:17" ht="15.6" x14ac:dyDescent="0.3">
      <c r="A16" s="138" t="s">
        <v>75</v>
      </c>
      <c r="B16" s="138" t="s">
        <v>76</v>
      </c>
      <c r="C16" s="138">
        <v>73</v>
      </c>
      <c r="D16" s="138"/>
      <c r="E16" s="166">
        <v>45117</v>
      </c>
      <c r="F16" s="139"/>
      <c r="G16" s="138" t="s">
        <v>18</v>
      </c>
      <c r="H16" s="138"/>
      <c r="I16" s="138" t="s">
        <v>19</v>
      </c>
      <c r="J16" s="136" t="s">
        <v>67</v>
      </c>
      <c r="K16" s="138" t="s">
        <v>45</v>
      </c>
      <c r="L16" s="138"/>
      <c r="M16" s="138"/>
      <c r="N16" s="138"/>
      <c r="O16" s="138" t="s">
        <v>77</v>
      </c>
      <c r="P16" s="136" t="s">
        <v>22</v>
      </c>
    </row>
    <row r="17" spans="1:16" ht="15.6" x14ac:dyDescent="0.3">
      <c r="A17" s="138" t="s">
        <v>78</v>
      </c>
      <c r="B17" s="138" t="s">
        <v>79</v>
      </c>
      <c r="C17" s="138">
        <v>60</v>
      </c>
      <c r="D17" s="138" t="s">
        <v>43</v>
      </c>
      <c r="E17" s="166">
        <v>45117</v>
      </c>
      <c r="F17" s="139">
        <v>3</v>
      </c>
      <c r="G17" s="138" t="s">
        <v>18</v>
      </c>
      <c r="H17" s="138">
        <v>1</v>
      </c>
      <c r="I17" s="138" t="s">
        <v>19</v>
      </c>
      <c r="J17" s="136" t="s">
        <v>67</v>
      </c>
      <c r="K17" s="138" t="s">
        <v>45</v>
      </c>
      <c r="L17" s="138"/>
      <c r="M17" s="138"/>
      <c r="N17" s="150"/>
      <c r="O17" s="138" t="s">
        <v>21</v>
      </c>
      <c r="P17" s="136" t="s">
        <v>22</v>
      </c>
    </row>
    <row r="18" spans="1:16" ht="15.6" x14ac:dyDescent="0.3">
      <c r="A18" s="142" t="s">
        <v>82</v>
      </c>
      <c r="B18" s="142" t="s">
        <v>83</v>
      </c>
      <c r="C18" s="142">
        <v>84</v>
      </c>
      <c r="D18" s="142"/>
      <c r="E18" s="153">
        <v>45100</v>
      </c>
      <c r="F18" s="144"/>
      <c r="G18" s="140" t="s">
        <v>38</v>
      </c>
      <c r="H18" s="142"/>
      <c r="I18" s="142" t="s">
        <v>19</v>
      </c>
      <c r="J18" s="136" t="s">
        <v>67</v>
      </c>
      <c r="K18" s="142" t="s">
        <v>84</v>
      </c>
      <c r="L18" s="142"/>
      <c r="M18" s="142"/>
      <c r="N18" s="142"/>
      <c r="O18" s="142" t="s">
        <v>26</v>
      </c>
      <c r="P18" s="136" t="s">
        <v>22</v>
      </c>
    </row>
    <row r="19" spans="1:16" ht="15.75" customHeight="1" x14ac:dyDescent="0.3">
      <c r="A19" s="142" t="s">
        <v>85</v>
      </c>
      <c r="B19" s="142" t="s">
        <v>86</v>
      </c>
      <c r="C19" s="142">
        <v>76</v>
      </c>
      <c r="D19" s="142"/>
      <c r="E19" s="153">
        <v>45118</v>
      </c>
      <c r="F19" s="144"/>
      <c r="G19" s="140" t="s">
        <v>38</v>
      </c>
      <c r="H19" s="142"/>
      <c r="I19" s="142" t="s">
        <v>19</v>
      </c>
      <c r="J19" s="136" t="s">
        <v>67</v>
      </c>
      <c r="K19" s="142" t="s">
        <v>84</v>
      </c>
      <c r="L19" s="142" t="s">
        <v>39</v>
      </c>
      <c r="M19" s="142"/>
      <c r="N19" s="142"/>
      <c r="O19" s="142" t="s">
        <v>87</v>
      </c>
      <c r="P19" s="136" t="s">
        <v>22</v>
      </c>
    </row>
    <row r="20" spans="1:16" ht="15.75" customHeight="1" x14ac:dyDescent="0.3">
      <c r="A20" s="142" t="s">
        <v>88</v>
      </c>
      <c r="B20" s="142" t="s">
        <v>89</v>
      </c>
      <c r="C20" s="142">
        <v>75</v>
      </c>
      <c r="D20" s="142"/>
      <c r="E20" s="153">
        <v>45118</v>
      </c>
      <c r="F20" s="144"/>
      <c r="G20" s="142" t="s">
        <v>25</v>
      </c>
      <c r="H20" s="142"/>
      <c r="I20" s="142" t="s">
        <v>19</v>
      </c>
      <c r="J20" s="136" t="s">
        <v>67</v>
      </c>
      <c r="K20" s="142"/>
      <c r="L20" s="142"/>
      <c r="M20" s="142" t="s">
        <v>34</v>
      </c>
      <c r="N20" s="142"/>
      <c r="O20" s="142" t="s">
        <v>26</v>
      </c>
      <c r="P20" s="136" t="s">
        <v>22</v>
      </c>
    </row>
    <row r="21" spans="1:16" ht="15.75" customHeight="1" x14ac:dyDescent="0.3">
      <c r="A21" s="142" t="s">
        <v>90</v>
      </c>
      <c r="B21" s="142" t="s">
        <v>91</v>
      </c>
      <c r="C21" s="142">
        <v>82</v>
      </c>
      <c r="D21" s="142"/>
      <c r="E21" s="153">
        <v>45118</v>
      </c>
      <c r="F21" s="144"/>
      <c r="G21" s="142" t="s">
        <v>25</v>
      </c>
      <c r="H21" s="142"/>
      <c r="I21" s="142" t="s">
        <v>19</v>
      </c>
      <c r="J21" s="136" t="s">
        <v>67</v>
      </c>
      <c r="K21" s="142"/>
      <c r="L21" s="142"/>
      <c r="M21" s="145" t="s">
        <v>34</v>
      </c>
      <c r="N21" s="142"/>
      <c r="O21" s="142" t="s">
        <v>92</v>
      </c>
      <c r="P21" s="136" t="s">
        <v>22</v>
      </c>
    </row>
    <row r="22" spans="1:16" ht="15.75" customHeight="1" x14ac:dyDescent="0.3">
      <c r="A22" s="142" t="s">
        <v>93</v>
      </c>
      <c r="B22" s="142" t="s">
        <v>94</v>
      </c>
      <c r="C22" s="142">
        <v>78</v>
      </c>
      <c r="D22" s="142"/>
      <c r="E22" s="153">
        <v>45120</v>
      </c>
      <c r="F22" s="144"/>
      <c r="G22" s="142" t="s">
        <v>38</v>
      </c>
      <c r="H22" s="142"/>
      <c r="I22" s="142" t="s">
        <v>19</v>
      </c>
      <c r="J22" s="136" t="s">
        <v>67</v>
      </c>
      <c r="K22" s="142"/>
      <c r="L22" s="142"/>
      <c r="M22" s="142"/>
      <c r="N22" s="142"/>
      <c r="O22" s="142" t="s">
        <v>95</v>
      </c>
      <c r="P22" s="136" t="s">
        <v>22</v>
      </c>
    </row>
    <row r="23" spans="1:16" ht="15.75" customHeight="1" x14ac:dyDescent="0.3">
      <c r="A23" s="142" t="s">
        <v>96</v>
      </c>
      <c r="B23" s="142" t="s">
        <v>97</v>
      </c>
      <c r="C23" s="142">
        <v>82</v>
      </c>
      <c r="D23" s="142"/>
      <c r="E23" s="153">
        <v>45119</v>
      </c>
      <c r="F23" s="144"/>
      <c r="G23" s="142" t="s">
        <v>25</v>
      </c>
      <c r="H23" s="142"/>
      <c r="I23" s="142" t="s">
        <v>19</v>
      </c>
      <c r="J23" s="136" t="s">
        <v>67</v>
      </c>
      <c r="K23" s="142"/>
      <c r="L23" s="142"/>
      <c r="M23" s="142"/>
      <c r="N23" s="142"/>
      <c r="O23" s="142" t="s">
        <v>26</v>
      </c>
      <c r="P23" s="136" t="s">
        <v>22</v>
      </c>
    </row>
    <row r="24" spans="1:16" ht="15.75" customHeight="1" x14ac:dyDescent="0.3">
      <c r="A24" s="142" t="s">
        <v>98</v>
      </c>
      <c r="B24" s="142" t="s">
        <v>99</v>
      </c>
      <c r="C24" s="142">
        <v>72</v>
      </c>
      <c r="D24" s="151" t="s">
        <v>43</v>
      </c>
      <c r="E24" s="153">
        <v>45119</v>
      </c>
      <c r="F24" s="144">
        <v>2</v>
      </c>
      <c r="G24" s="142" t="s">
        <v>25</v>
      </c>
      <c r="H24" s="142">
        <v>1</v>
      </c>
      <c r="I24" s="142" t="s">
        <v>62</v>
      </c>
      <c r="J24" s="136" t="s">
        <v>67</v>
      </c>
      <c r="K24" s="142" t="s">
        <v>70</v>
      </c>
      <c r="L24" s="142"/>
      <c r="M24" s="142"/>
      <c r="N24" s="142"/>
      <c r="O24" s="152" t="s">
        <v>100</v>
      </c>
      <c r="P24" s="136" t="s">
        <v>22</v>
      </c>
    </row>
    <row r="25" spans="1:16" ht="15.75" customHeight="1" x14ac:dyDescent="0.3">
      <c r="A25" s="142" t="s">
        <v>103</v>
      </c>
      <c r="B25" s="142" t="s">
        <v>104</v>
      </c>
      <c r="C25" s="142">
        <v>94</v>
      </c>
      <c r="D25" s="142"/>
      <c r="E25" s="153">
        <v>45120</v>
      </c>
      <c r="F25" s="144"/>
      <c r="G25" s="142" t="s">
        <v>18</v>
      </c>
      <c r="H25" s="142"/>
      <c r="I25" s="142" t="s">
        <v>19</v>
      </c>
      <c r="J25" s="136" t="s">
        <v>67</v>
      </c>
      <c r="K25" s="142"/>
      <c r="L25" s="142"/>
      <c r="M25" s="142"/>
      <c r="N25" s="142"/>
      <c r="O25" s="142" t="s">
        <v>105</v>
      </c>
      <c r="P25" s="136" t="s">
        <v>22</v>
      </c>
    </row>
    <row r="26" spans="1:16" ht="15.75" customHeight="1" x14ac:dyDescent="0.3">
      <c r="A26" s="142" t="s">
        <v>106</v>
      </c>
      <c r="B26" s="142" t="s">
        <v>107</v>
      </c>
      <c r="C26" s="142">
        <v>65</v>
      </c>
      <c r="D26" s="142"/>
      <c r="E26" s="143">
        <v>45119</v>
      </c>
      <c r="F26" s="144"/>
      <c r="G26" s="142" t="s">
        <v>38</v>
      </c>
      <c r="H26" s="142"/>
      <c r="I26" s="142" t="s">
        <v>19</v>
      </c>
      <c r="J26" s="136" t="s">
        <v>67</v>
      </c>
      <c r="K26" s="142" t="s">
        <v>39</v>
      </c>
      <c r="L26" s="142"/>
      <c r="M26" s="142"/>
      <c r="N26" s="142"/>
      <c r="O26" s="142" t="s">
        <v>108</v>
      </c>
      <c r="P26" s="136" t="s">
        <v>22</v>
      </c>
    </row>
    <row r="27" spans="1:16" ht="15.75" customHeight="1" x14ac:dyDescent="0.3">
      <c r="A27" s="142" t="s">
        <v>165</v>
      </c>
      <c r="B27" s="142" t="s">
        <v>166</v>
      </c>
      <c r="C27" s="142">
        <v>63</v>
      </c>
      <c r="D27" s="142"/>
      <c r="E27" s="153">
        <v>45124</v>
      </c>
      <c r="F27" s="142"/>
      <c r="G27" s="142" t="s">
        <v>38</v>
      </c>
      <c r="H27" s="142"/>
      <c r="I27" s="142" t="s">
        <v>19</v>
      </c>
      <c r="J27" s="136" t="s">
        <v>67</v>
      </c>
      <c r="K27" s="142" t="s">
        <v>84</v>
      </c>
      <c r="L27" s="142" t="s">
        <v>39</v>
      </c>
      <c r="M27" s="142"/>
      <c r="N27" s="142"/>
      <c r="O27" s="142" t="s">
        <v>167</v>
      </c>
      <c r="P27" s="136" t="s">
        <v>22</v>
      </c>
    </row>
    <row r="28" spans="1:16" ht="15.75" customHeight="1" x14ac:dyDescent="0.3">
      <c r="A28" s="142" t="s">
        <v>168</v>
      </c>
      <c r="B28" s="142" t="s">
        <v>172</v>
      </c>
      <c r="C28" s="142">
        <v>79</v>
      </c>
      <c r="D28" s="142"/>
      <c r="E28" s="153">
        <v>45125</v>
      </c>
      <c r="F28" s="142"/>
      <c r="G28" s="142" t="s">
        <v>38</v>
      </c>
      <c r="H28" s="142"/>
      <c r="I28" s="142" t="s">
        <v>62</v>
      </c>
      <c r="J28" s="136" t="s">
        <v>67</v>
      </c>
      <c r="K28" s="142" t="s">
        <v>70</v>
      </c>
      <c r="L28" s="142"/>
      <c r="M28" s="142" t="s">
        <v>34</v>
      </c>
      <c r="N28" s="142"/>
      <c r="O28" s="142" t="s">
        <v>173</v>
      </c>
      <c r="P28" s="136" t="s">
        <v>22</v>
      </c>
    </row>
    <row r="29" spans="1:16" ht="15.75" customHeight="1" x14ac:dyDescent="0.3">
      <c r="A29" s="142" t="s">
        <v>170</v>
      </c>
      <c r="B29" s="142" t="s">
        <v>171</v>
      </c>
      <c r="C29" s="142">
        <v>64</v>
      </c>
      <c r="D29" s="142"/>
      <c r="E29" s="153">
        <v>45125</v>
      </c>
      <c r="F29" s="142"/>
      <c r="G29" s="142" t="s">
        <v>29</v>
      </c>
      <c r="H29" s="142"/>
      <c r="I29" s="142" t="s">
        <v>19</v>
      </c>
      <c r="J29" s="136" t="s">
        <v>67</v>
      </c>
      <c r="K29" s="142" t="s">
        <v>74</v>
      </c>
      <c r="L29" s="142"/>
      <c r="M29" s="142"/>
      <c r="N29" s="142"/>
      <c r="O29" s="142" t="s">
        <v>174</v>
      </c>
      <c r="P29" s="136" t="s">
        <v>22</v>
      </c>
    </row>
    <row r="30" spans="1:16" ht="15.75" customHeight="1" x14ac:dyDescent="0.3">
      <c r="A30" s="142" t="s">
        <v>176</v>
      </c>
      <c r="B30" s="142" t="s">
        <v>177</v>
      </c>
      <c r="C30" s="142">
        <v>17</v>
      </c>
      <c r="D30" s="142"/>
      <c r="E30" s="153">
        <v>45127</v>
      </c>
      <c r="F30" s="142"/>
      <c r="G30" s="142" t="s">
        <v>25</v>
      </c>
      <c r="H30" s="142"/>
      <c r="I30" s="142" t="s">
        <v>19</v>
      </c>
      <c r="J30" s="136" t="s">
        <v>67</v>
      </c>
      <c r="K30" s="142"/>
      <c r="L30" s="142"/>
      <c r="M30" s="142"/>
      <c r="N30" s="142"/>
      <c r="O30" s="142" t="s">
        <v>181</v>
      </c>
      <c r="P30" s="136" t="s">
        <v>22</v>
      </c>
    </row>
    <row r="31" spans="1:16" ht="15.75" customHeight="1" x14ac:dyDescent="0.3">
      <c r="A31" s="142" t="s">
        <v>178</v>
      </c>
      <c r="B31" s="142" t="s">
        <v>179</v>
      </c>
      <c r="C31" s="142">
        <v>76</v>
      </c>
      <c r="D31" s="142"/>
      <c r="E31" s="153">
        <v>45127</v>
      </c>
      <c r="F31" s="142"/>
      <c r="G31" s="142" t="s">
        <v>29</v>
      </c>
      <c r="H31" s="142"/>
      <c r="I31" s="142" t="s">
        <v>19</v>
      </c>
      <c r="J31" s="136" t="s">
        <v>67</v>
      </c>
      <c r="K31" s="142" t="s">
        <v>39</v>
      </c>
      <c r="L31" s="142"/>
      <c r="M31" s="142"/>
      <c r="N31" s="142"/>
      <c r="O31" s="142" t="s">
        <v>182</v>
      </c>
      <c r="P31" s="136" t="s">
        <v>22</v>
      </c>
    </row>
    <row r="32" spans="1:16" ht="15.75" customHeight="1" x14ac:dyDescent="0.3">
      <c r="A32" s="142" t="s">
        <v>175</v>
      </c>
      <c r="B32" s="142" t="s">
        <v>180</v>
      </c>
      <c r="C32" s="142">
        <v>86</v>
      </c>
      <c r="D32" s="142"/>
      <c r="E32" s="153">
        <v>45127</v>
      </c>
      <c r="F32" s="142"/>
      <c r="G32" s="142" t="s">
        <v>38</v>
      </c>
      <c r="H32" s="142"/>
      <c r="I32" s="142" t="s">
        <v>19</v>
      </c>
      <c r="J32" s="136" t="s">
        <v>67</v>
      </c>
      <c r="K32" s="142"/>
      <c r="L32" s="142"/>
      <c r="M32" s="142" t="s">
        <v>34</v>
      </c>
      <c r="N32" s="142"/>
      <c r="O32" s="142" t="s">
        <v>49</v>
      </c>
      <c r="P32" s="136" t="s">
        <v>22</v>
      </c>
    </row>
    <row r="33" spans="1:16" ht="15.75" customHeight="1" x14ac:dyDescent="0.3">
      <c r="A33" s="142" t="s">
        <v>183</v>
      </c>
      <c r="B33" s="142" t="s">
        <v>184</v>
      </c>
      <c r="C33" s="142">
        <v>66</v>
      </c>
      <c r="D33" s="142"/>
      <c r="E33" s="153">
        <v>45128</v>
      </c>
      <c r="F33" s="142"/>
      <c r="G33" s="142" t="s">
        <v>18</v>
      </c>
      <c r="H33" s="142"/>
      <c r="I33" s="142" t="s">
        <v>19</v>
      </c>
      <c r="J33" s="136" t="s">
        <v>67</v>
      </c>
      <c r="K33" s="142" t="s">
        <v>39</v>
      </c>
      <c r="L33" s="142"/>
      <c r="M33" s="142"/>
      <c r="N33" s="142"/>
      <c r="O33" s="142" t="s">
        <v>173</v>
      </c>
      <c r="P33" s="136" t="s">
        <v>22</v>
      </c>
    </row>
    <row r="34" spans="1:16" ht="15.75" customHeight="1" x14ac:dyDescent="0.3">
      <c r="A34" s="142" t="s">
        <v>185</v>
      </c>
      <c r="B34" s="142" t="s">
        <v>186</v>
      </c>
      <c r="C34" s="142">
        <v>56</v>
      </c>
      <c r="D34" s="142"/>
      <c r="E34" s="153">
        <v>45128</v>
      </c>
      <c r="F34" s="142"/>
      <c r="G34" s="142" t="s">
        <v>38</v>
      </c>
      <c r="H34" s="142"/>
      <c r="I34" s="142" t="s">
        <v>19</v>
      </c>
      <c r="J34" s="136" t="s">
        <v>67</v>
      </c>
      <c r="K34" s="142"/>
      <c r="L34" s="142"/>
      <c r="M34" s="142" t="s">
        <v>34</v>
      </c>
      <c r="N34" s="142"/>
      <c r="O34" s="142" t="s">
        <v>49</v>
      </c>
      <c r="P34" s="136" t="s">
        <v>22</v>
      </c>
    </row>
    <row r="35" spans="1:16" ht="15.75" customHeight="1" x14ac:dyDescent="0.3">
      <c r="A35" s="142" t="s">
        <v>187</v>
      </c>
      <c r="B35" s="142" t="s">
        <v>188</v>
      </c>
      <c r="C35" s="142">
        <v>81</v>
      </c>
      <c r="D35" s="142"/>
      <c r="E35" s="153">
        <v>45129</v>
      </c>
      <c r="F35" s="142"/>
      <c r="G35" s="142" t="s">
        <v>38</v>
      </c>
      <c r="H35" s="142"/>
      <c r="I35" s="142" t="s">
        <v>19</v>
      </c>
      <c r="J35" s="136" t="s">
        <v>67</v>
      </c>
      <c r="K35" s="142" t="s">
        <v>39</v>
      </c>
      <c r="L35" s="142" t="s">
        <v>84</v>
      </c>
      <c r="M35" s="142"/>
      <c r="N35" s="142"/>
      <c r="O35" s="142" t="s">
        <v>189</v>
      </c>
      <c r="P35" s="181" t="s">
        <v>22</v>
      </c>
    </row>
    <row r="36" spans="1:16" ht="15.75" customHeight="1" x14ac:dyDescent="0.3">
      <c r="A36" s="142"/>
      <c r="B36" s="142"/>
      <c r="C36" s="142"/>
      <c r="D36" s="142"/>
      <c r="E36" s="153"/>
      <c r="F36" s="142"/>
      <c r="G36" s="142"/>
      <c r="H36" s="142"/>
      <c r="I36" s="142"/>
      <c r="J36" s="136"/>
      <c r="K36" s="142"/>
      <c r="L36" s="142"/>
      <c r="M36" s="142"/>
      <c r="N36" s="142"/>
      <c r="O36" s="142"/>
      <c r="P36" s="181"/>
    </row>
    <row r="37" spans="1:16" ht="15.75" customHeight="1" x14ac:dyDescent="0.3">
      <c r="A37" s="142"/>
      <c r="B37" s="142"/>
      <c r="C37" s="142"/>
      <c r="D37" s="142"/>
      <c r="E37" s="153"/>
      <c r="F37" s="142"/>
      <c r="G37" s="142"/>
      <c r="H37" s="142"/>
      <c r="I37" s="142"/>
      <c r="J37" s="136"/>
      <c r="K37" s="142"/>
      <c r="L37" s="142"/>
      <c r="M37" s="142"/>
      <c r="N37" s="142"/>
      <c r="O37" s="142"/>
      <c r="P37" s="181"/>
    </row>
    <row r="38" spans="1:16" ht="15.75" customHeight="1" x14ac:dyDescent="0.3">
      <c r="A38" s="142"/>
      <c r="B38" s="142"/>
      <c r="C38" s="142"/>
      <c r="D38" s="142"/>
      <c r="E38" s="153"/>
      <c r="F38" s="142"/>
      <c r="G38" s="142"/>
      <c r="H38" s="142"/>
      <c r="I38" s="142"/>
      <c r="J38" s="136"/>
      <c r="K38" s="142"/>
      <c r="L38" s="142"/>
      <c r="M38" s="142"/>
      <c r="N38" s="142"/>
      <c r="O38" s="142"/>
      <c r="P38" s="181"/>
    </row>
    <row r="39" spans="1:16" ht="15.75" customHeight="1" x14ac:dyDescent="0.3">
      <c r="A39" s="142"/>
      <c r="B39" s="142"/>
      <c r="C39" s="142"/>
      <c r="D39" s="142"/>
      <c r="E39" s="153"/>
      <c r="F39" s="142"/>
      <c r="G39" s="142"/>
      <c r="H39" s="142"/>
      <c r="I39" s="142"/>
      <c r="J39" s="136" t="s">
        <v>67</v>
      </c>
      <c r="K39" s="142"/>
      <c r="L39" s="142"/>
      <c r="M39" s="142"/>
      <c r="N39" s="142"/>
      <c r="O39" s="142"/>
      <c r="P39" s="142"/>
    </row>
    <row r="40" spans="1:16" ht="15.75" customHeight="1" x14ac:dyDescent="0.3">
      <c r="A40" s="37"/>
      <c r="B40" s="37"/>
      <c r="C40" s="37"/>
      <c r="D40" s="37"/>
      <c r="E40" s="79"/>
      <c r="F40" s="37"/>
      <c r="G40" s="37"/>
      <c r="H40" s="37"/>
      <c r="I40" s="37"/>
      <c r="J40" s="8" t="s">
        <v>67</v>
      </c>
      <c r="K40" s="37"/>
      <c r="L40" s="37"/>
      <c r="M40" s="37"/>
      <c r="N40" s="37"/>
      <c r="O40" s="37"/>
      <c r="P40" s="95"/>
    </row>
    <row r="41" spans="1:16" ht="15.75" customHeight="1" x14ac:dyDescent="0.3"/>
    <row r="42" spans="1:16" ht="15.75" customHeight="1" x14ac:dyDescent="0.3"/>
    <row r="43" spans="1:16" ht="15.75" customHeight="1" x14ac:dyDescent="0.3"/>
    <row r="44" spans="1:16" ht="15.75" customHeight="1" x14ac:dyDescent="0.3"/>
    <row r="45" spans="1:16" ht="15.75" customHeight="1" x14ac:dyDescent="0.3"/>
    <row r="46" spans="1:16" ht="15.75" customHeight="1" x14ac:dyDescent="0.3"/>
    <row r="47" spans="1:16" ht="15.75" customHeight="1" x14ac:dyDescent="0.3"/>
    <row r="48" spans="1:1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28.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6" ht="14.25" customHeight="1" x14ac:dyDescent="0.3">
      <c r="A2" s="37">
        <v>1</v>
      </c>
      <c r="B2" s="30">
        <v>45108</v>
      </c>
      <c r="C2" s="31" t="s">
        <v>112</v>
      </c>
      <c r="D2" s="31" t="s">
        <v>113</v>
      </c>
      <c r="E2" s="38">
        <v>94</v>
      </c>
      <c r="F2" s="28" t="s">
        <v>43</v>
      </c>
      <c r="G2" s="30">
        <v>45103</v>
      </c>
      <c r="H2" s="28">
        <v>5</v>
      </c>
      <c r="I2" s="28" t="s">
        <v>25</v>
      </c>
      <c r="J2" s="31">
        <v>1</v>
      </c>
      <c r="K2" s="31" t="s">
        <v>19</v>
      </c>
      <c r="L2" s="31" t="s">
        <v>67</v>
      </c>
      <c r="M2" s="28" t="s">
        <v>74</v>
      </c>
      <c r="N2" s="28"/>
      <c r="O2" s="28" t="s">
        <v>34</v>
      </c>
      <c r="P2" s="28"/>
      <c r="Q2" s="31" t="s">
        <v>114</v>
      </c>
      <c r="R2" s="28"/>
      <c r="S2" s="17" t="s">
        <v>22</v>
      </c>
      <c r="T2" s="28"/>
      <c r="U2" s="17"/>
      <c r="V2" s="17"/>
      <c r="W2" s="17"/>
      <c r="X2" s="17"/>
      <c r="Y2" s="17"/>
      <c r="Z2" s="17"/>
    </row>
    <row r="3" spans="1:26" ht="14.25" customHeight="1" x14ac:dyDescent="0.3">
      <c r="A3" s="37">
        <v>2</v>
      </c>
      <c r="B3" s="30">
        <v>45108</v>
      </c>
      <c r="C3" s="31" t="s">
        <v>115</v>
      </c>
      <c r="D3" s="31" t="s">
        <v>116</v>
      </c>
      <c r="E3" s="38">
        <v>80</v>
      </c>
      <c r="F3" s="28" t="s">
        <v>43</v>
      </c>
      <c r="G3" s="30">
        <v>45102</v>
      </c>
      <c r="H3" s="28">
        <v>6</v>
      </c>
      <c r="I3" s="28" t="s">
        <v>25</v>
      </c>
      <c r="J3" s="31">
        <v>0.5</v>
      </c>
      <c r="K3" s="31" t="s">
        <v>19</v>
      </c>
      <c r="L3" s="28" t="s">
        <v>67</v>
      </c>
      <c r="M3" s="31"/>
      <c r="N3" s="28"/>
      <c r="O3" s="28" t="s">
        <v>34</v>
      </c>
      <c r="P3" s="28"/>
      <c r="Q3" s="31" t="s">
        <v>117</v>
      </c>
      <c r="R3" s="28"/>
      <c r="S3" s="17" t="s">
        <v>22</v>
      </c>
      <c r="T3" s="28"/>
      <c r="U3" s="17"/>
      <c r="V3" s="17"/>
      <c r="W3" s="17"/>
      <c r="X3" s="17"/>
      <c r="Y3" s="17"/>
      <c r="Z3" s="17"/>
    </row>
    <row r="4" spans="1:26" ht="14.25" customHeight="1" x14ac:dyDescent="0.3">
      <c r="A4" s="37">
        <v>3</v>
      </c>
      <c r="B4" s="30">
        <v>45108</v>
      </c>
      <c r="C4" s="31" t="s">
        <v>118</v>
      </c>
      <c r="D4" s="31" t="s">
        <v>119</v>
      </c>
      <c r="E4" s="38">
        <v>71</v>
      </c>
      <c r="F4" s="31" t="s">
        <v>66</v>
      </c>
      <c r="G4" s="39">
        <v>45106</v>
      </c>
      <c r="H4" s="31">
        <v>2</v>
      </c>
      <c r="I4" s="31" t="s">
        <v>25</v>
      </c>
      <c r="J4" s="31">
        <v>1</v>
      </c>
      <c r="K4" s="31" t="s">
        <v>19</v>
      </c>
      <c r="L4" s="28" t="s">
        <v>67</v>
      </c>
      <c r="M4" s="31" t="s">
        <v>74</v>
      </c>
      <c r="N4" s="31"/>
      <c r="O4" s="31"/>
      <c r="P4" s="31"/>
      <c r="Q4" s="31" t="s">
        <v>49</v>
      </c>
      <c r="R4" s="28"/>
      <c r="S4" s="17" t="s">
        <v>22</v>
      </c>
      <c r="T4" s="28"/>
      <c r="U4" s="28"/>
      <c r="V4" s="28"/>
      <c r="W4" s="28"/>
      <c r="X4" s="28"/>
      <c r="Y4" s="28"/>
      <c r="Z4" s="28"/>
    </row>
    <row r="5" spans="1:26" ht="14.25" customHeight="1" x14ac:dyDescent="0.3">
      <c r="A5" s="37">
        <v>4</v>
      </c>
      <c r="B5" s="30">
        <v>45108</v>
      </c>
      <c r="C5" s="28" t="s">
        <v>118</v>
      </c>
      <c r="D5" s="31" t="s">
        <v>119</v>
      </c>
      <c r="E5" s="38">
        <v>71</v>
      </c>
      <c r="F5" s="28" t="s">
        <v>120</v>
      </c>
      <c r="G5" s="39">
        <v>45106</v>
      </c>
      <c r="H5" s="28">
        <v>2</v>
      </c>
      <c r="I5" s="28" t="s">
        <v>25</v>
      </c>
      <c r="J5" s="28">
        <v>1</v>
      </c>
      <c r="K5" s="31" t="s">
        <v>19</v>
      </c>
      <c r="L5" s="28" t="s">
        <v>67</v>
      </c>
      <c r="M5" s="28"/>
      <c r="N5" s="28"/>
      <c r="O5" s="28" t="s">
        <v>34</v>
      </c>
      <c r="P5" s="28"/>
      <c r="Q5" s="28" t="s">
        <v>49</v>
      </c>
      <c r="R5" s="28"/>
      <c r="S5" s="17" t="s">
        <v>22</v>
      </c>
      <c r="T5" s="28"/>
    </row>
    <row r="6" spans="1:26" ht="14.25" customHeight="1" x14ac:dyDescent="0.3">
      <c r="A6" s="37">
        <v>5</v>
      </c>
      <c r="B6" s="30">
        <v>45108</v>
      </c>
      <c r="C6" s="31" t="s">
        <v>121</v>
      </c>
      <c r="D6" s="31" t="s">
        <v>122</v>
      </c>
      <c r="E6" s="38">
        <v>52</v>
      </c>
      <c r="F6" s="28" t="s">
        <v>43</v>
      </c>
      <c r="G6" s="30">
        <v>45104</v>
      </c>
      <c r="H6" s="28">
        <v>4</v>
      </c>
      <c r="I6" s="28" t="s">
        <v>38</v>
      </c>
      <c r="J6" s="31">
        <v>0.5</v>
      </c>
      <c r="K6" s="31" t="s">
        <v>19</v>
      </c>
      <c r="L6" s="28" t="s">
        <v>67</v>
      </c>
      <c r="M6" s="28"/>
      <c r="N6" s="28"/>
      <c r="O6" s="28"/>
      <c r="P6" s="28"/>
      <c r="Q6" s="31" t="s">
        <v>117</v>
      </c>
      <c r="R6" s="28"/>
      <c r="S6" s="17" t="s">
        <v>22</v>
      </c>
      <c r="T6" s="28"/>
      <c r="U6" s="28"/>
      <c r="V6" s="28"/>
      <c r="W6" s="28"/>
      <c r="X6" s="28"/>
      <c r="Y6" s="28"/>
      <c r="Z6" s="28"/>
    </row>
    <row r="7" spans="1:26" ht="14.25" customHeight="1" x14ac:dyDescent="0.3">
      <c r="A7" s="37">
        <v>6</v>
      </c>
      <c r="B7" s="30">
        <v>45108</v>
      </c>
      <c r="C7" s="28" t="s">
        <v>123</v>
      </c>
      <c r="D7" s="40" t="s">
        <v>124</v>
      </c>
      <c r="E7" s="29">
        <v>61</v>
      </c>
      <c r="F7" s="28" t="s">
        <v>66</v>
      </c>
      <c r="G7" s="30">
        <v>45107</v>
      </c>
      <c r="H7" s="28">
        <v>1</v>
      </c>
      <c r="I7" s="28" t="s">
        <v>38</v>
      </c>
      <c r="J7" s="28">
        <v>1</v>
      </c>
      <c r="K7" s="31" t="s">
        <v>19</v>
      </c>
      <c r="L7" s="28" t="s">
        <v>67</v>
      </c>
      <c r="M7" s="28"/>
      <c r="N7" s="28"/>
      <c r="O7" s="28"/>
      <c r="P7" s="28" t="s">
        <v>125</v>
      </c>
      <c r="Q7" s="40" t="s">
        <v>126</v>
      </c>
      <c r="R7" s="28"/>
      <c r="S7" s="17" t="s">
        <v>22</v>
      </c>
      <c r="T7" s="28"/>
      <c r="U7" s="28"/>
      <c r="V7" s="28"/>
      <c r="W7" s="28"/>
      <c r="X7" s="28"/>
      <c r="Y7" s="28"/>
      <c r="Z7" s="28"/>
    </row>
    <row r="8" spans="1:26" ht="14.25" customHeight="1" x14ac:dyDescent="0.3">
      <c r="A8" s="37">
        <v>7</v>
      </c>
      <c r="B8" s="30">
        <v>45108</v>
      </c>
      <c r="C8" s="28" t="s">
        <v>123</v>
      </c>
      <c r="D8" s="40" t="s">
        <v>124</v>
      </c>
      <c r="E8" s="29">
        <v>61</v>
      </c>
      <c r="F8" s="28" t="s">
        <v>66</v>
      </c>
      <c r="G8" s="30">
        <v>45107</v>
      </c>
      <c r="H8" s="28">
        <v>1</v>
      </c>
      <c r="I8" s="28" t="s">
        <v>38</v>
      </c>
      <c r="J8" s="28">
        <v>1</v>
      </c>
      <c r="K8" s="31" t="s">
        <v>19</v>
      </c>
      <c r="L8" s="28" t="s">
        <v>67</v>
      </c>
      <c r="M8" s="28"/>
      <c r="N8" s="28"/>
      <c r="O8" s="28"/>
      <c r="P8" s="28" t="s">
        <v>125</v>
      </c>
      <c r="Q8" s="40" t="s">
        <v>126</v>
      </c>
      <c r="R8" s="28"/>
      <c r="S8" s="17" t="s">
        <v>22</v>
      </c>
      <c r="T8" s="28"/>
      <c r="U8" s="28"/>
      <c r="V8" s="28"/>
      <c r="W8" s="28"/>
      <c r="X8" s="28"/>
      <c r="Y8" s="28"/>
      <c r="Z8" s="28"/>
    </row>
    <row r="9" spans="1:26" ht="14.25" customHeight="1" x14ac:dyDescent="0.3">
      <c r="A9" s="37">
        <v>8</v>
      </c>
      <c r="B9" s="30">
        <v>45108</v>
      </c>
      <c r="C9" s="28" t="s">
        <v>127</v>
      </c>
      <c r="D9" s="40" t="s">
        <v>128</v>
      </c>
      <c r="E9" s="29">
        <v>19</v>
      </c>
      <c r="F9" s="28" t="s">
        <v>66</v>
      </c>
      <c r="G9" s="30">
        <v>45107</v>
      </c>
      <c r="H9" s="28">
        <v>1</v>
      </c>
      <c r="I9" s="28" t="s">
        <v>38</v>
      </c>
      <c r="J9" s="28">
        <v>1</v>
      </c>
      <c r="K9" s="31" t="s">
        <v>19</v>
      </c>
      <c r="L9" s="28" t="s">
        <v>67</v>
      </c>
      <c r="M9" s="28"/>
      <c r="N9" s="28"/>
      <c r="O9" s="28"/>
      <c r="P9" s="28"/>
      <c r="Q9" s="40" t="s">
        <v>129</v>
      </c>
      <c r="R9" s="28"/>
      <c r="S9" s="17" t="s">
        <v>22</v>
      </c>
      <c r="T9" s="28"/>
    </row>
    <row r="10" spans="1:26" ht="14.25" customHeight="1" x14ac:dyDescent="0.3">
      <c r="A10" s="37">
        <v>9</v>
      </c>
      <c r="B10" s="30">
        <v>45108</v>
      </c>
      <c r="C10" s="28" t="s">
        <v>127</v>
      </c>
      <c r="D10" s="40" t="s">
        <v>128</v>
      </c>
      <c r="E10" s="29">
        <v>19</v>
      </c>
      <c r="F10" s="28" t="s">
        <v>120</v>
      </c>
      <c r="G10" s="30">
        <v>45107</v>
      </c>
      <c r="H10" s="28">
        <v>1</v>
      </c>
      <c r="I10" s="28" t="s">
        <v>38</v>
      </c>
      <c r="J10" s="28">
        <v>0.75</v>
      </c>
      <c r="K10" s="31" t="s">
        <v>19</v>
      </c>
      <c r="L10" s="28" t="s">
        <v>67</v>
      </c>
      <c r="M10" s="28"/>
      <c r="N10" s="28"/>
      <c r="O10" s="28"/>
      <c r="P10" s="28"/>
      <c r="Q10" s="40" t="s">
        <v>129</v>
      </c>
      <c r="R10" s="28"/>
      <c r="S10" s="17" t="s">
        <v>22</v>
      </c>
      <c r="T10" s="28"/>
    </row>
    <row r="11" spans="1:26" ht="14.25" customHeight="1" x14ac:dyDescent="0.3">
      <c r="A11" s="37">
        <v>10</v>
      </c>
      <c r="B11" s="30">
        <v>45108</v>
      </c>
      <c r="C11" s="28" t="s">
        <v>121</v>
      </c>
      <c r="D11" s="28" t="s">
        <v>122</v>
      </c>
      <c r="E11" s="28">
        <v>52</v>
      </c>
      <c r="F11" s="28" t="s">
        <v>120</v>
      </c>
      <c r="G11" s="41">
        <v>45104</v>
      </c>
      <c r="H11" s="28">
        <v>4</v>
      </c>
      <c r="I11" s="28" t="s">
        <v>38</v>
      </c>
      <c r="J11" s="28">
        <v>1</v>
      </c>
      <c r="K11" s="31" t="s">
        <v>19</v>
      </c>
      <c r="L11" s="28" t="s">
        <v>67</v>
      </c>
      <c r="M11" s="28" t="s">
        <v>74</v>
      </c>
      <c r="N11" s="28"/>
      <c r="O11" s="28"/>
      <c r="P11" s="28"/>
      <c r="Q11" s="28" t="s">
        <v>117</v>
      </c>
      <c r="R11" s="28"/>
      <c r="S11" s="17" t="s">
        <v>22</v>
      </c>
      <c r="T11" s="28"/>
    </row>
    <row r="12" spans="1:26" ht="14.25" customHeight="1" x14ac:dyDescent="0.3">
      <c r="A12" s="37">
        <v>11</v>
      </c>
      <c r="B12" s="30">
        <v>45108</v>
      </c>
      <c r="C12" s="28" t="s">
        <v>121</v>
      </c>
      <c r="D12" s="28" t="s">
        <v>122</v>
      </c>
      <c r="E12" s="28">
        <v>52</v>
      </c>
      <c r="F12" s="28" t="s">
        <v>120</v>
      </c>
      <c r="G12" s="41">
        <v>45104</v>
      </c>
      <c r="H12" s="28">
        <v>4</v>
      </c>
      <c r="I12" s="28" t="s">
        <v>38</v>
      </c>
      <c r="J12" s="28">
        <v>1</v>
      </c>
      <c r="K12" s="31" t="s">
        <v>19</v>
      </c>
      <c r="L12" s="28" t="s">
        <v>67</v>
      </c>
      <c r="M12" s="28" t="s">
        <v>39</v>
      </c>
      <c r="N12" s="28"/>
      <c r="O12" s="28"/>
      <c r="P12" s="28"/>
      <c r="Q12" s="28" t="s">
        <v>117</v>
      </c>
      <c r="R12" s="28"/>
      <c r="S12" s="17" t="s">
        <v>22</v>
      </c>
      <c r="T12" s="28"/>
    </row>
    <row r="13" spans="1:26" ht="14.25" customHeight="1" x14ac:dyDescent="0.3">
      <c r="A13" s="37">
        <v>12</v>
      </c>
      <c r="B13" s="30">
        <v>45108</v>
      </c>
      <c r="C13" s="17" t="s">
        <v>112</v>
      </c>
      <c r="D13" s="17" t="s">
        <v>130</v>
      </c>
      <c r="E13" s="18">
        <v>94</v>
      </c>
      <c r="F13" s="28" t="s">
        <v>120</v>
      </c>
      <c r="G13" s="19">
        <v>45103</v>
      </c>
      <c r="H13" s="17">
        <v>5</v>
      </c>
      <c r="I13" s="17" t="s">
        <v>25</v>
      </c>
      <c r="J13" s="17">
        <v>0.5</v>
      </c>
      <c r="K13" s="31" t="s">
        <v>19</v>
      </c>
      <c r="L13" s="28" t="s">
        <v>67</v>
      </c>
      <c r="M13" s="17"/>
      <c r="N13" s="17"/>
      <c r="O13" s="17"/>
      <c r="P13" s="17"/>
      <c r="Q13" s="17" t="s">
        <v>131</v>
      </c>
      <c r="R13" s="17"/>
      <c r="S13" s="17" t="s">
        <v>22</v>
      </c>
      <c r="T13" s="28"/>
    </row>
    <row r="14" spans="1:26" ht="14.25" customHeight="1" x14ac:dyDescent="0.3">
      <c r="A14" s="37">
        <v>13</v>
      </c>
      <c r="B14" s="30">
        <v>45108</v>
      </c>
      <c r="C14" s="28" t="s">
        <v>23</v>
      </c>
      <c r="D14" s="28" t="s">
        <v>24</v>
      </c>
      <c r="E14" s="28">
        <v>65</v>
      </c>
      <c r="F14" s="28" t="s">
        <v>120</v>
      </c>
      <c r="G14" s="30">
        <v>45106</v>
      </c>
      <c r="H14" s="28">
        <v>2</v>
      </c>
      <c r="I14" s="28" t="s">
        <v>25</v>
      </c>
      <c r="J14" s="28">
        <v>0.5</v>
      </c>
      <c r="K14" s="31" t="s">
        <v>19</v>
      </c>
      <c r="L14" s="28" t="s">
        <v>67</v>
      </c>
      <c r="M14" s="28"/>
      <c r="N14" s="28"/>
      <c r="O14" s="28"/>
      <c r="P14" s="28"/>
      <c r="Q14" s="28" t="s">
        <v>26</v>
      </c>
      <c r="R14" s="28"/>
      <c r="S14" s="17" t="s">
        <v>22</v>
      </c>
      <c r="T14" s="28"/>
    </row>
    <row r="15" spans="1:26" ht="14.25" customHeight="1" x14ac:dyDescent="0.3">
      <c r="A15" s="37">
        <v>14</v>
      </c>
      <c r="B15" s="30">
        <v>45108</v>
      </c>
      <c r="C15" s="28" t="s">
        <v>132</v>
      </c>
      <c r="D15" s="28" t="s">
        <v>133</v>
      </c>
      <c r="E15" s="28">
        <v>77</v>
      </c>
      <c r="F15" s="28" t="s">
        <v>43</v>
      </c>
      <c r="G15" s="30">
        <v>45100</v>
      </c>
      <c r="H15" s="28">
        <v>8</v>
      </c>
      <c r="I15" s="28" t="s">
        <v>38</v>
      </c>
      <c r="J15" s="28">
        <v>1</v>
      </c>
      <c r="K15" s="31" t="s">
        <v>19</v>
      </c>
      <c r="L15" s="28" t="s">
        <v>67</v>
      </c>
      <c r="M15" s="28" t="s">
        <v>39</v>
      </c>
      <c r="N15" s="28"/>
      <c r="O15" s="28"/>
      <c r="P15" s="28"/>
      <c r="Q15" s="28" t="s">
        <v>40</v>
      </c>
      <c r="R15" s="28"/>
      <c r="S15" s="17" t="s">
        <v>22</v>
      </c>
      <c r="T15" s="28"/>
    </row>
    <row r="16" spans="1:26" ht="14.25" customHeight="1" x14ac:dyDescent="0.3">
      <c r="A16" s="37">
        <v>15</v>
      </c>
      <c r="B16" s="30">
        <v>45108</v>
      </c>
      <c r="C16" s="28" t="s">
        <v>27</v>
      </c>
      <c r="D16" s="28" t="s">
        <v>28</v>
      </c>
      <c r="E16" s="28">
        <v>75</v>
      </c>
      <c r="F16" s="28" t="s">
        <v>66</v>
      </c>
      <c r="G16" s="30">
        <v>45107</v>
      </c>
      <c r="H16" s="28">
        <v>1</v>
      </c>
      <c r="I16" s="28" t="s">
        <v>29</v>
      </c>
      <c r="J16" s="28">
        <v>1</v>
      </c>
      <c r="K16" s="28" t="s">
        <v>19</v>
      </c>
      <c r="L16" s="28" t="s">
        <v>67</v>
      </c>
      <c r="M16" s="28"/>
      <c r="N16" s="28"/>
      <c r="O16" s="28"/>
      <c r="P16" s="28"/>
      <c r="Q16" s="28" t="s">
        <v>30</v>
      </c>
      <c r="R16" s="28"/>
      <c r="S16" s="17" t="s">
        <v>22</v>
      </c>
      <c r="T16" s="28"/>
    </row>
    <row r="17" spans="1:20" ht="14.25" customHeight="1" x14ac:dyDescent="0.3">
      <c r="A17" s="37">
        <v>16</v>
      </c>
      <c r="B17" s="30">
        <v>45108</v>
      </c>
      <c r="C17" s="28" t="s">
        <v>27</v>
      </c>
      <c r="D17" s="28" t="s">
        <v>28</v>
      </c>
      <c r="E17" s="28">
        <v>75</v>
      </c>
      <c r="F17" s="28" t="s">
        <v>120</v>
      </c>
      <c r="G17" s="30">
        <v>45107</v>
      </c>
      <c r="H17" s="28">
        <v>1</v>
      </c>
      <c r="I17" s="28" t="s">
        <v>29</v>
      </c>
      <c r="J17" s="28">
        <v>0.75</v>
      </c>
      <c r="K17" s="28" t="s">
        <v>19</v>
      </c>
      <c r="L17" s="28" t="s">
        <v>67</v>
      </c>
      <c r="M17" s="28" t="s">
        <v>74</v>
      </c>
      <c r="N17" s="28"/>
      <c r="O17" s="28"/>
      <c r="P17" s="28"/>
      <c r="Q17" s="28" t="s">
        <v>30</v>
      </c>
      <c r="R17" s="28"/>
      <c r="S17" s="17" t="s">
        <v>22</v>
      </c>
      <c r="T17" s="28"/>
    </row>
    <row r="18" spans="1:20" ht="14.25" customHeight="1" x14ac:dyDescent="0.3">
      <c r="A18" s="37">
        <v>17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4.25" customHeight="1" x14ac:dyDescent="0.3">
      <c r="A19" s="37">
        <v>18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4.25" customHeight="1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/>
    <row r="23" spans="1:20" ht="14.25" customHeight="1" x14ac:dyDescent="0.3"/>
    <row r="24" spans="1:20" ht="14.25" customHeight="1" x14ac:dyDescent="0.3"/>
    <row r="25" spans="1:20" ht="14.25" customHeight="1" x14ac:dyDescent="0.3"/>
    <row r="26" spans="1:20" ht="14.25" customHeight="1" x14ac:dyDescent="0.3"/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4"/>
  <sheetViews>
    <sheetView workbookViewId="0">
      <selection activeCell="C2" sqref="C2:O2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30.75" customHeight="1" x14ac:dyDescent="0.3">
      <c r="A1" s="32"/>
      <c r="B1" s="33" t="s">
        <v>109</v>
      </c>
      <c r="C1" s="1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1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43">
        <v>1</v>
      </c>
      <c r="B2" s="44">
        <v>45109</v>
      </c>
      <c r="C2" s="23" t="s">
        <v>68</v>
      </c>
      <c r="D2" s="43" t="s">
        <v>69</v>
      </c>
      <c r="E2" s="43">
        <v>41</v>
      </c>
      <c r="F2" s="43" t="s">
        <v>43</v>
      </c>
      <c r="G2" s="45">
        <v>45097</v>
      </c>
      <c r="H2" s="43">
        <v>12</v>
      </c>
      <c r="I2" s="43" t="s">
        <v>33</v>
      </c>
      <c r="J2" s="43">
        <v>1</v>
      </c>
      <c r="K2" s="43" t="s">
        <v>62</v>
      </c>
      <c r="L2" s="43"/>
      <c r="M2" s="43" t="s">
        <v>70</v>
      </c>
      <c r="N2" s="43"/>
      <c r="O2" s="46"/>
      <c r="P2" s="47"/>
      <c r="Q2" s="48" t="s">
        <v>71</v>
      </c>
      <c r="R2" s="49"/>
      <c r="S2" s="49" t="s">
        <v>22</v>
      </c>
      <c r="T2" s="28"/>
      <c r="U2" s="28"/>
      <c r="V2" s="28"/>
      <c r="W2" s="28"/>
      <c r="X2" s="28"/>
      <c r="Y2" s="28"/>
      <c r="Z2" s="28"/>
    </row>
    <row r="3" spans="1:26" ht="14.25" customHeight="1" x14ac:dyDescent="0.3">
      <c r="A3" s="43">
        <v>2</v>
      </c>
      <c r="B3" s="44">
        <v>45109</v>
      </c>
      <c r="C3" s="23" t="s">
        <v>134</v>
      </c>
      <c r="D3" s="50" t="s">
        <v>122</v>
      </c>
      <c r="E3" s="50">
        <v>52</v>
      </c>
      <c r="F3" s="43" t="s">
        <v>43</v>
      </c>
      <c r="G3" s="45">
        <v>45104</v>
      </c>
      <c r="H3" s="43">
        <v>5</v>
      </c>
      <c r="I3" s="43" t="s">
        <v>38</v>
      </c>
      <c r="J3" s="50">
        <v>1</v>
      </c>
      <c r="K3" s="50" t="s">
        <v>19</v>
      </c>
      <c r="L3" s="43"/>
      <c r="M3" s="43" t="s">
        <v>39</v>
      </c>
      <c r="N3" s="43"/>
      <c r="O3" s="46"/>
      <c r="P3" s="24"/>
      <c r="Q3" s="51" t="s">
        <v>117</v>
      </c>
      <c r="R3" s="43"/>
      <c r="S3" s="43"/>
      <c r="T3" s="28"/>
      <c r="U3" s="28"/>
      <c r="V3" s="28"/>
      <c r="W3" s="28"/>
      <c r="X3" s="28"/>
      <c r="Y3" s="28"/>
      <c r="Z3" s="28"/>
    </row>
    <row r="4" spans="1:26" ht="14.25" customHeight="1" x14ac:dyDescent="0.3">
      <c r="A4" s="43">
        <v>3</v>
      </c>
      <c r="B4" s="44">
        <v>45109</v>
      </c>
      <c r="C4" s="23" t="s">
        <v>134</v>
      </c>
      <c r="D4" s="50" t="s">
        <v>122</v>
      </c>
      <c r="E4" s="50">
        <v>52</v>
      </c>
      <c r="F4" s="43" t="s">
        <v>43</v>
      </c>
      <c r="G4" s="45">
        <v>45104</v>
      </c>
      <c r="H4" s="43">
        <v>5</v>
      </c>
      <c r="I4" s="43" t="s">
        <v>38</v>
      </c>
      <c r="J4" s="50">
        <v>1</v>
      </c>
      <c r="K4" s="50" t="s">
        <v>19</v>
      </c>
      <c r="L4" s="43"/>
      <c r="M4" s="43" t="s">
        <v>74</v>
      </c>
      <c r="N4" s="43"/>
      <c r="O4" s="46"/>
      <c r="P4" s="24"/>
      <c r="Q4" s="51" t="s">
        <v>117</v>
      </c>
      <c r="R4" s="43"/>
      <c r="S4" s="52" t="s">
        <v>22</v>
      </c>
      <c r="T4" s="28"/>
      <c r="U4" s="28"/>
      <c r="V4" s="28"/>
      <c r="W4" s="28"/>
      <c r="X4" s="28"/>
      <c r="Y4" s="28"/>
      <c r="Z4" s="28"/>
    </row>
    <row r="5" spans="1:26" ht="14.25" customHeight="1" x14ac:dyDescent="0.3">
      <c r="A5" s="43">
        <v>4</v>
      </c>
      <c r="B5" s="44">
        <v>45109</v>
      </c>
      <c r="C5" s="23" t="s">
        <v>123</v>
      </c>
      <c r="D5" s="53" t="s">
        <v>124</v>
      </c>
      <c r="E5" s="43">
        <v>61</v>
      </c>
      <c r="F5" s="43" t="s">
        <v>43</v>
      </c>
      <c r="G5" s="45">
        <v>45107</v>
      </c>
      <c r="H5" s="43">
        <v>2</v>
      </c>
      <c r="I5" s="43" t="s">
        <v>38</v>
      </c>
      <c r="J5" s="43">
        <v>0.75</v>
      </c>
      <c r="K5" s="50" t="s">
        <v>19</v>
      </c>
      <c r="L5" s="43"/>
      <c r="M5" s="43"/>
      <c r="N5" s="43"/>
      <c r="O5" s="43"/>
      <c r="P5" s="54" t="s">
        <v>125</v>
      </c>
      <c r="Q5" s="53" t="s">
        <v>126</v>
      </c>
      <c r="R5" s="43"/>
      <c r="S5" s="52" t="s">
        <v>22</v>
      </c>
      <c r="T5" s="28"/>
      <c r="U5" s="28"/>
      <c r="V5" s="28"/>
      <c r="W5" s="28"/>
      <c r="X5" s="28"/>
      <c r="Y5" s="28"/>
      <c r="Z5" s="28"/>
    </row>
    <row r="6" spans="1:26" ht="15" customHeight="1" x14ac:dyDescent="0.3">
      <c r="A6" s="43">
        <v>5</v>
      </c>
      <c r="B6" s="44">
        <v>45109</v>
      </c>
      <c r="C6" s="23" t="s">
        <v>123</v>
      </c>
      <c r="D6" s="53" t="s">
        <v>124</v>
      </c>
      <c r="E6" s="43">
        <v>61</v>
      </c>
      <c r="F6" s="43" t="s">
        <v>43</v>
      </c>
      <c r="G6" s="45">
        <v>45107</v>
      </c>
      <c r="H6" s="43">
        <v>2</v>
      </c>
      <c r="I6" s="43" t="s">
        <v>38</v>
      </c>
      <c r="J6" s="43">
        <v>0.75</v>
      </c>
      <c r="K6" s="50" t="s">
        <v>19</v>
      </c>
      <c r="L6" s="43"/>
      <c r="M6" s="43"/>
      <c r="N6" s="43"/>
      <c r="O6" s="43"/>
      <c r="P6" s="43" t="s">
        <v>125</v>
      </c>
      <c r="Q6" s="53" t="s">
        <v>126</v>
      </c>
      <c r="R6" s="43"/>
      <c r="S6" s="52" t="s">
        <v>22</v>
      </c>
      <c r="T6" s="28"/>
      <c r="U6" s="28"/>
      <c r="V6" s="28"/>
      <c r="W6" s="28"/>
      <c r="X6" s="28"/>
      <c r="Y6" s="28"/>
      <c r="Z6" s="28"/>
    </row>
    <row r="7" spans="1:26" ht="15" customHeight="1" x14ac:dyDescent="0.3">
      <c r="A7" s="43">
        <v>6</v>
      </c>
      <c r="B7" s="44">
        <v>45109</v>
      </c>
      <c r="C7" s="23" t="s">
        <v>123</v>
      </c>
      <c r="D7" s="53" t="s">
        <v>124</v>
      </c>
      <c r="E7" s="43">
        <v>61</v>
      </c>
      <c r="F7" s="43" t="s">
        <v>43</v>
      </c>
      <c r="G7" s="45">
        <v>45107</v>
      </c>
      <c r="H7" s="43">
        <v>2</v>
      </c>
      <c r="I7" s="43" t="s">
        <v>38</v>
      </c>
      <c r="J7" s="43">
        <v>1</v>
      </c>
      <c r="K7" s="50" t="s">
        <v>19</v>
      </c>
      <c r="L7" s="43"/>
      <c r="M7" s="43" t="s">
        <v>135</v>
      </c>
      <c r="N7" s="43"/>
      <c r="O7" s="43"/>
      <c r="P7" s="43"/>
      <c r="Q7" s="53" t="s">
        <v>126</v>
      </c>
      <c r="R7" s="43"/>
      <c r="S7" s="52" t="s">
        <v>22</v>
      </c>
      <c r="T7" s="28"/>
      <c r="U7" s="28"/>
      <c r="V7" s="28"/>
      <c r="W7" s="28"/>
      <c r="X7" s="28"/>
      <c r="Y7" s="28"/>
      <c r="Z7" s="28"/>
    </row>
    <row r="8" spans="1:26" ht="14.25" customHeight="1" x14ac:dyDescent="0.3">
      <c r="A8" s="43">
        <v>7</v>
      </c>
      <c r="B8" s="44">
        <v>45109</v>
      </c>
      <c r="C8" s="23" t="s">
        <v>115</v>
      </c>
      <c r="D8" s="50" t="s">
        <v>116</v>
      </c>
      <c r="E8" s="50">
        <v>80</v>
      </c>
      <c r="F8" s="43" t="s">
        <v>43</v>
      </c>
      <c r="G8" s="45">
        <v>45102</v>
      </c>
      <c r="H8" s="43">
        <v>7</v>
      </c>
      <c r="I8" s="43" t="s">
        <v>25</v>
      </c>
      <c r="J8" s="50">
        <v>0.75</v>
      </c>
      <c r="K8" s="50" t="s">
        <v>19</v>
      </c>
      <c r="L8" s="43"/>
      <c r="M8" s="50"/>
      <c r="N8" s="43"/>
      <c r="O8" s="43" t="s">
        <v>34</v>
      </c>
      <c r="P8" s="43"/>
      <c r="Q8" s="50" t="s">
        <v>117</v>
      </c>
      <c r="R8" s="43"/>
      <c r="S8" s="52" t="s">
        <v>22</v>
      </c>
      <c r="T8" s="28"/>
      <c r="U8" s="28"/>
      <c r="V8" s="28"/>
      <c r="W8" s="28"/>
      <c r="X8" s="28"/>
      <c r="Y8" s="28"/>
      <c r="Z8" s="28"/>
    </row>
    <row r="9" spans="1:26" ht="14.25" customHeight="1" x14ac:dyDescent="0.3">
      <c r="A9" s="43">
        <v>8</v>
      </c>
      <c r="B9" s="44">
        <v>45109</v>
      </c>
      <c r="C9" s="23" t="s">
        <v>127</v>
      </c>
      <c r="D9" s="53" t="s">
        <v>128</v>
      </c>
      <c r="E9" s="43">
        <v>19</v>
      </c>
      <c r="F9" s="43" t="s">
        <v>43</v>
      </c>
      <c r="G9" s="45">
        <v>45107</v>
      </c>
      <c r="H9" s="43">
        <v>2</v>
      </c>
      <c r="I9" s="43" t="s">
        <v>38</v>
      </c>
      <c r="J9" s="43">
        <v>0.5</v>
      </c>
      <c r="K9" s="50" t="s">
        <v>19</v>
      </c>
      <c r="L9" s="43"/>
      <c r="M9" s="43"/>
      <c r="N9" s="43"/>
      <c r="O9" s="43" t="s">
        <v>34</v>
      </c>
      <c r="P9" s="43"/>
      <c r="Q9" s="53" t="s">
        <v>129</v>
      </c>
      <c r="R9" s="43"/>
      <c r="S9" s="52" t="s">
        <v>22</v>
      </c>
      <c r="T9" s="28"/>
      <c r="U9" s="28"/>
      <c r="V9" s="28"/>
      <c r="W9" s="28"/>
      <c r="X9" s="28"/>
      <c r="Y9" s="28"/>
      <c r="Z9" s="28"/>
    </row>
    <row r="10" spans="1:26" ht="14.25" customHeight="1" x14ac:dyDescent="0.3">
      <c r="A10" s="43">
        <v>9</v>
      </c>
      <c r="B10" s="44">
        <v>45109</v>
      </c>
      <c r="C10" s="23" t="s">
        <v>112</v>
      </c>
      <c r="D10" s="55" t="s">
        <v>130</v>
      </c>
      <c r="E10" s="43">
        <v>94</v>
      </c>
      <c r="F10" s="43" t="s">
        <v>43</v>
      </c>
      <c r="G10" s="45">
        <v>45103</v>
      </c>
      <c r="H10" s="43">
        <v>7</v>
      </c>
      <c r="I10" s="43" t="s">
        <v>25</v>
      </c>
      <c r="J10" s="43">
        <v>1</v>
      </c>
      <c r="K10" s="43" t="s">
        <v>19</v>
      </c>
      <c r="L10" s="43"/>
      <c r="M10" s="43" t="s">
        <v>74</v>
      </c>
      <c r="N10" s="43"/>
      <c r="O10" s="43"/>
      <c r="P10" s="43"/>
      <c r="Q10" s="53" t="s">
        <v>131</v>
      </c>
      <c r="R10" s="43"/>
      <c r="S10" s="52" t="s">
        <v>22</v>
      </c>
      <c r="T10" s="28"/>
      <c r="U10" s="28"/>
      <c r="V10" s="28"/>
      <c r="W10" s="28"/>
      <c r="X10" s="28"/>
      <c r="Y10" s="28"/>
      <c r="Z10" s="28"/>
    </row>
    <row r="11" spans="1:26" ht="14.25" customHeight="1" x14ac:dyDescent="0.3">
      <c r="A11" s="43">
        <v>10</v>
      </c>
      <c r="B11" s="44">
        <v>45109</v>
      </c>
      <c r="C11" s="23" t="s">
        <v>23</v>
      </c>
      <c r="D11" s="43" t="s">
        <v>24</v>
      </c>
      <c r="E11" s="43">
        <v>65</v>
      </c>
      <c r="F11" s="43" t="s">
        <v>43</v>
      </c>
      <c r="G11" s="45">
        <v>45106</v>
      </c>
      <c r="H11" s="43">
        <v>3</v>
      </c>
      <c r="I11" s="43" t="s">
        <v>25</v>
      </c>
      <c r="J11" s="43">
        <v>1</v>
      </c>
      <c r="K11" s="50" t="s">
        <v>19</v>
      </c>
      <c r="L11" s="43"/>
      <c r="M11" s="43"/>
      <c r="N11" s="43"/>
      <c r="O11" s="43" t="s">
        <v>34</v>
      </c>
      <c r="P11" s="43"/>
      <c r="Q11" s="43" t="s">
        <v>26</v>
      </c>
      <c r="R11" s="43"/>
      <c r="S11" s="52" t="s">
        <v>22</v>
      </c>
      <c r="T11" s="28"/>
      <c r="U11" s="28"/>
      <c r="V11" s="28"/>
      <c r="W11" s="28"/>
      <c r="X11" s="28"/>
      <c r="Y11" s="28"/>
      <c r="Z11" s="28"/>
    </row>
    <row r="12" spans="1:26" ht="14.25" customHeight="1" x14ac:dyDescent="0.3">
      <c r="A12" s="43">
        <v>11</v>
      </c>
      <c r="B12" s="44">
        <v>45109</v>
      </c>
      <c r="C12" s="23" t="s">
        <v>136</v>
      </c>
      <c r="D12" s="43" t="s">
        <v>32</v>
      </c>
      <c r="E12" s="43">
        <v>51</v>
      </c>
      <c r="F12" s="43" t="s">
        <v>66</v>
      </c>
      <c r="G12" s="45">
        <v>45108</v>
      </c>
      <c r="H12" s="43">
        <v>1</v>
      </c>
      <c r="I12" s="43" t="s">
        <v>33</v>
      </c>
      <c r="J12" s="43">
        <v>1</v>
      </c>
      <c r="K12" s="43" t="s">
        <v>19</v>
      </c>
      <c r="L12" s="43"/>
      <c r="M12" s="43"/>
      <c r="N12" s="43"/>
      <c r="O12" s="43" t="s">
        <v>34</v>
      </c>
      <c r="P12" s="43"/>
      <c r="Q12" s="43" t="s">
        <v>35</v>
      </c>
      <c r="R12" s="43"/>
      <c r="S12" s="52" t="s">
        <v>22</v>
      </c>
      <c r="T12" s="28"/>
      <c r="U12" s="28"/>
      <c r="V12" s="28"/>
      <c r="W12" s="28"/>
      <c r="X12" s="28"/>
      <c r="Y12" s="28"/>
      <c r="Z12" s="28"/>
    </row>
    <row r="13" spans="1:26" ht="14.25" customHeight="1" x14ac:dyDescent="0.3">
      <c r="A13" s="43">
        <v>12</v>
      </c>
      <c r="B13" s="44">
        <v>45109</v>
      </c>
      <c r="C13" s="23" t="s">
        <v>58</v>
      </c>
      <c r="D13" s="43" t="s">
        <v>59</v>
      </c>
      <c r="E13" s="43">
        <v>72</v>
      </c>
      <c r="F13" s="43" t="s">
        <v>66</v>
      </c>
      <c r="G13" s="45">
        <v>45108</v>
      </c>
      <c r="H13" s="43">
        <v>1</v>
      </c>
      <c r="I13" s="43" t="s">
        <v>25</v>
      </c>
      <c r="J13" s="43">
        <v>0.75</v>
      </c>
      <c r="K13" s="43" t="s">
        <v>19</v>
      </c>
      <c r="L13" s="43"/>
      <c r="M13" s="43"/>
      <c r="N13" s="43"/>
      <c r="O13" s="43"/>
      <c r="P13" s="43"/>
      <c r="Q13" s="43" t="s">
        <v>26</v>
      </c>
      <c r="R13" s="43"/>
      <c r="S13" s="52" t="s">
        <v>22</v>
      </c>
      <c r="T13" s="28"/>
      <c r="U13" s="28"/>
      <c r="V13" s="28"/>
      <c r="W13" s="28"/>
      <c r="X13" s="28"/>
      <c r="Y13" s="28"/>
      <c r="Z13" s="28"/>
    </row>
    <row r="14" spans="1:26" ht="14.25" customHeight="1" x14ac:dyDescent="0.3">
      <c r="A14" s="43">
        <v>13</v>
      </c>
      <c r="B14" s="44">
        <v>45109</v>
      </c>
      <c r="C14" s="23" t="s">
        <v>58</v>
      </c>
      <c r="D14" s="43" t="s">
        <v>59</v>
      </c>
      <c r="E14" s="43">
        <v>72</v>
      </c>
      <c r="F14" s="43" t="s">
        <v>43</v>
      </c>
      <c r="G14" s="45">
        <v>45108</v>
      </c>
      <c r="H14" s="43">
        <v>1</v>
      </c>
      <c r="I14" s="43" t="s">
        <v>25</v>
      </c>
      <c r="J14" s="43">
        <v>0.75</v>
      </c>
      <c r="K14" s="43" t="s">
        <v>19</v>
      </c>
      <c r="L14" s="43"/>
      <c r="M14" s="43"/>
      <c r="N14" s="43"/>
      <c r="O14" s="43" t="s">
        <v>34</v>
      </c>
      <c r="P14" s="43"/>
      <c r="Q14" s="43" t="s">
        <v>26</v>
      </c>
      <c r="R14" s="43"/>
      <c r="S14" s="52" t="s">
        <v>22</v>
      </c>
      <c r="T14" s="28"/>
      <c r="U14" s="28"/>
      <c r="V14" s="28"/>
      <c r="W14" s="28"/>
      <c r="X14" s="28"/>
      <c r="Y14" s="28"/>
      <c r="Z14" s="28"/>
    </row>
    <row r="15" spans="1:26" ht="14.25" customHeight="1" x14ac:dyDescent="0.3">
      <c r="A15" s="43">
        <v>14</v>
      </c>
      <c r="B15" s="44">
        <v>45109</v>
      </c>
      <c r="C15" s="23" t="s">
        <v>118</v>
      </c>
      <c r="D15" s="50" t="s">
        <v>119</v>
      </c>
      <c r="E15" s="50">
        <v>71</v>
      </c>
      <c r="F15" s="43" t="s">
        <v>43</v>
      </c>
      <c r="G15" s="56">
        <v>45106</v>
      </c>
      <c r="H15" s="50">
        <v>3</v>
      </c>
      <c r="I15" s="50" t="s">
        <v>25</v>
      </c>
      <c r="J15" s="50">
        <v>0.5</v>
      </c>
      <c r="K15" s="50" t="s">
        <v>19</v>
      </c>
      <c r="L15" s="43"/>
      <c r="M15" s="50"/>
      <c r="N15" s="50"/>
      <c r="O15" s="50" t="s">
        <v>34</v>
      </c>
      <c r="P15" s="50"/>
      <c r="Q15" s="50" t="s">
        <v>49</v>
      </c>
      <c r="R15" s="43"/>
      <c r="S15" s="52" t="s">
        <v>22</v>
      </c>
      <c r="T15" s="28"/>
      <c r="U15" s="28"/>
      <c r="V15" s="28"/>
      <c r="W15" s="28"/>
      <c r="X15" s="28"/>
      <c r="Y15" s="28"/>
      <c r="Z15" s="28"/>
    </row>
    <row r="16" spans="1:26" ht="14.25" customHeight="1" x14ac:dyDescent="0.3">
      <c r="A16" s="43">
        <v>15</v>
      </c>
      <c r="B16" s="44">
        <v>45109</v>
      </c>
      <c r="C16" s="23" t="s">
        <v>118</v>
      </c>
      <c r="D16" s="50" t="s">
        <v>119</v>
      </c>
      <c r="E16" s="50">
        <v>71</v>
      </c>
      <c r="F16" s="43" t="s">
        <v>43</v>
      </c>
      <c r="G16" s="56">
        <v>45106</v>
      </c>
      <c r="H16" s="50">
        <v>3</v>
      </c>
      <c r="I16" s="50" t="s">
        <v>25</v>
      </c>
      <c r="J16" s="50">
        <v>1</v>
      </c>
      <c r="K16" s="50" t="s">
        <v>19</v>
      </c>
      <c r="L16" s="43"/>
      <c r="M16" s="50" t="s">
        <v>135</v>
      </c>
      <c r="N16" s="50"/>
      <c r="O16" s="50"/>
      <c r="P16" s="50"/>
      <c r="Q16" s="50" t="s">
        <v>49</v>
      </c>
      <c r="R16" s="43"/>
      <c r="S16" s="52" t="s">
        <v>22</v>
      </c>
      <c r="T16" s="28"/>
      <c r="U16" s="28"/>
      <c r="V16" s="28"/>
      <c r="W16" s="28"/>
      <c r="X16" s="28"/>
      <c r="Y16" s="28"/>
      <c r="Z16" s="28"/>
    </row>
    <row r="17" spans="1:26" ht="14.25" customHeight="1" x14ac:dyDescent="0.3">
      <c r="A17" s="43">
        <v>16</v>
      </c>
      <c r="B17" s="44">
        <v>45109</v>
      </c>
      <c r="C17" s="23" t="s">
        <v>41</v>
      </c>
      <c r="D17" s="43" t="s">
        <v>42</v>
      </c>
      <c r="E17" s="43">
        <v>81</v>
      </c>
      <c r="F17" s="43" t="s">
        <v>43</v>
      </c>
      <c r="G17" s="45">
        <v>45105</v>
      </c>
      <c r="H17" s="43">
        <v>4</v>
      </c>
      <c r="I17" s="43" t="s">
        <v>44</v>
      </c>
      <c r="J17" s="43">
        <v>1</v>
      </c>
      <c r="K17" s="43" t="s">
        <v>19</v>
      </c>
      <c r="L17" s="43"/>
      <c r="M17" s="43" t="s">
        <v>45</v>
      </c>
      <c r="N17" s="43"/>
      <c r="O17" s="43"/>
      <c r="P17" s="43"/>
      <c r="Q17" s="43" t="s">
        <v>46</v>
      </c>
      <c r="R17" s="43"/>
      <c r="S17" s="52" t="s">
        <v>22</v>
      </c>
      <c r="T17" s="28"/>
      <c r="U17" s="28"/>
      <c r="V17" s="28"/>
      <c r="W17" s="28"/>
      <c r="X17" s="28"/>
      <c r="Y17" s="28"/>
      <c r="Z17" s="28"/>
    </row>
    <row r="18" spans="1:26" ht="14.25" customHeight="1" x14ac:dyDescent="0.3">
      <c r="A18" s="43">
        <v>17</v>
      </c>
      <c r="B18" s="44">
        <v>45109</v>
      </c>
      <c r="C18" s="23" t="s">
        <v>16</v>
      </c>
      <c r="D18" s="57" t="s">
        <v>17</v>
      </c>
      <c r="E18" s="57">
        <v>90</v>
      </c>
      <c r="F18" s="57" t="s">
        <v>43</v>
      </c>
      <c r="G18" s="58">
        <v>45100</v>
      </c>
      <c r="H18" s="57">
        <v>9</v>
      </c>
      <c r="I18" s="57" t="s">
        <v>18</v>
      </c>
      <c r="J18" s="57">
        <v>1</v>
      </c>
      <c r="K18" s="57" t="s">
        <v>19</v>
      </c>
      <c r="L18" s="57"/>
      <c r="M18" s="57" t="s">
        <v>39</v>
      </c>
      <c r="N18" s="59"/>
      <c r="O18" s="59"/>
      <c r="P18" s="59"/>
      <c r="Q18" s="57" t="s">
        <v>21</v>
      </c>
      <c r="R18" s="59"/>
      <c r="S18" s="57" t="s">
        <v>22</v>
      </c>
      <c r="T18" s="28"/>
      <c r="U18" s="28"/>
      <c r="V18" s="28"/>
      <c r="W18" s="28"/>
      <c r="X18" s="28"/>
      <c r="Y18" s="28"/>
      <c r="Z18" s="28"/>
    </row>
    <row r="19" spans="1:26" ht="14.25" customHeight="1" x14ac:dyDescent="0.3">
      <c r="A19" s="43">
        <v>18</v>
      </c>
      <c r="B19" s="44">
        <v>45109</v>
      </c>
      <c r="C19" s="23" t="s">
        <v>27</v>
      </c>
      <c r="D19" s="47" t="s">
        <v>28</v>
      </c>
      <c r="E19" s="47">
        <v>75</v>
      </c>
      <c r="F19" s="47" t="s">
        <v>43</v>
      </c>
      <c r="G19" s="60">
        <v>45107</v>
      </c>
      <c r="H19" s="47">
        <v>2</v>
      </c>
      <c r="I19" s="47" t="s">
        <v>29</v>
      </c>
      <c r="J19" s="47">
        <v>1</v>
      </c>
      <c r="K19" s="47" t="s">
        <v>19</v>
      </c>
      <c r="L19" s="47"/>
      <c r="M19" s="47" t="s">
        <v>135</v>
      </c>
      <c r="N19" s="47"/>
      <c r="O19" s="47"/>
      <c r="P19" s="47"/>
      <c r="Q19" s="47" t="s">
        <v>30</v>
      </c>
      <c r="R19" s="47"/>
      <c r="S19" s="24" t="s">
        <v>22</v>
      </c>
      <c r="T19" s="28"/>
      <c r="U19" s="28"/>
      <c r="V19" s="28"/>
      <c r="W19" s="28"/>
      <c r="X19" s="28"/>
      <c r="Y19" s="28"/>
      <c r="Z19" s="28"/>
    </row>
    <row r="20" spans="1:26" ht="14.25" customHeight="1" x14ac:dyDescent="0.3">
      <c r="A20" s="43">
        <v>19</v>
      </c>
      <c r="B20" s="44">
        <v>45109</v>
      </c>
      <c r="C20" s="23" t="s">
        <v>137</v>
      </c>
      <c r="D20" s="47" t="s">
        <v>37</v>
      </c>
      <c r="E20" s="47">
        <v>74</v>
      </c>
      <c r="F20" s="47" t="s">
        <v>66</v>
      </c>
      <c r="G20" s="60">
        <v>45108</v>
      </c>
      <c r="H20" s="47">
        <v>1</v>
      </c>
      <c r="I20" s="47" t="s">
        <v>38</v>
      </c>
      <c r="J20" s="47">
        <v>0.75</v>
      </c>
      <c r="K20" s="47" t="s">
        <v>19</v>
      </c>
      <c r="L20" s="47"/>
      <c r="M20" s="47"/>
      <c r="N20" s="47"/>
      <c r="O20" s="47"/>
      <c r="P20" s="47"/>
      <c r="Q20" s="47" t="s">
        <v>40</v>
      </c>
      <c r="R20" s="47"/>
      <c r="S20" s="24" t="s">
        <v>22</v>
      </c>
      <c r="T20" s="28"/>
      <c r="U20" s="28"/>
      <c r="V20" s="28"/>
      <c r="W20" s="28"/>
      <c r="X20" s="28"/>
      <c r="Y20" s="28"/>
      <c r="Z20" s="28"/>
    </row>
    <row r="21" spans="1:26" ht="14.25" customHeight="1" x14ac:dyDescent="0.3">
      <c r="A21" s="43">
        <v>20</v>
      </c>
      <c r="B21" s="44">
        <v>45109</v>
      </c>
      <c r="C21" s="23" t="s">
        <v>137</v>
      </c>
      <c r="D21" s="47" t="s">
        <v>37</v>
      </c>
      <c r="E21" s="47">
        <v>74</v>
      </c>
      <c r="F21" s="47" t="s">
        <v>43</v>
      </c>
      <c r="G21" s="60">
        <v>45108</v>
      </c>
      <c r="H21" s="47">
        <v>1</v>
      </c>
      <c r="I21" s="47" t="s">
        <v>38</v>
      </c>
      <c r="J21" s="47">
        <v>1</v>
      </c>
      <c r="K21" s="47" t="s">
        <v>19</v>
      </c>
      <c r="L21" s="47"/>
      <c r="M21" s="47" t="s">
        <v>39</v>
      </c>
      <c r="N21" s="47"/>
      <c r="O21" s="47"/>
      <c r="P21" s="47"/>
      <c r="Q21" s="47" t="s">
        <v>40</v>
      </c>
      <c r="R21" s="47"/>
      <c r="S21" s="24" t="s">
        <v>22</v>
      </c>
      <c r="T21" s="28"/>
      <c r="U21" s="28"/>
      <c r="V21" s="28"/>
      <c r="W21" s="28"/>
      <c r="X21" s="28"/>
      <c r="Y21" s="28"/>
      <c r="Z21" s="28"/>
    </row>
    <row r="22" spans="1:26" ht="14.25" customHeight="1" x14ac:dyDescent="0.3">
      <c r="A22" s="43">
        <v>21</v>
      </c>
      <c r="B22" s="46"/>
      <c r="C22" s="47"/>
      <c r="D22" s="61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28"/>
      <c r="U22" s="28"/>
      <c r="V22" s="28"/>
      <c r="W22" s="28"/>
      <c r="X22" s="28"/>
      <c r="Y22" s="28"/>
      <c r="Z22" s="28"/>
    </row>
    <row r="23" spans="1:26" ht="14.25" customHeight="1" x14ac:dyDescent="0.3">
      <c r="A23" s="43">
        <v>22</v>
      </c>
      <c r="B23" s="46"/>
      <c r="C23" s="47"/>
      <c r="D23" s="61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28"/>
      <c r="U23" s="28"/>
      <c r="V23" s="28"/>
      <c r="W23" s="28"/>
      <c r="X23" s="28"/>
      <c r="Y23" s="28"/>
      <c r="Z23" s="28"/>
    </row>
    <row r="24" spans="1:26" ht="14.25" customHeight="1" x14ac:dyDescent="0.3">
      <c r="A24" s="43">
        <v>23</v>
      </c>
      <c r="B24" s="46"/>
      <c r="C24" s="47"/>
      <c r="D24" s="61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28"/>
      <c r="U24" s="28"/>
      <c r="V24" s="28"/>
      <c r="W24" s="28"/>
      <c r="X24" s="28"/>
      <c r="Y24" s="28"/>
      <c r="Z24" s="28"/>
    </row>
    <row r="25" spans="1:26" ht="14.25" customHeight="1" x14ac:dyDescent="0.3">
      <c r="A25" s="43">
        <v>24</v>
      </c>
      <c r="B25" s="46"/>
      <c r="C25" s="47"/>
      <c r="D25" s="61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28"/>
      <c r="U25" s="28"/>
      <c r="V25" s="28"/>
      <c r="W25" s="28"/>
      <c r="X25" s="28"/>
      <c r="Y25" s="28"/>
      <c r="Z25" s="28"/>
    </row>
    <row r="26" spans="1:26" ht="14.25" customHeight="1" x14ac:dyDescent="0.3"/>
    <row r="27" spans="1:26" ht="14.25" customHeight="1" x14ac:dyDescent="0.3"/>
    <row r="28" spans="1:26" ht="14.25" customHeight="1" x14ac:dyDescent="0.3"/>
    <row r="29" spans="1:26" ht="14.25" customHeight="1" x14ac:dyDescent="0.3"/>
    <row r="30" spans="1:26" ht="14.25" customHeight="1" x14ac:dyDescent="0.3"/>
    <row r="31" spans="1:26" ht="14.25" customHeight="1" x14ac:dyDescent="0.3"/>
    <row r="32" spans="1:2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4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27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>
        <v>3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43">
        <v>1</v>
      </c>
      <c r="B2" s="44">
        <v>45110</v>
      </c>
      <c r="C2" s="23" t="s">
        <v>134</v>
      </c>
      <c r="D2" s="50" t="s">
        <v>122</v>
      </c>
      <c r="E2" s="62">
        <v>52</v>
      </c>
      <c r="F2" s="43" t="s">
        <v>43</v>
      </c>
      <c r="G2" s="45">
        <v>45104</v>
      </c>
      <c r="H2" s="43">
        <v>6</v>
      </c>
      <c r="I2" s="43" t="s">
        <v>38</v>
      </c>
      <c r="J2" s="50">
        <v>1</v>
      </c>
      <c r="K2" s="50" t="s">
        <v>19</v>
      </c>
      <c r="L2" s="43" t="s">
        <v>67</v>
      </c>
      <c r="M2" s="43" t="s">
        <v>39</v>
      </c>
      <c r="N2" s="43"/>
      <c r="O2" s="46"/>
      <c r="P2" s="24"/>
      <c r="Q2" s="51" t="s">
        <v>117</v>
      </c>
      <c r="R2" s="43"/>
      <c r="S2" s="43"/>
      <c r="T2" s="28"/>
      <c r="U2" s="28"/>
      <c r="V2" s="28"/>
      <c r="W2" s="28"/>
      <c r="X2" s="28"/>
      <c r="Y2" s="28"/>
      <c r="Z2" s="28"/>
    </row>
    <row r="3" spans="1:26" ht="14.25" customHeight="1" x14ac:dyDescent="0.3">
      <c r="A3" s="43">
        <v>2</v>
      </c>
      <c r="B3" s="44">
        <v>45110</v>
      </c>
      <c r="C3" s="23" t="s">
        <v>134</v>
      </c>
      <c r="D3" s="50" t="s">
        <v>122</v>
      </c>
      <c r="E3" s="62">
        <v>52</v>
      </c>
      <c r="F3" s="43" t="s">
        <v>43</v>
      </c>
      <c r="G3" s="45">
        <v>45104</v>
      </c>
      <c r="H3" s="43">
        <v>6</v>
      </c>
      <c r="I3" s="43" t="s">
        <v>38</v>
      </c>
      <c r="J3" s="50">
        <v>1</v>
      </c>
      <c r="K3" s="50" t="s">
        <v>19</v>
      </c>
      <c r="L3" s="43" t="s">
        <v>67</v>
      </c>
      <c r="M3" s="43" t="s">
        <v>74</v>
      </c>
      <c r="N3" s="43"/>
      <c r="O3" s="46"/>
      <c r="P3" s="24"/>
      <c r="Q3" s="51" t="s">
        <v>117</v>
      </c>
      <c r="R3" s="43"/>
      <c r="S3" s="52" t="s">
        <v>22</v>
      </c>
      <c r="T3" s="28"/>
      <c r="U3" s="28"/>
      <c r="V3" s="28"/>
      <c r="W3" s="28"/>
      <c r="X3" s="28"/>
      <c r="Y3" s="28"/>
      <c r="Z3" s="28"/>
    </row>
    <row r="4" spans="1:26" ht="14.25" customHeight="1" x14ac:dyDescent="0.3">
      <c r="A4" s="43">
        <v>3</v>
      </c>
      <c r="B4" s="44">
        <v>45110</v>
      </c>
      <c r="C4" s="23" t="s">
        <v>123</v>
      </c>
      <c r="D4" s="53" t="s">
        <v>124</v>
      </c>
      <c r="E4" s="63">
        <v>61</v>
      </c>
      <c r="F4" s="43" t="s">
        <v>43</v>
      </c>
      <c r="G4" s="45">
        <v>45107</v>
      </c>
      <c r="H4" s="43">
        <v>3</v>
      </c>
      <c r="I4" s="43" t="s">
        <v>38</v>
      </c>
      <c r="J4" s="43">
        <v>1</v>
      </c>
      <c r="K4" s="50" t="s">
        <v>19</v>
      </c>
      <c r="L4" s="43" t="s">
        <v>67</v>
      </c>
      <c r="M4" s="43"/>
      <c r="N4" s="43"/>
      <c r="O4" s="43"/>
      <c r="P4" s="43" t="s">
        <v>125</v>
      </c>
      <c r="Q4" s="53" t="s">
        <v>126</v>
      </c>
      <c r="R4" s="43"/>
      <c r="S4" s="52" t="s">
        <v>22</v>
      </c>
      <c r="T4" s="28"/>
      <c r="U4" s="28"/>
      <c r="V4" s="28"/>
      <c r="W4" s="28"/>
      <c r="X4" s="28"/>
      <c r="Y4" s="28"/>
      <c r="Z4" s="28"/>
    </row>
    <row r="5" spans="1:26" ht="15" customHeight="1" x14ac:dyDescent="0.3">
      <c r="A5" s="43">
        <v>4</v>
      </c>
      <c r="B5" s="44">
        <v>45110</v>
      </c>
      <c r="C5" s="23" t="s">
        <v>123</v>
      </c>
      <c r="D5" s="53" t="s">
        <v>124</v>
      </c>
      <c r="E5" s="63">
        <v>61</v>
      </c>
      <c r="F5" s="43" t="s">
        <v>43</v>
      </c>
      <c r="G5" s="45">
        <v>45107</v>
      </c>
      <c r="H5" s="43">
        <v>3</v>
      </c>
      <c r="I5" s="43" t="s">
        <v>38</v>
      </c>
      <c r="J5" s="43">
        <v>1</v>
      </c>
      <c r="K5" s="50" t="s">
        <v>19</v>
      </c>
      <c r="L5" s="43" t="s">
        <v>67</v>
      </c>
      <c r="M5" s="43" t="s">
        <v>135</v>
      </c>
      <c r="N5" s="43"/>
      <c r="O5" s="43"/>
      <c r="P5" s="43"/>
      <c r="Q5" s="53" t="s">
        <v>126</v>
      </c>
      <c r="R5" s="43"/>
      <c r="S5" s="52" t="s">
        <v>22</v>
      </c>
      <c r="T5" s="28"/>
      <c r="U5" s="28"/>
      <c r="V5" s="28"/>
      <c r="W5" s="28"/>
      <c r="X5" s="28"/>
      <c r="Y5" s="28"/>
      <c r="Z5" s="28"/>
    </row>
    <row r="6" spans="1:26" ht="14.25" customHeight="1" x14ac:dyDescent="0.3">
      <c r="A6" s="43">
        <v>5</v>
      </c>
      <c r="B6" s="44">
        <v>45110</v>
      </c>
      <c r="C6" s="23" t="s">
        <v>115</v>
      </c>
      <c r="D6" s="50" t="s">
        <v>116</v>
      </c>
      <c r="E6" s="62">
        <v>80</v>
      </c>
      <c r="F6" s="43" t="s">
        <v>43</v>
      </c>
      <c r="G6" s="45">
        <v>45102</v>
      </c>
      <c r="H6" s="43">
        <v>8</v>
      </c>
      <c r="I6" s="43" t="s">
        <v>25</v>
      </c>
      <c r="J6" s="50">
        <v>0.75</v>
      </c>
      <c r="K6" s="50" t="s">
        <v>19</v>
      </c>
      <c r="L6" s="43" t="s">
        <v>67</v>
      </c>
      <c r="M6" s="50"/>
      <c r="N6" s="43"/>
      <c r="O6" s="43" t="s">
        <v>34</v>
      </c>
      <c r="P6" s="43"/>
      <c r="Q6" s="50" t="s">
        <v>117</v>
      </c>
      <c r="R6" s="43"/>
      <c r="S6" s="52" t="s">
        <v>22</v>
      </c>
      <c r="T6" s="28"/>
      <c r="U6" s="28"/>
      <c r="V6" s="28"/>
      <c r="W6" s="28"/>
      <c r="X6" s="28"/>
      <c r="Y6" s="28"/>
      <c r="Z6" s="28"/>
    </row>
    <row r="7" spans="1:26" ht="14.25" customHeight="1" x14ac:dyDescent="0.3">
      <c r="A7" s="43">
        <v>6</v>
      </c>
      <c r="B7" s="44">
        <v>45110</v>
      </c>
      <c r="C7" s="23" t="s">
        <v>127</v>
      </c>
      <c r="D7" s="53" t="s">
        <v>128</v>
      </c>
      <c r="E7" s="63">
        <v>19</v>
      </c>
      <c r="F7" s="43" t="s">
        <v>43</v>
      </c>
      <c r="G7" s="45">
        <v>45107</v>
      </c>
      <c r="H7" s="43">
        <v>3</v>
      </c>
      <c r="I7" s="43" t="s">
        <v>38</v>
      </c>
      <c r="J7" s="43">
        <v>0.5</v>
      </c>
      <c r="K7" s="50" t="s">
        <v>19</v>
      </c>
      <c r="L7" s="43" t="s">
        <v>67</v>
      </c>
      <c r="M7" s="43"/>
      <c r="N7" s="43"/>
      <c r="O7" s="43" t="s">
        <v>34</v>
      </c>
      <c r="P7" s="43"/>
      <c r="Q7" s="53" t="s">
        <v>129</v>
      </c>
      <c r="R7" s="43"/>
      <c r="S7" s="52" t="s">
        <v>22</v>
      </c>
      <c r="T7" s="28"/>
      <c r="U7" s="28"/>
      <c r="V7" s="28"/>
      <c r="W7" s="28"/>
      <c r="X7" s="28"/>
      <c r="Y7" s="28"/>
      <c r="Z7" s="28"/>
    </row>
    <row r="8" spans="1:26" ht="14.25" customHeight="1" x14ac:dyDescent="0.3">
      <c r="A8" s="43">
        <v>7</v>
      </c>
      <c r="B8" s="44">
        <v>45110</v>
      </c>
      <c r="C8" s="23" t="s">
        <v>112</v>
      </c>
      <c r="D8" s="55" t="s">
        <v>130</v>
      </c>
      <c r="E8" s="63">
        <v>94</v>
      </c>
      <c r="F8" s="43" t="s">
        <v>43</v>
      </c>
      <c r="G8" s="45">
        <v>45103</v>
      </c>
      <c r="H8" s="43">
        <v>7</v>
      </c>
      <c r="I8" s="43" t="s">
        <v>25</v>
      </c>
      <c r="J8" s="43">
        <v>1</v>
      </c>
      <c r="K8" s="43" t="s">
        <v>19</v>
      </c>
      <c r="L8" s="43" t="s">
        <v>67</v>
      </c>
      <c r="M8" s="43" t="s">
        <v>74</v>
      </c>
      <c r="N8" s="43"/>
      <c r="O8" s="43"/>
      <c r="P8" s="43"/>
      <c r="Q8" s="53" t="s">
        <v>131</v>
      </c>
      <c r="R8" s="43"/>
      <c r="S8" s="52" t="s">
        <v>22</v>
      </c>
      <c r="T8" s="28"/>
      <c r="U8" s="28"/>
      <c r="V8" s="28"/>
      <c r="W8" s="28"/>
      <c r="X8" s="28"/>
      <c r="Y8" s="28"/>
      <c r="Z8" s="28"/>
    </row>
    <row r="9" spans="1:26" ht="14.25" customHeight="1" x14ac:dyDescent="0.3">
      <c r="A9" s="43">
        <v>8</v>
      </c>
      <c r="B9" s="44">
        <v>45110</v>
      </c>
      <c r="C9" s="23" t="s">
        <v>23</v>
      </c>
      <c r="D9" s="43" t="s">
        <v>24</v>
      </c>
      <c r="E9" s="63">
        <v>65</v>
      </c>
      <c r="F9" s="43" t="s">
        <v>43</v>
      </c>
      <c r="G9" s="45">
        <v>45106</v>
      </c>
      <c r="H9" s="43">
        <v>4</v>
      </c>
      <c r="I9" s="43" t="s">
        <v>25</v>
      </c>
      <c r="J9" s="43">
        <v>1</v>
      </c>
      <c r="K9" s="50" t="s">
        <v>19</v>
      </c>
      <c r="L9" s="43" t="s">
        <v>67</v>
      </c>
      <c r="M9" s="43"/>
      <c r="N9" s="43"/>
      <c r="O9" s="43" t="s">
        <v>34</v>
      </c>
      <c r="P9" s="43"/>
      <c r="Q9" s="43" t="s">
        <v>26</v>
      </c>
      <c r="R9" s="43"/>
      <c r="S9" s="52" t="s">
        <v>22</v>
      </c>
      <c r="T9" s="28"/>
      <c r="U9" s="28"/>
      <c r="V9" s="28"/>
      <c r="W9" s="28"/>
      <c r="X9" s="28"/>
      <c r="Y9" s="28"/>
      <c r="Z9" s="28"/>
    </row>
    <row r="10" spans="1:26" ht="14.25" customHeight="1" x14ac:dyDescent="0.3">
      <c r="A10" s="43">
        <v>9</v>
      </c>
      <c r="B10" s="44">
        <v>45110</v>
      </c>
      <c r="C10" s="23" t="s">
        <v>136</v>
      </c>
      <c r="D10" s="43" t="s">
        <v>32</v>
      </c>
      <c r="E10" s="63">
        <v>51</v>
      </c>
      <c r="F10" s="43" t="s">
        <v>66</v>
      </c>
      <c r="G10" s="45">
        <v>45108</v>
      </c>
      <c r="H10" s="43">
        <v>2</v>
      </c>
      <c r="I10" s="43" t="s">
        <v>33</v>
      </c>
      <c r="J10" s="43">
        <v>1</v>
      </c>
      <c r="K10" s="43" t="s">
        <v>19</v>
      </c>
      <c r="L10" s="43" t="s">
        <v>67</v>
      </c>
      <c r="M10" s="43"/>
      <c r="N10" s="43"/>
      <c r="O10" s="43"/>
      <c r="P10" s="43"/>
      <c r="Q10" s="43" t="s">
        <v>35</v>
      </c>
      <c r="R10" s="43"/>
      <c r="S10" s="52" t="s">
        <v>22</v>
      </c>
      <c r="T10" s="28"/>
      <c r="U10" s="28"/>
      <c r="V10" s="28"/>
      <c r="W10" s="28"/>
      <c r="X10" s="28"/>
      <c r="Y10" s="28"/>
      <c r="Z10" s="28"/>
    </row>
    <row r="11" spans="1:26" ht="14.25" customHeight="1" x14ac:dyDescent="0.3">
      <c r="A11" s="43">
        <v>10</v>
      </c>
      <c r="B11" s="44">
        <v>45110</v>
      </c>
      <c r="C11" s="23" t="s">
        <v>136</v>
      </c>
      <c r="D11" s="43" t="s">
        <v>32</v>
      </c>
      <c r="E11" s="63">
        <v>51</v>
      </c>
      <c r="F11" s="43" t="s">
        <v>43</v>
      </c>
      <c r="G11" s="45">
        <v>45108</v>
      </c>
      <c r="H11" s="43">
        <v>2</v>
      </c>
      <c r="I11" s="43" t="s">
        <v>33</v>
      </c>
      <c r="J11" s="43">
        <v>1</v>
      </c>
      <c r="K11" s="43" t="s">
        <v>19</v>
      </c>
      <c r="L11" s="43" t="s">
        <v>67</v>
      </c>
      <c r="M11" s="43"/>
      <c r="N11" s="43"/>
      <c r="O11" s="43" t="s">
        <v>34</v>
      </c>
      <c r="P11" s="43"/>
      <c r="Q11" s="43" t="s">
        <v>35</v>
      </c>
      <c r="R11" s="43"/>
      <c r="S11" s="52" t="s">
        <v>22</v>
      </c>
      <c r="T11" s="28"/>
      <c r="U11" s="28"/>
      <c r="V11" s="28"/>
      <c r="W11" s="28"/>
      <c r="X11" s="28"/>
      <c r="Y11" s="28"/>
      <c r="Z11" s="28"/>
    </row>
    <row r="12" spans="1:26" ht="14.25" customHeight="1" x14ac:dyDescent="0.3">
      <c r="A12" s="43">
        <v>11</v>
      </c>
      <c r="B12" s="44">
        <v>45110</v>
      </c>
      <c r="C12" s="23" t="s">
        <v>58</v>
      </c>
      <c r="D12" s="43" t="s">
        <v>59</v>
      </c>
      <c r="E12" s="63">
        <v>72</v>
      </c>
      <c r="F12" s="43" t="s">
        <v>43</v>
      </c>
      <c r="G12" s="45">
        <v>45108</v>
      </c>
      <c r="H12" s="43">
        <v>2</v>
      </c>
      <c r="I12" s="43" t="s">
        <v>25</v>
      </c>
      <c r="J12" s="43">
        <v>0.75</v>
      </c>
      <c r="K12" s="43" t="s">
        <v>19</v>
      </c>
      <c r="L12" s="43" t="s">
        <v>67</v>
      </c>
      <c r="M12" s="43"/>
      <c r="N12" s="43"/>
      <c r="O12" s="43" t="s">
        <v>34</v>
      </c>
      <c r="P12" s="43"/>
      <c r="Q12" s="43" t="s">
        <v>26</v>
      </c>
      <c r="R12" s="43"/>
      <c r="S12" s="52" t="s">
        <v>22</v>
      </c>
      <c r="T12" s="28"/>
      <c r="U12" s="28"/>
      <c r="V12" s="28"/>
      <c r="W12" s="28"/>
      <c r="X12" s="28"/>
      <c r="Y12" s="28"/>
      <c r="Z12" s="28"/>
    </row>
    <row r="13" spans="1:26" ht="14.25" customHeight="1" x14ac:dyDescent="0.3">
      <c r="A13" s="43">
        <v>12</v>
      </c>
      <c r="B13" s="44">
        <v>45110</v>
      </c>
      <c r="C13" s="23" t="s">
        <v>118</v>
      </c>
      <c r="D13" s="50" t="s">
        <v>119</v>
      </c>
      <c r="E13" s="62">
        <v>71</v>
      </c>
      <c r="F13" s="43" t="s">
        <v>43</v>
      </c>
      <c r="G13" s="56">
        <v>45106</v>
      </c>
      <c r="H13" s="50">
        <v>4</v>
      </c>
      <c r="I13" s="50" t="s">
        <v>25</v>
      </c>
      <c r="J13" s="50">
        <v>0.5</v>
      </c>
      <c r="K13" s="50" t="s">
        <v>19</v>
      </c>
      <c r="L13" s="43" t="s">
        <v>67</v>
      </c>
      <c r="M13" s="50"/>
      <c r="N13" s="50"/>
      <c r="O13" s="50" t="s">
        <v>34</v>
      </c>
      <c r="P13" s="50"/>
      <c r="Q13" s="50" t="s">
        <v>49</v>
      </c>
      <c r="R13" s="43"/>
      <c r="S13" s="52" t="s">
        <v>22</v>
      </c>
      <c r="T13" s="28"/>
      <c r="U13" s="28"/>
      <c r="V13" s="28"/>
      <c r="W13" s="28"/>
      <c r="X13" s="28"/>
      <c r="Y13" s="28"/>
      <c r="Z13" s="28"/>
    </row>
    <row r="14" spans="1:26" ht="14.25" customHeight="1" x14ac:dyDescent="0.3">
      <c r="A14" s="43">
        <v>13</v>
      </c>
      <c r="B14" s="44">
        <v>45110</v>
      </c>
      <c r="C14" s="23" t="s">
        <v>118</v>
      </c>
      <c r="D14" s="50" t="s">
        <v>119</v>
      </c>
      <c r="E14" s="62">
        <v>71</v>
      </c>
      <c r="F14" s="43" t="s">
        <v>43</v>
      </c>
      <c r="G14" s="56">
        <v>45106</v>
      </c>
      <c r="H14" s="50">
        <v>4</v>
      </c>
      <c r="I14" s="50" t="s">
        <v>25</v>
      </c>
      <c r="J14" s="50">
        <v>1</v>
      </c>
      <c r="K14" s="50" t="s">
        <v>19</v>
      </c>
      <c r="L14" s="43" t="s">
        <v>67</v>
      </c>
      <c r="M14" s="50" t="s">
        <v>135</v>
      </c>
      <c r="N14" s="50"/>
      <c r="O14" s="50"/>
      <c r="P14" s="50"/>
      <c r="Q14" s="50" t="s">
        <v>49</v>
      </c>
      <c r="R14" s="43"/>
      <c r="S14" s="52" t="s">
        <v>22</v>
      </c>
      <c r="T14" s="28"/>
      <c r="U14" s="28"/>
      <c r="V14" s="28"/>
      <c r="W14" s="28"/>
      <c r="X14" s="28"/>
      <c r="Y14" s="28"/>
      <c r="Z14" s="28"/>
    </row>
    <row r="15" spans="1:26" ht="14.25" customHeight="1" x14ac:dyDescent="0.3">
      <c r="A15" s="43">
        <v>14</v>
      </c>
      <c r="B15" s="44">
        <v>45110</v>
      </c>
      <c r="C15" s="23" t="s">
        <v>41</v>
      </c>
      <c r="D15" s="43" t="s">
        <v>42</v>
      </c>
      <c r="E15" s="63">
        <v>81</v>
      </c>
      <c r="F15" s="43" t="s">
        <v>43</v>
      </c>
      <c r="G15" s="45">
        <v>45105</v>
      </c>
      <c r="H15" s="43">
        <v>5</v>
      </c>
      <c r="I15" s="43" t="s">
        <v>44</v>
      </c>
      <c r="J15" s="43">
        <v>1</v>
      </c>
      <c r="K15" s="43" t="s">
        <v>19</v>
      </c>
      <c r="L15" s="43" t="s">
        <v>67</v>
      </c>
      <c r="M15" s="43" t="s">
        <v>45</v>
      </c>
      <c r="N15" s="43"/>
      <c r="O15" s="43"/>
      <c r="P15" s="43"/>
      <c r="Q15" s="43" t="s">
        <v>46</v>
      </c>
      <c r="R15" s="43"/>
      <c r="S15" s="52" t="s">
        <v>22</v>
      </c>
      <c r="T15" s="28"/>
      <c r="U15" s="28"/>
      <c r="V15" s="28"/>
      <c r="W15" s="28"/>
      <c r="X15" s="28"/>
      <c r="Y15" s="28"/>
      <c r="Z15" s="28"/>
    </row>
    <row r="16" spans="1:26" ht="14.25" customHeight="1" x14ac:dyDescent="0.3">
      <c r="A16" s="43">
        <v>15</v>
      </c>
      <c r="B16" s="44">
        <v>45110</v>
      </c>
      <c r="C16" s="23" t="s">
        <v>16</v>
      </c>
      <c r="D16" s="57" t="s">
        <v>17</v>
      </c>
      <c r="E16" s="64">
        <v>90</v>
      </c>
      <c r="F16" s="57" t="s">
        <v>43</v>
      </c>
      <c r="G16" s="58">
        <v>45100</v>
      </c>
      <c r="H16" s="57">
        <v>10</v>
      </c>
      <c r="I16" s="57" t="s">
        <v>18</v>
      </c>
      <c r="J16" s="57">
        <v>1</v>
      </c>
      <c r="K16" s="57" t="s">
        <v>19</v>
      </c>
      <c r="L16" s="43" t="s">
        <v>67</v>
      </c>
      <c r="M16" s="57" t="s">
        <v>39</v>
      </c>
      <c r="N16" s="59"/>
      <c r="O16" s="59"/>
      <c r="P16" s="59"/>
      <c r="Q16" s="57" t="s">
        <v>21</v>
      </c>
      <c r="R16" s="59"/>
      <c r="S16" s="57" t="s">
        <v>22</v>
      </c>
      <c r="T16" s="28"/>
      <c r="U16" s="28"/>
      <c r="V16" s="28"/>
      <c r="W16" s="28"/>
      <c r="X16" s="28"/>
      <c r="Y16" s="28"/>
      <c r="Z16" s="28"/>
    </row>
    <row r="17" spans="1:26" ht="14.25" customHeight="1" x14ac:dyDescent="0.3">
      <c r="A17" s="43">
        <v>16</v>
      </c>
      <c r="B17" s="44">
        <v>45110</v>
      </c>
      <c r="C17" s="23" t="s">
        <v>27</v>
      </c>
      <c r="D17" s="47" t="s">
        <v>28</v>
      </c>
      <c r="E17" s="65">
        <v>75</v>
      </c>
      <c r="F17" s="47" t="s">
        <v>43</v>
      </c>
      <c r="G17" s="60">
        <v>45107</v>
      </c>
      <c r="H17" s="47">
        <v>3</v>
      </c>
      <c r="I17" s="47" t="s">
        <v>29</v>
      </c>
      <c r="J17" s="47">
        <v>1</v>
      </c>
      <c r="K17" s="47" t="s">
        <v>19</v>
      </c>
      <c r="L17" s="43" t="s">
        <v>67</v>
      </c>
      <c r="M17" s="47" t="s">
        <v>135</v>
      </c>
      <c r="N17" s="47"/>
      <c r="O17" s="47"/>
      <c r="P17" s="47"/>
      <c r="Q17" s="47" t="s">
        <v>30</v>
      </c>
      <c r="R17" s="47"/>
      <c r="S17" s="24" t="s">
        <v>22</v>
      </c>
      <c r="T17" s="28"/>
      <c r="U17" s="28"/>
      <c r="V17" s="28"/>
      <c r="W17" s="28"/>
      <c r="X17" s="28"/>
      <c r="Y17" s="28"/>
      <c r="Z17" s="28"/>
    </row>
    <row r="18" spans="1:26" ht="14.25" customHeight="1" x14ac:dyDescent="0.3">
      <c r="A18" s="43">
        <v>17</v>
      </c>
      <c r="B18" s="44">
        <v>45110</v>
      </c>
      <c r="C18" s="23" t="s">
        <v>137</v>
      </c>
      <c r="D18" s="47" t="s">
        <v>37</v>
      </c>
      <c r="E18" s="65">
        <v>74</v>
      </c>
      <c r="F18" s="47" t="s">
        <v>43</v>
      </c>
      <c r="G18" s="60">
        <v>45108</v>
      </c>
      <c r="H18" s="47">
        <v>2</v>
      </c>
      <c r="I18" s="47" t="s">
        <v>38</v>
      </c>
      <c r="J18" s="47">
        <v>1</v>
      </c>
      <c r="K18" s="47" t="s">
        <v>19</v>
      </c>
      <c r="L18" s="43" t="s">
        <v>67</v>
      </c>
      <c r="M18" s="47" t="s">
        <v>84</v>
      </c>
      <c r="N18" s="47"/>
      <c r="O18" s="47"/>
      <c r="P18" s="47"/>
      <c r="Q18" s="47" t="s">
        <v>40</v>
      </c>
      <c r="R18" s="47"/>
      <c r="S18" s="24" t="s">
        <v>22</v>
      </c>
      <c r="T18" s="28"/>
      <c r="U18" s="28"/>
      <c r="V18" s="28"/>
      <c r="W18" s="28"/>
      <c r="X18" s="28"/>
      <c r="Y18" s="28"/>
      <c r="Z18" s="28"/>
    </row>
    <row r="19" spans="1:26" ht="14.25" customHeight="1" x14ac:dyDescent="0.3">
      <c r="A19" s="43">
        <v>18</v>
      </c>
      <c r="B19" s="44">
        <v>45110</v>
      </c>
      <c r="C19" s="23" t="s">
        <v>137</v>
      </c>
      <c r="D19" s="47" t="s">
        <v>37</v>
      </c>
      <c r="E19" s="65">
        <v>74</v>
      </c>
      <c r="F19" s="47" t="s">
        <v>43</v>
      </c>
      <c r="G19" s="60">
        <v>45108</v>
      </c>
      <c r="H19" s="47">
        <v>2</v>
      </c>
      <c r="I19" s="47" t="s">
        <v>38</v>
      </c>
      <c r="J19" s="47">
        <v>1</v>
      </c>
      <c r="K19" s="47" t="s">
        <v>19</v>
      </c>
      <c r="L19" s="43" t="s">
        <v>67</v>
      </c>
      <c r="M19" s="47" t="s">
        <v>39</v>
      </c>
      <c r="N19" s="47"/>
      <c r="O19" s="47"/>
      <c r="P19" s="47"/>
      <c r="Q19" s="47" t="s">
        <v>40</v>
      </c>
      <c r="R19" s="47"/>
      <c r="S19" s="24" t="s">
        <v>22</v>
      </c>
      <c r="T19" s="28"/>
      <c r="U19" s="28"/>
      <c r="V19" s="28"/>
      <c r="W19" s="28"/>
      <c r="X19" s="28"/>
      <c r="Y19" s="28"/>
      <c r="Z19" s="28"/>
    </row>
    <row r="20" spans="1:26" ht="14.25" customHeight="1" x14ac:dyDescent="0.3">
      <c r="A20" s="43">
        <v>19</v>
      </c>
      <c r="B20" s="44">
        <v>45110</v>
      </c>
      <c r="C20" s="66" t="s">
        <v>138</v>
      </c>
      <c r="D20" s="67" t="s">
        <v>139</v>
      </c>
      <c r="E20" s="67">
        <v>86</v>
      </c>
      <c r="F20" s="66" t="s">
        <v>43</v>
      </c>
      <c r="G20" s="68">
        <v>45104</v>
      </c>
      <c r="H20" s="69">
        <v>6</v>
      </c>
      <c r="I20" s="66" t="s">
        <v>38</v>
      </c>
      <c r="J20" s="69">
        <v>0.75</v>
      </c>
      <c r="K20" s="66" t="s">
        <v>19</v>
      </c>
      <c r="L20" s="43" t="s">
        <v>67</v>
      </c>
      <c r="M20" s="66" t="s">
        <v>84</v>
      </c>
      <c r="N20" s="70"/>
      <c r="O20" s="70"/>
      <c r="P20" s="70"/>
      <c r="Q20" s="66" t="s">
        <v>140</v>
      </c>
      <c r="R20" s="70"/>
      <c r="S20" s="24" t="s">
        <v>22</v>
      </c>
      <c r="T20" s="28"/>
    </row>
    <row r="21" spans="1:26" ht="14.25" customHeight="1" x14ac:dyDescent="0.3">
      <c r="A21" s="43">
        <v>20</v>
      </c>
      <c r="B21" s="44">
        <v>45110</v>
      </c>
      <c r="C21" s="71" t="s">
        <v>141</v>
      </c>
      <c r="D21" s="71" t="s">
        <v>142</v>
      </c>
      <c r="E21" s="72">
        <v>68</v>
      </c>
      <c r="F21" s="71" t="s">
        <v>143</v>
      </c>
      <c r="G21" s="73">
        <v>45109</v>
      </c>
      <c r="H21" s="74">
        <v>1</v>
      </c>
      <c r="I21" s="71" t="s">
        <v>25</v>
      </c>
      <c r="J21" s="74">
        <v>0.75</v>
      </c>
      <c r="K21" s="71" t="s">
        <v>19</v>
      </c>
      <c r="L21" s="43" t="s">
        <v>67</v>
      </c>
      <c r="M21" s="71"/>
      <c r="N21" s="71"/>
      <c r="O21" s="71"/>
      <c r="P21" s="71"/>
      <c r="Q21" s="71" t="s">
        <v>144</v>
      </c>
      <c r="R21" s="71"/>
      <c r="S21" s="15" t="s">
        <v>22</v>
      </c>
      <c r="T21" s="28"/>
    </row>
    <row r="22" spans="1:26" ht="14.25" customHeight="1" x14ac:dyDescent="0.3">
      <c r="A22" s="43">
        <v>21</v>
      </c>
      <c r="B22" s="44">
        <v>45110</v>
      </c>
      <c r="C22" s="71" t="s">
        <v>141</v>
      </c>
      <c r="D22" s="71" t="s">
        <v>142</v>
      </c>
      <c r="E22" s="72">
        <v>68</v>
      </c>
      <c r="F22" s="71" t="s">
        <v>43</v>
      </c>
      <c r="G22" s="73">
        <v>45109</v>
      </c>
      <c r="H22" s="74">
        <v>1</v>
      </c>
      <c r="I22" s="71" t="s">
        <v>25</v>
      </c>
      <c r="J22" s="74">
        <v>0.75</v>
      </c>
      <c r="K22" s="71" t="s">
        <v>19</v>
      </c>
      <c r="L22" s="43" t="s">
        <v>67</v>
      </c>
      <c r="M22" s="71"/>
      <c r="N22" s="71"/>
      <c r="O22" s="71" t="s">
        <v>34</v>
      </c>
      <c r="P22" s="71"/>
      <c r="Q22" s="71" t="s">
        <v>144</v>
      </c>
      <c r="R22" s="71"/>
      <c r="S22" s="15" t="s">
        <v>22</v>
      </c>
      <c r="T22" s="28"/>
    </row>
    <row r="23" spans="1:26" ht="14.25" customHeight="1" x14ac:dyDescent="0.3">
      <c r="A23" s="43">
        <v>22</v>
      </c>
      <c r="B23" s="44">
        <v>45110</v>
      </c>
      <c r="C23" s="66" t="s">
        <v>82</v>
      </c>
      <c r="D23" s="67" t="s">
        <v>83</v>
      </c>
      <c r="E23" s="67">
        <v>84</v>
      </c>
      <c r="F23" s="66" t="s">
        <v>43</v>
      </c>
      <c r="G23" s="68">
        <v>45099</v>
      </c>
      <c r="H23" s="69">
        <v>11</v>
      </c>
      <c r="I23" s="66" t="s">
        <v>38</v>
      </c>
      <c r="J23" s="69">
        <v>1</v>
      </c>
      <c r="K23" s="66" t="s">
        <v>19</v>
      </c>
      <c r="L23" s="66" t="s">
        <v>67</v>
      </c>
      <c r="M23" s="66" t="s">
        <v>84</v>
      </c>
      <c r="N23" s="70"/>
      <c r="O23" s="70"/>
      <c r="P23" s="70"/>
      <c r="Q23" s="66" t="s">
        <v>26</v>
      </c>
      <c r="R23" s="70"/>
      <c r="S23" s="69" t="s">
        <v>22</v>
      </c>
      <c r="T23" s="28"/>
    </row>
    <row r="24" spans="1:26" ht="14.25" customHeight="1" x14ac:dyDescent="0.3">
      <c r="A24" s="43">
        <v>23</v>
      </c>
      <c r="B24" s="44">
        <v>45110</v>
      </c>
      <c r="C24" s="75" t="s">
        <v>132</v>
      </c>
      <c r="D24" s="75" t="s">
        <v>133</v>
      </c>
      <c r="E24" s="76">
        <v>77</v>
      </c>
      <c r="F24" s="75" t="s">
        <v>43</v>
      </c>
      <c r="G24" s="77">
        <v>45100</v>
      </c>
      <c r="H24" s="78">
        <v>10</v>
      </c>
      <c r="I24" s="75" t="s">
        <v>38</v>
      </c>
      <c r="J24" s="78">
        <v>1</v>
      </c>
      <c r="K24" s="4" t="s">
        <v>19</v>
      </c>
      <c r="L24" s="75" t="s">
        <v>67</v>
      </c>
      <c r="M24" s="75" t="s">
        <v>39</v>
      </c>
      <c r="N24" s="75"/>
      <c r="O24" s="75"/>
      <c r="P24" s="75"/>
      <c r="Q24" s="75" t="s">
        <v>40</v>
      </c>
      <c r="R24" s="75"/>
      <c r="S24" s="10" t="s">
        <v>22</v>
      </c>
      <c r="T24" s="28"/>
    </row>
    <row r="25" spans="1:26" ht="14.25" customHeight="1" x14ac:dyDescent="0.3">
      <c r="A25" s="43">
        <v>24</v>
      </c>
      <c r="B25" s="28"/>
      <c r="C25" s="28"/>
      <c r="D25" s="28"/>
      <c r="E25" s="28"/>
      <c r="F25" s="28"/>
      <c r="G25" s="28"/>
      <c r="H25" s="37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6" ht="14.25" customHeight="1" x14ac:dyDescent="0.3"/>
    <row r="27" spans="1:26" ht="14.25" customHeight="1" x14ac:dyDescent="0.3"/>
    <row r="28" spans="1:26" ht="14.25" customHeight="1" x14ac:dyDescent="0.3"/>
    <row r="29" spans="1:26" ht="14.25" customHeight="1" x14ac:dyDescent="0.3"/>
    <row r="30" spans="1:26" ht="14.25" customHeight="1" x14ac:dyDescent="0.3"/>
    <row r="31" spans="1:26" ht="14.25" customHeight="1" x14ac:dyDescent="0.3"/>
    <row r="32" spans="1:2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7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14.2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>
        <v>3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30">
        <v>45111</v>
      </c>
      <c r="C2" s="28" t="s">
        <v>134</v>
      </c>
      <c r="D2" s="40" t="s">
        <v>122</v>
      </c>
      <c r="E2" s="37">
        <v>52</v>
      </c>
      <c r="F2" s="37" t="s">
        <v>43</v>
      </c>
      <c r="G2" s="79">
        <v>45104</v>
      </c>
      <c r="H2" s="37">
        <v>7</v>
      </c>
      <c r="I2" s="37" t="s">
        <v>38</v>
      </c>
      <c r="J2" s="37">
        <v>1</v>
      </c>
      <c r="K2" s="37" t="s">
        <v>19</v>
      </c>
      <c r="L2" s="37" t="s">
        <v>67</v>
      </c>
      <c r="M2" s="37" t="s">
        <v>39</v>
      </c>
      <c r="N2" s="37"/>
      <c r="O2" s="37"/>
      <c r="P2" s="37"/>
      <c r="Q2" s="40" t="s">
        <v>117</v>
      </c>
      <c r="R2" s="28"/>
      <c r="S2" s="28"/>
      <c r="T2" s="28"/>
    </row>
    <row r="3" spans="1:26" ht="14.25" customHeight="1" x14ac:dyDescent="0.3">
      <c r="A3" s="37">
        <v>2</v>
      </c>
      <c r="B3" s="30">
        <v>45111</v>
      </c>
      <c r="C3" s="28" t="s">
        <v>134</v>
      </c>
      <c r="D3" s="28" t="s">
        <v>122</v>
      </c>
      <c r="E3" s="37">
        <v>52</v>
      </c>
      <c r="F3" s="37" t="s">
        <v>43</v>
      </c>
      <c r="G3" s="79">
        <v>45104</v>
      </c>
      <c r="H3" s="37">
        <v>7</v>
      </c>
      <c r="I3" s="37" t="s">
        <v>38</v>
      </c>
      <c r="J3" s="37">
        <v>1</v>
      </c>
      <c r="K3" s="37" t="s">
        <v>19</v>
      </c>
      <c r="L3" s="37" t="s">
        <v>67</v>
      </c>
      <c r="M3" s="37" t="s">
        <v>74</v>
      </c>
      <c r="N3" s="37"/>
      <c r="O3" s="37"/>
      <c r="P3" s="37"/>
      <c r="Q3" s="28" t="s">
        <v>117</v>
      </c>
      <c r="R3" s="28"/>
      <c r="S3" s="28" t="s">
        <v>22</v>
      </c>
      <c r="T3" s="28"/>
    </row>
    <row r="4" spans="1:26" ht="14.25" customHeight="1" x14ac:dyDescent="0.3">
      <c r="A4" s="37">
        <v>3</v>
      </c>
      <c r="B4" s="30">
        <v>45111</v>
      </c>
      <c r="C4" s="28" t="s">
        <v>123</v>
      </c>
      <c r="D4" s="28" t="s">
        <v>124</v>
      </c>
      <c r="E4" s="37">
        <v>61</v>
      </c>
      <c r="F4" s="37" t="s">
        <v>43</v>
      </c>
      <c r="G4" s="79">
        <v>45107</v>
      </c>
      <c r="H4" s="37">
        <v>4</v>
      </c>
      <c r="I4" s="37" t="s">
        <v>38</v>
      </c>
      <c r="J4" s="37">
        <v>1</v>
      </c>
      <c r="K4" s="37" t="s">
        <v>19</v>
      </c>
      <c r="L4" s="37" t="s">
        <v>67</v>
      </c>
      <c r="M4" s="37"/>
      <c r="N4" s="37"/>
      <c r="O4" s="37"/>
      <c r="P4" s="37" t="s">
        <v>125</v>
      </c>
      <c r="Q4" s="28" t="s">
        <v>126</v>
      </c>
      <c r="R4" s="28"/>
      <c r="S4" s="28" t="s">
        <v>22</v>
      </c>
      <c r="T4" s="28"/>
    </row>
    <row r="5" spans="1:26" ht="14.25" customHeight="1" x14ac:dyDescent="0.3">
      <c r="A5" s="37">
        <v>4</v>
      </c>
      <c r="B5" s="30">
        <v>45111</v>
      </c>
      <c r="C5" s="37" t="s">
        <v>123</v>
      </c>
      <c r="D5" s="37" t="s">
        <v>124</v>
      </c>
      <c r="E5" s="37">
        <v>61</v>
      </c>
      <c r="F5" s="37" t="s">
        <v>43</v>
      </c>
      <c r="G5" s="79">
        <v>45107</v>
      </c>
      <c r="H5" s="37">
        <v>4</v>
      </c>
      <c r="I5" s="37" t="s">
        <v>38</v>
      </c>
      <c r="J5" s="37">
        <v>1</v>
      </c>
      <c r="K5" s="37" t="s">
        <v>19</v>
      </c>
      <c r="L5" s="37" t="s">
        <v>67</v>
      </c>
      <c r="M5" s="37" t="s">
        <v>135</v>
      </c>
      <c r="N5" s="37"/>
      <c r="O5" s="37"/>
      <c r="P5" s="37"/>
      <c r="Q5" s="29" t="s">
        <v>126</v>
      </c>
      <c r="R5" s="29"/>
      <c r="S5" s="28" t="s">
        <v>22</v>
      </c>
      <c r="T5" s="28"/>
    </row>
    <row r="6" spans="1:26" ht="14.25" customHeight="1" x14ac:dyDescent="0.3">
      <c r="A6" s="37">
        <v>5</v>
      </c>
      <c r="B6" s="30">
        <v>45111</v>
      </c>
      <c r="C6" s="28" t="s">
        <v>115</v>
      </c>
      <c r="D6" s="28" t="s">
        <v>116</v>
      </c>
      <c r="E6" s="37">
        <v>80</v>
      </c>
      <c r="F6" s="37" t="s">
        <v>43</v>
      </c>
      <c r="G6" s="80">
        <v>45102</v>
      </c>
      <c r="H6" s="37">
        <v>9</v>
      </c>
      <c r="I6" s="37" t="s">
        <v>25</v>
      </c>
      <c r="J6" s="37">
        <v>0.75</v>
      </c>
      <c r="K6" s="37" t="s">
        <v>19</v>
      </c>
      <c r="L6" s="37" t="s">
        <v>67</v>
      </c>
      <c r="M6" s="37"/>
      <c r="N6" s="37"/>
      <c r="O6" s="37" t="s">
        <v>34</v>
      </c>
      <c r="P6" s="37"/>
      <c r="Q6" s="28" t="s">
        <v>117</v>
      </c>
      <c r="R6" s="28"/>
      <c r="S6" s="28" t="s">
        <v>22</v>
      </c>
      <c r="T6" s="28"/>
    </row>
    <row r="7" spans="1:26" ht="14.25" customHeight="1" x14ac:dyDescent="0.3">
      <c r="A7" s="37">
        <v>6</v>
      </c>
      <c r="B7" s="30">
        <v>45111</v>
      </c>
      <c r="C7" s="28" t="s">
        <v>127</v>
      </c>
      <c r="D7" s="28" t="s">
        <v>128</v>
      </c>
      <c r="E7" s="37">
        <v>19</v>
      </c>
      <c r="F7" s="37" t="s">
        <v>43</v>
      </c>
      <c r="G7" s="79">
        <v>45107</v>
      </c>
      <c r="H7" s="37">
        <v>4</v>
      </c>
      <c r="I7" s="37" t="s">
        <v>38</v>
      </c>
      <c r="J7" s="37">
        <v>0.5</v>
      </c>
      <c r="K7" s="37" t="s">
        <v>19</v>
      </c>
      <c r="L7" s="37" t="s">
        <v>67</v>
      </c>
      <c r="M7" s="37"/>
      <c r="N7" s="37"/>
      <c r="O7" s="37" t="s">
        <v>34</v>
      </c>
      <c r="P7" s="37"/>
      <c r="Q7" s="28" t="s">
        <v>129</v>
      </c>
      <c r="R7" s="28"/>
      <c r="S7" s="28" t="s">
        <v>22</v>
      </c>
      <c r="T7" s="28"/>
    </row>
    <row r="8" spans="1:26" ht="14.25" customHeight="1" x14ac:dyDescent="0.3">
      <c r="A8" s="37">
        <v>7</v>
      </c>
      <c r="B8" s="30">
        <v>45111</v>
      </c>
      <c r="C8" s="28" t="s">
        <v>112</v>
      </c>
      <c r="D8" s="28" t="s">
        <v>130</v>
      </c>
      <c r="E8" s="37">
        <v>94</v>
      </c>
      <c r="F8" s="37" t="s">
        <v>43</v>
      </c>
      <c r="G8" s="79">
        <v>45103</v>
      </c>
      <c r="H8" s="37">
        <v>8</v>
      </c>
      <c r="I8" s="37" t="s">
        <v>25</v>
      </c>
      <c r="J8" s="37">
        <v>1</v>
      </c>
      <c r="K8" s="37" t="s">
        <v>19</v>
      </c>
      <c r="L8" s="37" t="s">
        <v>67</v>
      </c>
      <c r="M8" s="37" t="s">
        <v>74</v>
      </c>
      <c r="N8" s="37"/>
      <c r="O8" s="37"/>
      <c r="P8" s="37"/>
      <c r="Q8" s="28" t="s">
        <v>131</v>
      </c>
      <c r="R8" s="28"/>
      <c r="S8" s="28" t="s">
        <v>22</v>
      </c>
      <c r="T8" s="28"/>
    </row>
    <row r="9" spans="1:26" ht="14.25" customHeight="1" x14ac:dyDescent="0.3">
      <c r="A9" s="37">
        <v>8</v>
      </c>
      <c r="B9" s="30">
        <v>45111</v>
      </c>
      <c r="C9" s="28" t="s">
        <v>23</v>
      </c>
      <c r="D9" s="28" t="s">
        <v>24</v>
      </c>
      <c r="E9" s="37">
        <v>65</v>
      </c>
      <c r="F9" s="37" t="s">
        <v>43</v>
      </c>
      <c r="G9" s="79">
        <v>45106</v>
      </c>
      <c r="H9" s="37">
        <v>5</v>
      </c>
      <c r="I9" s="37" t="s">
        <v>25</v>
      </c>
      <c r="J9" s="37">
        <v>1</v>
      </c>
      <c r="K9" s="37" t="s">
        <v>19</v>
      </c>
      <c r="L9" s="37" t="s">
        <v>67</v>
      </c>
      <c r="M9" s="37"/>
      <c r="N9" s="37"/>
      <c r="O9" s="37" t="s">
        <v>34</v>
      </c>
      <c r="P9" s="37"/>
      <c r="Q9" s="28" t="s">
        <v>26</v>
      </c>
      <c r="R9" s="28"/>
      <c r="S9" s="28" t="s">
        <v>22</v>
      </c>
      <c r="T9" s="28"/>
    </row>
    <row r="10" spans="1:26" ht="14.25" customHeight="1" x14ac:dyDescent="0.3">
      <c r="A10" s="37">
        <v>9</v>
      </c>
      <c r="B10" s="30">
        <v>45111</v>
      </c>
      <c r="C10" s="28" t="s">
        <v>136</v>
      </c>
      <c r="D10" s="28" t="s">
        <v>32</v>
      </c>
      <c r="E10" s="37">
        <v>51</v>
      </c>
      <c r="F10" s="37" t="s">
        <v>43</v>
      </c>
      <c r="G10" s="79">
        <v>45108</v>
      </c>
      <c r="H10" s="37">
        <v>3</v>
      </c>
      <c r="I10" s="37" t="s">
        <v>33</v>
      </c>
      <c r="J10" s="37">
        <v>1</v>
      </c>
      <c r="K10" s="37" t="s">
        <v>19</v>
      </c>
      <c r="L10" s="37" t="s">
        <v>67</v>
      </c>
      <c r="M10" s="37"/>
      <c r="N10" s="37"/>
      <c r="O10" s="37" t="s">
        <v>34</v>
      </c>
      <c r="P10" s="37"/>
      <c r="Q10" s="28" t="s">
        <v>35</v>
      </c>
      <c r="R10" s="28"/>
      <c r="S10" s="28" t="s">
        <v>22</v>
      </c>
      <c r="T10" s="28"/>
    </row>
    <row r="11" spans="1:26" ht="14.25" customHeight="1" x14ac:dyDescent="0.3">
      <c r="A11" s="37">
        <v>10</v>
      </c>
      <c r="B11" s="30">
        <v>45111</v>
      </c>
      <c r="C11" s="28" t="s">
        <v>58</v>
      </c>
      <c r="D11" s="28" t="s">
        <v>59</v>
      </c>
      <c r="E11" s="37">
        <v>72</v>
      </c>
      <c r="F11" s="37" t="s">
        <v>43</v>
      </c>
      <c r="G11" s="45">
        <v>45108</v>
      </c>
      <c r="H11" s="37">
        <v>3</v>
      </c>
      <c r="I11" s="37" t="s">
        <v>25</v>
      </c>
      <c r="J11" s="37">
        <v>0.75</v>
      </c>
      <c r="K11" s="37" t="s">
        <v>19</v>
      </c>
      <c r="L11" s="37" t="s">
        <v>67</v>
      </c>
      <c r="M11" s="37"/>
      <c r="N11" s="37"/>
      <c r="O11" s="37" t="s">
        <v>34</v>
      </c>
      <c r="P11" s="37"/>
      <c r="Q11" s="28" t="s">
        <v>26</v>
      </c>
      <c r="R11" s="28"/>
      <c r="S11" s="28" t="s">
        <v>22</v>
      </c>
      <c r="T11" s="28"/>
    </row>
    <row r="12" spans="1:26" ht="14.25" customHeight="1" x14ac:dyDescent="0.3">
      <c r="A12" s="37">
        <v>11</v>
      </c>
      <c r="B12" s="30">
        <v>45111</v>
      </c>
      <c r="C12" s="28" t="s">
        <v>118</v>
      </c>
      <c r="D12" s="28" t="s">
        <v>119</v>
      </c>
      <c r="E12" s="37">
        <v>71</v>
      </c>
      <c r="F12" s="37" t="s">
        <v>43</v>
      </c>
      <c r="G12" s="56">
        <v>45106</v>
      </c>
      <c r="H12" s="37">
        <v>5</v>
      </c>
      <c r="I12" s="37" t="s">
        <v>25</v>
      </c>
      <c r="J12" s="37">
        <v>0.5</v>
      </c>
      <c r="K12" s="37" t="s">
        <v>19</v>
      </c>
      <c r="L12" s="37" t="s">
        <v>67</v>
      </c>
      <c r="M12" s="37"/>
      <c r="N12" s="37"/>
      <c r="O12" s="37" t="s">
        <v>34</v>
      </c>
      <c r="P12" s="37"/>
      <c r="Q12" s="28" t="s">
        <v>49</v>
      </c>
      <c r="R12" s="28"/>
      <c r="S12" s="28" t="s">
        <v>22</v>
      </c>
      <c r="T12" s="28"/>
    </row>
    <row r="13" spans="1:26" ht="14.25" customHeight="1" x14ac:dyDescent="0.3">
      <c r="A13" s="37">
        <v>12</v>
      </c>
      <c r="B13" s="30">
        <v>45111</v>
      </c>
      <c r="C13" s="28" t="s">
        <v>118</v>
      </c>
      <c r="D13" s="28" t="s">
        <v>119</v>
      </c>
      <c r="E13" s="37">
        <v>71</v>
      </c>
      <c r="F13" s="37" t="s">
        <v>43</v>
      </c>
      <c r="G13" s="56">
        <v>45106</v>
      </c>
      <c r="H13" s="37">
        <v>5</v>
      </c>
      <c r="I13" s="37" t="s">
        <v>25</v>
      </c>
      <c r="J13" s="37">
        <v>1</v>
      </c>
      <c r="K13" s="37" t="s">
        <v>19</v>
      </c>
      <c r="L13" s="37" t="s">
        <v>67</v>
      </c>
      <c r="M13" s="37" t="s">
        <v>135</v>
      </c>
      <c r="N13" s="37"/>
      <c r="O13" s="37"/>
      <c r="P13" s="37"/>
      <c r="Q13" s="28" t="s">
        <v>49</v>
      </c>
      <c r="R13" s="28"/>
      <c r="S13" s="28" t="s">
        <v>22</v>
      </c>
      <c r="T13" s="28"/>
    </row>
    <row r="14" spans="1:26" ht="14.25" customHeight="1" x14ac:dyDescent="0.3">
      <c r="A14" s="37">
        <v>13</v>
      </c>
      <c r="B14" s="30">
        <v>45111</v>
      </c>
      <c r="C14" s="28" t="s">
        <v>41</v>
      </c>
      <c r="D14" s="28" t="s">
        <v>42</v>
      </c>
      <c r="E14" s="37">
        <v>81</v>
      </c>
      <c r="F14" s="37" t="s">
        <v>43</v>
      </c>
      <c r="G14" s="45">
        <v>45105</v>
      </c>
      <c r="H14" s="37">
        <v>6</v>
      </c>
      <c r="I14" s="37" t="s">
        <v>44</v>
      </c>
      <c r="J14" s="37">
        <v>1</v>
      </c>
      <c r="K14" s="37" t="s">
        <v>19</v>
      </c>
      <c r="L14" s="37" t="s">
        <v>67</v>
      </c>
      <c r="M14" s="37" t="s">
        <v>45</v>
      </c>
      <c r="N14" s="37"/>
      <c r="O14" s="37"/>
      <c r="P14" s="37"/>
      <c r="Q14" s="28" t="s">
        <v>46</v>
      </c>
      <c r="R14" s="28"/>
      <c r="S14" s="28" t="s">
        <v>22</v>
      </c>
      <c r="T14" s="28"/>
    </row>
    <row r="15" spans="1:26" ht="14.25" customHeight="1" x14ac:dyDescent="0.3">
      <c r="A15" s="37">
        <v>14</v>
      </c>
      <c r="B15" s="30">
        <v>45111</v>
      </c>
      <c r="C15" s="28" t="s">
        <v>16</v>
      </c>
      <c r="D15" s="28" t="s">
        <v>17</v>
      </c>
      <c r="E15" s="37">
        <v>90</v>
      </c>
      <c r="F15" s="37" t="s">
        <v>43</v>
      </c>
      <c r="G15" s="58">
        <v>45100</v>
      </c>
      <c r="H15" s="37">
        <v>11</v>
      </c>
      <c r="I15" s="37" t="s">
        <v>18</v>
      </c>
      <c r="J15" s="37">
        <v>1</v>
      </c>
      <c r="K15" s="37" t="s">
        <v>19</v>
      </c>
      <c r="L15" s="37" t="s">
        <v>67</v>
      </c>
      <c r="M15" s="37" t="s">
        <v>39</v>
      </c>
      <c r="N15" s="37"/>
      <c r="O15" s="37"/>
      <c r="P15" s="37"/>
      <c r="Q15" s="28" t="s">
        <v>21</v>
      </c>
      <c r="R15" s="28"/>
      <c r="S15" s="28" t="s">
        <v>22</v>
      </c>
      <c r="T15" s="28"/>
    </row>
    <row r="16" spans="1:26" ht="14.25" customHeight="1" x14ac:dyDescent="0.3">
      <c r="A16" s="37">
        <v>15</v>
      </c>
      <c r="B16" s="30">
        <v>45111</v>
      </c>
      <c r="C16" s="28" t="s">
        <v>27</v>
      </c>
      <c r="D16" s="28" t="s">
        <v>28</v>
      </c>
      <c r="E16" s="37">
        <v>75</v>
      </c>
      <c r="F16" s="37" t="s">
        <v>43</v>
      </c>
      <c r="G16" s="60">
        <v>45107</v>
      </c>
      <c r="H16" s="37">
        <v>4</v>
      </c>
      <c r="I16" s="37" t="s">
        <v>29</v>
      </c>
      <c r="J16" s="37">
        <v>1</v>
      </c>
      <c r="K16" s="37" t="s">
        <v>19</v>
      </c>
      <c r="L16" s="37" t="s">
        <v>67</v>
      </c>
      <c r="M16" s="37" t="s">
        <v>135</v>
      </c>
      <c r="N16" s="37"/>
      <c r="O16" s="37"/>
      <c r="P16" s="37"/>
      <c r="Q16" s="28" t="s">
        <v>30</v>
      </c>
      <c r="R16" s="28"/>
      <c r="S16" s="28" t="s">
        <v>22</v>
      </c>
      <c r="T16" s="28"/>
    </row>
    <row r="17" spans="1:20" ht="14.25" customHeight="1" x14ac:dyDescent="0.3">
      <c r="A17" s="37">
        <v>16</v>
      </c>
      <c r="B17" s="30">
        <v>45111</v>
      </c>
      <c r="C17" s="28" t="s">
        <v>137</v>
      </c>
      <c r="D17" s="28" t="s">
        <v>37</v>
      </c>
      <c r="E17" s="37">
        <v>74</v>
      </c>
      <c r="F17" s="37" t="s">
        <v>43</v>
      </c>
      <c r="G17" s="60">
        <v>45108</v>
      </c>
      <c r="H17" s="37">
        <v>3</v>
      </c>
      <c r="I17" s="37" t="s">
        <v>38</v>
      </c>
      <c r="J17" s="37">
        <v>1</v>
      </c>
      <c r="K17" s="37" t="s">
        <v>19</v>
      </c>
      <c r="L17" s="37" t="s">
        <v>67</v>
      </c>
      <c r="M17" s="37" t="s">
        <v>84</v>
      </c>
      <c r="N17" s="37"/>
      <c r="O17" s="37"/>
      <c r="P17" s="37"/>
      <c r="Q17" s="28" t="s">
        <v>40</v>
      </c>
      <c r="R17" s="28"/>
      <c r="S17" s="28" t="s">
        <v>22</v>
      </c>
      <c r="T17" s="28"/>
    </row>
    <row r="18" spans="1:20" ht="14.25" customHeight="1" x14ac:dyDescent="0.3">
      <c r="A18" s="37">
        <v>17</v>
      </c>
      <c r="B18" s="30">
        <v>45111</v>
      </c>
      <c r="C18" s="28" t="s">
        <v>137</v>
      </c>
      <c r="D18" s="28" t="s">
        <v>37</v>
      </c>
      <c r="E18" s="37">
        <v>74</v>
      </c>
      <c r="F18" s="37" t="s">
        <v>43</v>
      </c>
      <c r="G18" s="60">
        <v>45108</v>
      </c>
      <c r="H18" s="37">
        <v>3</v>
      </c>
      <c r="I18" s="37" t="s">
        <v>38</v>
      </c>
      <c r="J18" s="37">
        <v>1</v>
      </c>
      <c r="K18" s="37" t="s">
        <v>19</v>
      </c>
      <c r="L18" s="37" t="s">
        <v>67</v>
      </c>
      <c r="M18" s="37" t="s">
        <v>39</v>
      </c>
      <c r="N18" s="37"/>
      <c r="O18" s="37"/>
      <c r="P18" s="37"/>
      <c r="Q18" s="28" t="s">
        <v>40</v>
      </c>
      <c r="R18" s="28"/>
      <c r="S18" s="28" t="s">
        <v>22</v>
      </c>
      <c r="T18" s="28"/>
    </row>
    <row r="19" spans="1:20" ht="14.25" customHeight="1" x14ac:dyDescent="0.3">
      <c r="A19" s="37">
        <v>18</v>
      </c>
      <c r="B19" s="30">
        <v>45111</v>
      </c>
      <c r="C19" s="28" t="s">
        <v>138</v>
      </c>
      <c r="D19" s="28" t="s">
        <v>139</v>
      </c>
      <c r="E19" s="37">
        <v>86</v>
      </c>
      <c r="F19" s="37" t="s">
        <v>43</v>
      </c>
      <c r="G19" s="68">
        <v>45104</v>
      </c>
      <c r="H19" s="37">
        <v>7</v>
      </c>
      <c r="I19" s="37" t="s">
        <v>38</v>
      </c>
      <c r="J19" s="37">
        <v>0.75</v>
      </c>
      <c r="K19" s="37" t="s">
        <v>19</v>
      </c>
      <c r="L19" s="37" t="s">
        <v>67</v>
      </c>
      <c r="M19" s="37" t="s">
        <v>84</v>
      </c>
      <c r="N19" s="37"/>
      <c r="O19" s="37"/>
      <c r="P19" s="37"/>
      <c r="Q19" s="28" t="s">
        <v>140</v>
      </c>
      <c r="R19" s="28"/>
      <c r="S19" s="28" t="s">
        <v>22</v>
      </c>
      <c r="T19" s="28"/>
    </row>
    <row r="20" spans="1:20" ht="14.25" customHeight="1" x14ac:dyDescent="0.3">
      <c r="A20" s="37">
        <v>19</v>
      </c>
      <c r="B20" s="30">
        <v>45111</v>
      </c>
      <c r="C20" s="28" t="s">
        <v>141</v>
      </c>
      <c r="D20" s="28" t="s">
        <v>142</v>
      </c>
      <c r="E20" s="37">
        <v>68</v>
      </c>
      <c r="F20" s="37" t="s">
        <v>43</v>
      </c>
      <c r="G20" s="73">
        <v>45109</v>
      </c>
      <c r="H20" s="37">
        <v>1</v>
      </c>
      <c r="I20" s="37" t="s">
        <v>25</v>
      </c>
      <c r="J20" s="37">
        <v>0.75</v>
      </c>
      <c r="K20" s="37" t="s">
        <v>19</v>
      </c>
      <c r="L20" s="37" t="s">
        <v>67</v>
      </c>
      <c r="M20" s="37"/>
      <c r="N20" s="37"/>
      <c r="O20" s="37" t="s">
        <v>34</v>
      </c>
      <c r="P20" s="37"/>
      <c r="Q20" s="28" t="s">
        <v>144</v>
      </c>
      <c r="R20" s="28"/>
      <c r="S20" s="28" t="s">
        <v>22</v>
      </c>
      <c r="T20" s="28"/>
    </row>
    <row r="21" spans="1:20" ht="14.25" customHeight="1" x14ac:dyDescent="0.3">
      <c r="A21" s="37">
        <v>20</v>
      </c>
      <c r="B21" s="30">
        <v>45111</v>
      </c>
      <c r="C21" s="78" t="s">
        <v>145</v>
      </c>
      <c r="D21" s="78" t="s">
        <v>69</v>
      </c>
      <c r="E21" s="78">
        <v>41</v>
      </c>
      <c r="F21" s="37" t="s">
        <v>43</v>
      </c>
      <c r="G21" s="77">
        <v>45097</v>
      </c>
      <c r="H21" s="78">
        <v>13</v>
      </c>
      <c r="I21" s="78" t="s">
        <v>33</v>
      </c>
      <c r="J21" s="78">
        <v>1</v>
      </c>
      <c r="K21" s="78" t="s">
        <v>62</v>
      </c>
      <c r="L21" s="37" t="s">
        <v>67</v>
      </c>
      <c r="M21" s="78" t="s">
        <v>70</v>
      </c>
      <c r="N21" s="78"/>
      <c r="O21" s="78"/>
      <c r="P21" s="78"/>
      <c r="Q21" s="14" t="s">
        <v>71</v>
      </c>
      <c r="R21" s="81"/>
      <c r="S21" s="81" t="s">
        <v>22</v>
      </c>
      <c r="T21" s="28"/>
    </row>
    <row r="22" spans="1:20" ht="14.25" customHeight="1" x14ac:dyDescent="0.3">
      <c r="A22" s="37">
        <v>21</v>
      </c>
      <c r="B22" s="30">
        <v>45111</v>
      </c>
      <c r="C22" s="71" t="s">
        <v>47</v>
      </c>
      <c r="D22" s="71" t="s">
        <v>48</v>
      </c>
      <c r="E22" s="74">
        <v>83</v>
      </c>
      <c r="F22" s="74" t="s">
        <v>66</v>
      </c>
      <c r="G22" s="73">
        <v>45110</v>
      </c>
      <c r="H22" s="74">
        <v>1</v>
      </c>
      <c r="I22" s="74" t="s">
        <v>38</v>
      </c>
      <c r="J22" s="74">
        <v>1</v>
      </c>
      <c r="K22" s="74" t="s">
        <v>19</v>
      </c>
      <c r="L22" s="37" t="s">
        <v>67</v>
      </c>
      <c r="M22" s="74"/>
      <c r="N22" s="74"/>
      <c r="O22" s="74" t="s">
        <v>34</v>
      </c>
      <c r="P22" s="74"/>
      <c r="Q22" s="71" t="s">
        <v>49</v>
      </c>
      <c r="R22" s="71"/>
      <c r="S22" s="15" t="s">
        <v>22</v>
      </c>
      <c r="T22" s="28"/>
    </row>
    <row r="23" spans="1:20" ht="14.25" customHeight="1" x14ac:dyDescent="0.3">
      <c r="A23" s="37">
        <v>22</v>
      </c>
      <c r="B23" s="30">
        <v>45111</v>
      </c>
      <c r="C23" s="28" t="s">
        <v>50</v>
      </c>
      <c r="D23" s="28" t="s">
        <v>51</v>
      </c>
      <c r="E23" s="37">
        <v>60</v>
      </c>
      <c r="F23" s="74" t="s">
        <v>66</v>
      </c>
      <c r="G23" s="79">
        <v>45110</v>
      </c>
      <c r="H23" s="37">
        <v>1</v>
      </c>
      <c r="I23" s="37" t="s">
        <v>52</v>
      </c>
      <c r="J23" s="74">
        <v>1</v>
      </c>
      <c r="K23" s="37" t="s">
        <v>19</v>
      </c>
      <c r="L23" s="37" t="s">
        <v>67</v>
      </c>
      <c r="M23" s="37"/>
      <c r="N23" s="37"/>
      <c r="O23" s="37" t="s">
        <v>34</v>
      </c>
      <c r="P23" s="37"/>
      <c r="Q23" s="28" t="s">
        <v>53</v>
      </c>
      <c r="R23" s="28"/>
      <c r="S23" s="17" t="s">
        <v>22</v>
      </c>
      <c r="T23" s="28"/>
    </row>
    <row r="24" spans="1:20" ht="14.25" customHeight="1" x14ac:dyDescent="0.3">
      <c r="A24" s="37">
        <v>23</v>
      </c>
      <c r="B24" s="30">
        <v>45111</v>
      </c>
      <c r="C24" s="28" t="s">
        <v>146</v>
      </c>
      <c r="D24" s="28" t="s">
        <v>147</v>
      </c>
      <c r="E24" s="37">
        <v>81</v>
      </c>
      <c r="F24" s="74" t="s">
        <v>66</v>
      </c>
      <c r="G24" s="79">
        <v>45110</v>
      </c>
      <c r="H24" s="37">
        <v>1</v>
      </c>
      <c r="I24" s="37" t="s">
        <v>25</v>
      </c>
      <c r="J24" s="74">
        <v>1</v>
      </c>
      <c r="K24" s="37" t="s">
        <v>19</v>
      </c>
      <c r="L24" s="37" t="s">
        <v>67</v>
      </c>
      <c r="M24" s="37"/>
      <c r="N24" s="37"/>
      <c r="O24" s="37" t="s">
        <v>34</v>
      </c>
      <c r="P24" s="37"/>
      <c r="Q24" s="28" t="s">
        <v>26</v>
      </c>
      <c r="R24" s="28"/>
      <c r="S24" s="17" t="s">
        <v>22</v>
      </c>
      <c r="T24" s="28"/>
    </row>
    <row r="25" spans="1:20" ht="14.25" customHeight="1" x14ac:dyDescent="0.3">
      <c r="A25" s="37">
        <v>24</v>
      </c>
      <c r="B25" s="30">
        <v>45111</v>
      </c>
      <c r="C25" s="28" t="s">
        <v>54</v>
      </c>
      <c r="D25" s="28" t="s">
        <v>55</v>
      </c>
      <c r="E25" s="37">
        <v>24</v>
      </c>
      <c r="F25" s="74" t="s">
        <v>66</v>
      </c>
      <c r="G25" s="79">
        <v>45110</v>
      </c>
      <c r="H25" s="37">
        <v>1</v>
      </c>
      <c r="I25" s="37" t="s">
        <v>56</v>
      </c>
      <c r="J25" s="74">
        <v>1</v>
      </c>
      <c r="K25" s="37" t="s">
        <v>19</v>
      </c>
      <c r="L25" s="37" t="s">
        <v>67</v>
      </c>
      <c r="M25" s="37" t="s">
        <v>45</v>
      </c>
      <c r="N25" s="37"/>
      <c r="O25" s="37"/>
      <c r="P25" s="37"/>
      <c r="Q25" s="28" t="s">
        <v>57</v>
      </c>
      <c r="R25" s="28"/>
      <c r="S25" s="17" t="s">
        <v>22</v>
      </c>
      <c r="T25" s="28"/>
    </row>
    <row r="26" spans="1:20" ht="14.25" customHeight="1" x14ac:dyDescent="0.3">
      <c r="A26" s="37">
        <v>25</v>
      </c>
      <c r="B26" s="30">
        <v>45111</v>
      </c>
      <c r="C26" s="28" t="s">
        <v>148</v>
      </c>
      <c r="D26" s="28" t="s">
        <v>149</v>
      </c>
      <c r="E26" s="37">
        <v>62</v>
      </c>
      <c r="F26" s="74" t="s">
        <v>66</v>
      </c>
      <c r="G26" s="79">
        <v>45110</v>
      </c>
      <c r="H26" s="37">
        <v>1</v>
      </c>
      <c r="I26" s="37" t="s">
        <v>38</v>
      </c>
      <c r="J26" s="74">
        <v>1</v>
      </c>
      <c r="K26" s="37" t="s">
        <v>19</v>
      </c>
      <c r="L26" s="37" t="s">
        <v>67</v>
      </c>
      <c r="M26" s="37" t="s">
        <v>74</v>
      </c>
      <c r="N26" s="37"/>
      <c r="O26" s="37" t="s">
        <v>34</v>
      </c>
      <c r="P26" s="37"/>
      <c r="Q26" s="28" t="s">
        <v>26</v>
      </c>
      <c r="R26" s="28"/>
      <c r="S26" s="17" t="s">
        <v>22</v>
      </c>
      <c r="T26" s="28"/>
    </row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2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3.554687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14.2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30">
        <v>45112</v>
      </c>
      <c r="C2" s="75" t="s">
        <v>123</v>
      </c>
      <c r="D2" s="66" t="s">
        <v>124</v>
      </c>
      <c r="E2" s="76">
        <v>61</v>
      </c>
      <c r="F2" s="75" t="s">
        <v>43</v>
      </c>
      <c r="G2" s="82">
        <v>45107</v>
      </c>
      <c r="H2" s="75">
        <v>5</v>
      </c>
      <c r="I2" s="75" t="s">
        <v>38</v>
      </c>
      <c r="J2" s="75">
        <v>0.5</v>
      </c>
      <c r="K2" s="4" t="s">
        <v>19</v>
      </c>
      <c r="L2" s="75" t="s">
        <v>67</v>
      </c>
      <c r="M2" s="75"/>
      <c r="N2" s="75"/>
      <c r="O2" s="75"/>
      <c r="P2" s="75" t="s">
        <v>125</v>
      </c>
      <c r="Q2" s="66" t="s">
        <v>126</v>
      </c>
      <c r="R2" s="75"/>
      <c r="S2" s="10" t="s">
        <v>22</v>
      </c>
      <c r="T2" s="28"/>
    </row>
    <row r="3" spans="1:26" ht="14.25" customHeight="1" x14ac:dyDescent="0.3">
      <c r="A3" s="37">
        <v>1</v>
      </c>
      <c r="B3" s="30">
        <v>45112</v>
      </c>
      <c r="C3" s="75" t="s">
        <v>123</v>
      </c>
      <c r="D3" s="66" t="s">
        <v>124</v>
      </c>
      <c r="E3" s="76">
        <v>61</v>
      </c>
      <c r="F3" s="75" t="s">
        <v>43</v>
      </c>
      <c r="G3" s="82">
        <v>45107</v>
      </c>
      <c r="H3" s="75">
        <v>5</v>
      </c>
      <c r="I3" s="75" t="s">
        <v>38</v>
      </c>
      <c r="J3" s="75">
        <v>1</v>
      </c>
      <c r="K3" s="4" t="s">
        <v>19</v>
      </c>
      <c r="L3" s="75" t="s">
        <v>67</v>
      </c>
      <c r="M3" s="75" t="s">
        <v>74</v>
      </c>
      <c r="N3" s="75"/>
      <c r="O3" s="75"/>
      <c r="P3" s="75"/>
      <c r="Q3" s="66" t="s">
        <v>126</v>
      </c>
      <c r="R3" s="75"/>
      <c r="S3" s="10" t="s">
        <v>22</v>
      </c>
      <c r="T3" s="28"/>
    </row>
    <row r="4" spans="1:26" ht="14.25" customHeight="1" x14ac:dyDescent="0.3">
      <c r="A4" s="37">
        <v>2</v>
      </c>
      <c r="B4" s="30">
        <v>45112</v>
      </c>
      <c r="C4" s="28" t="s">
        <v>50</v>
      </c>
      <c r="D4" s="28" t="s">
        <v>51</v>
      </c>
      <c r="E4" s="29">
        <v>60</v>
      </c>
      <c r="F4" s="75" t="s">
        <v>43</v>
      </c>
      <c r="G4" s="30">
        <v>45110</v>
      </c>
      <c r="H4" s="28">
        <v>2</v>
      </c>
      <c r="I4" s="28" t="s">
        <v>52</v>
      </c>
      <c r="J4" s="28">
        <v>0.75</v>
      </c>
      <c r="K4" s="28" t="s">
        <v>19</v>
      </c>
      <c r="L4" s="75" t="s">
        <v>67</v>
      </c>
      <c r="M4" s="28"/>
      <c r="N4" s="28"/>
      <c r="O4" s="28" t="s">
        <v>34</v>
      </c>
      <c r="P4" s="28"/>
      <c r="Q4" s="28" t="s">
        <v>53</v>
      </c>
      <c r="R4" s="28"/>
      <c r="S4" s="17" t="s">
        <v>22</v>
      </c>
      <c r="T4" s="28"/>
    </row>
    <row r="5" spans="1:26" ht="14.25" customHeight="1" x14ac:dyDescent="0.3">
      <c r="A5" s="37">
        <v>3</v>
      </c>
      <c r="B5" s="30">
        <v>45112</v>
      </c>
      <c r="C5" s="28" t="s">
        <v>54</v>
      </c>
      <c r="D5" s="28" t="s">
        <v>55</v>
      </c>
      <c r="E5" s="29">
        <v>24</v>
      </c>
      <c r="F5" s="28" t="s">
        <v>43</v>
      </c>
      <c r="G5" s="30">
        <v>45110</v>
      </c>
      <c r="H5" s="28">
        <v>2</v>
      </c>
      <c r="I5" s="28" t="s">
        <v>56</v>
      </c>
      <c r="J5" s="28">
        <v>0.75</v>
      </c>
      <c r="K5" s="28" t="s">
        <v>19</v>
      </c>
      <c r="L5" s="75" t="s">
        <v>67</v>
      </c>
      <c r="M5" s="28" t="s">
        <v>45</v>
      </c>
      <c r="N5" s="28"/>
      <c r="O5" s="28"/>
      <c r="P5" s="28"/>
      <c r="Q5" s="28" t="s">
        <v>57</v>
      </c>
      <c r="R5" s="28"/>
      <c r="S5" s="17" t="s">
        <v>22</v>
      </c>
      <c r="T5" s="28"/>
    </row>
    <row r="6" spans="1:26" ht="14.25" customHeight="1" x14ac:dyDescent="0.3">
      <c r="A6" s="37">
        <v>4</v>
      </c>
      <c r="B6" s="30">
        <v>45112</v>
      </c>
      <c r="C6" s="4" t="s">
        <v>118</v>
      </c>
      <c r="D6" s="4" t="s">
        <v>119</v>
      </c>
      <c r="E6" s="5">
        <v>71</v>
      </c>
      <c r="F6" s="28" t="s">
        <v>43</v>
      </c>
      <c r="G6" s="6">
        <v>45106</v>
      </c>
      <c r="H6" s="4">
        <v>7</v>
      </c>
      <c r="I6" s="4" t="s">
        <v>25</v>
      </c>
      <c r="J6" s="4">
        <v>0.75</v>
      </c>
      <c r="K6" s="4" t="s">
        <v>19</v>
      </c>
      <c r="L6" s="75" t="s">
        <v>67</v>
      </c>
      <c r="M6" s="4"/>
      <c r="N6" s="4"/>
      <c r="O6" s="4" t="s">
        <v>34</v>
      </c>
      <c r="P6" s="4"/>
      <c r="Q6" s="4" t="s">
        <v>49</v>
      </c>
      <c r="R6" s="75"/>
      <c r="S6" s="10" t="s">
        <v>22</v>
      </c>
      <c r="T6" s="28"/>
    </row>
    <row r="7" spans="1:26" ht="14.25" customHeight="1" x14ac:dyDescent="0.3">
      <c r="A7" s="37">
        <v>5</v>
      </c>
      <c r="B7" s="30">
        <v>45112</v>
      </c>
      <c r="C7" s="28" t="s">
        <v>146</v>
      </c>
      <c r="D7" s="28" t="s">
        <v>147</v>
      </c>
      <c r="E7" s="29">
        <v>81</v>
      </c>
      <c r="F7" s="28" t="s">
        <v>43</v>
      </c>
      <c r="G7" s="30">
        <v>45110</v>
      </c>
      <c r="H7" s="28">
        <v>2</v>
      </c>
      <c r="I7" s="28" t="s">
        <v>25</v>
      </c>
      <c r="J7" s="28">
        <v>1</v>
      </c>
      <c r="K7" s="28" t="s">
        <v>19</v>
      </c>
      <c r="L7" s="75" t="s">
        <v>67</v>
      </c>
      <c r="M7" s="28"/>
      <c r="N7" s="28"/>
      <c r="O7" s="28" t="s">
        <v>34</v>
      </c>
      <c r="P7" s="28"/>
      <c r="Q7" s="28" t="s">
        <v>26</v>
      </c>
      <c r="R7" s="28"/>
      <c r="S7" s="17" t="s">
        <v>22</v>
      </c>
      <c r="T7" s="28"/>
    </row>
    <row r="8" spans="1:26" ht="14.25" customHeight="1" x14ac:dyDescent="0.3">
      <c r="A8" s="37">
        <v>6</v>
      </c>
      <c r="B8" s="30">
        <v>45112</v>
      </c>
      <c r="C8" s="28" t="s">
        <v>148</v>
      </c>
      <c r="D8" s="28" t="s">
        <v>149</v>
      </c>
      <c r="E8" s="29">
        <v>62</v>
      </c>
      <c r="F8" s="28" t="s">
        <v>43</v>
      </c>
      <c r="G8" s="30">
        <v>45110</v>
      </c>
      <c r="H8" s="28">
        <v>2</v>
      </c>
      <c r="I8" s="28" t="s">
        <v>38</v>
      </c>
      <c r="J8" s="28">
        <v>0.75</v>
      </c>
      <c r="K8" s="28" t="s">
        <v>19</v>
      </c>
      <c r="L8" s="75" t="s">
        <v>67</v>
      </c>
      <c r="M8" s="28"/>
      <c r="N8" s="28"/>
      <c r="O8" s="28" t="s">
        <v>34</v>
      </c>
      <c r="P8" s="28"/>
      <c r="Q8" s="28" t="s">
        <v>26</v>
      </c>
      <c r="R8" s="28"/>
      <c r="S8" s="17" t="s">
        <v>22</v>
      </c>
      <c r="T8" s="28"/>
    </row>
    <row r="9" spans="1:26" ht="14.25" customHeight="1" x14ac:dyDescent="0.3">
      <c r="A9" s="37">
        <v>6</v>
      </c>
      <c r="B9" s="30">
        <v>45112</v>
      </c>
      <c r="C9" s="28" t="s">
        <v>148</v>
      </c>
      <c r="D9" s="28" t="s">
        <v>149</v>
      </c>
      <c r="E9" s="29">
        <v>62</v>
      </c>
      <c r="F9" s="28" t="s">
        <v>43</v>
      </c>
      <c r="G9" s="30">
        <v>45110</v>
      </c>
      <c r="H9" s="28">
        <v>2</v>
      </c>
      <c r="I9" s="28" t="s">
        <v>38</v>
      </c>
      <c r="J9" s="28">
        <v>1</v>
      </c>
      <c r="K9" s="28" t="s">
        <v>19</v>
      </c>
      <c r="L9" s="75" t="s">
        <v>67</v>
      </c>
      <c r="M9" s="28" t="s">
        <v>74</v>
      </c>
      <c r="N9" s="28"/>
      <c r="O9" s="28"/>
      <c r="P9" s="28"/>
      <c r="Q9" s="28" t="s">
        <v>26</v>
      </c>
      <c r="R9" s="28"/>
      <c r="S9" s="17" t="s">
        <v>22</v>
      </c>
      <c r="T9" s="28"/>
    </row>
    <row r="10" spans="1:26" ht="14.25" customHeight="1" x14ac:dyDescent="0.3">
      <c r="A10" s="37">
        <v>7</v>
      </c>
      <c r="B10" s="30">
        <v>45112</v>
      </c>
      <c r="C10" s="75" t="s">
        <v>121</v>
      </c>
      <c r="D10" s="75" t="s">
        <v>122</v>
      </c>
      <c r="E10" s="76">
        <v>52</v>
      </c>
      <c r="F10" s="28" t="s">
        <v>43</v>
      </c>
      <c r="G10" s="83">
        <v>45104</v>
      </c>
      <c r="H10" s="75">
        <v>8</v>
      </c>
      <c r="I10" s="75" t="s">
        <v>38</v>
      </c>
      <c r="J10" s="75">
        <v>1</v>
      </c>
      <c r="K10" s="4" t="s">
        <v>19</v>
      </c>
      <c r="L10" s="75" t="s">
        <v>67</v>
      </c>
      <c r="M10" s="75" t="s">
        <v>74</v>
      </c>
      <c r="N10" s="75"/>
      <c r="O10" s="75"/>
      <c r="P10" s="75"/>
      <c r="Q10" s="75" t="s">
        <v>117</v>
      </c>
      <c r="R10" s="75"/>
      <c r="S10" s="10" t="s">
        <v>22</v>
      </c>
      <c r="T10" s="28"/>
    </row>
    <row r="11" spans="1:26" ht="14.25" customHeight="1" x14ac:dyDescent="0.3">
      <c r="A11" s="37">
        <v>8</v>
      </c>
      <c r="B11" s="30">
        <v>45112</v>
      </c>
      <c r="C11" s="71" t="s">
        <v>141</v>
      </c>
      <c r="D11" s="71" t="s">
        <v>142</v>
      </c>
      <c r="E11" s="72">
        <v>68</v>
      </c>
      <c r="F11" s="28" t="s">
        <v>43</v>
      </c>
      <c r="G11" s="84">
        <v>45109</v>
      </c>
      <c r="H11" s="71">
        <v>3</v>
      </c>
      <c r="I11" s="71" t="s">
        <v>25</v>
      </c>
      <c r="J11" s="71">
        <v>1</v>
      </c>
      <c r="K11" s="71" t="s">
        <v>19</v>
      </c>
      <c r="L11" s="75" t="s">
        <v>67</v>
      </c>
      <c r="M11" s="71"/>
      <c r="N11" s="71"/>
      <c r="O11" s="71" t="s">
        <v>34</v>
      </c>
      <c r="P11" s="71"/>
      <c r="Q11" s="71" t="s">
        <v>144</v>
      </c>
      <c r="R11" s="71"/>
      <c r="S11" s="15" t="s">
        <v>22</v>
      </c>
      <c r="T11" s="28"/>
    </row>
    <row r="12" spans="1:26" ht="14.25" customHeight="1" x14ac:dyDescent="0.3">
      <c r="A12" s="37">
        <v>9</v>
      </c>
      <c r="B12" s="30">
        <v>45112</v>
      </c>
      <c r="C12" s="10" t="s">
        <v>112</v>
      </c>
      <c r="D12" s="10" t="s">
        <v>130</v>
      </c>
      <c r="E12" s="11">
        <v>94</v>
      </c>
      <c r="F12" s="28" t="s">
        <v>43</v>
      </c>
      <c r="G12" s="12">
        <v>45103</v>
      </c>
      <c r="H12" s="10">
        <v>9</v>
      </c>
      <c r="I12" s="10" t="s">
        <v>25</v>
      </c>
      <c r="J12" s="10">
        <v>1</v>
      </c>
      <c r="K12" s="4" t="s">
        <v>19</v>
      </c>
      <c r="L12" s="75" t="s">
        <v>67</v>
      </c>
      <c r="M12" s="10" t="s">
        <v>74</v>
      </c>
      <c r="N12" s="10"/>
      <c r="O12" s="10"/>
      <c r="P12" s="10"/>
      <c r="Q12" s="10" t="s">
        <v>131</v>
      </c>
      <c r="R12" s="10"/>
      <c r="S12" s="10" t="s">
        <v>22</v>
      </c>
      <c r="T12" s="28"/>
    </row>
    <row r="13" spans="1:26" ht="14.25" customHeight="1" x14ac:dyDescent="0.3">
      <c r="A13" s="37">
        <v>10</v>
      </c>
      <c r="B13" s="30">
        <v>45112</v>
      </c>
      <c r="C13" s="75" t="s">
        <v>41</v>
      </c>
      <c r="D13" s="75" t="s">
        <v>42</v>
      </c>
      <c r="E13" s="76">
        <v>81</v>
      </c>
      <c r="F13" s="28" t="s">
        <v>43</v>
      </c>
      <c r="G13" s="85">
        <v>45105</v>
      </c>
      <c r="H13" s="75">
        <v>7</v>
      </c>
      <c r="I13" s="75" t="s">
        <v>44</v>
      </c>
      <c r="J13" s="75">
        <v>1</v>
      </c>
      <c r="K13" s="75" t="s">
        <v>19</v>
      </c>
      <c r="L13" s="75" t="s">
        <v>67</v>
      </c>
      <c r="M13" s="75" t="s">
        <v>45</v>
      </c>
      <c r="N13" s="75"/>
      <c r="O13" s="75"/>
      <c r="P13" s="75"/>
      <c r="Q13" s="75" t="s">
        <v>46</v>
      </c>
      <c r="R13" s="75"/>
      <c r="S13" s="10" t="s">
        <v>22</v>
      </c>
      <c r="T13" s="28"/>
    </row>
    <row r="14" spans="1:26" ht="14.25" customHeight="1" x14ac:dyDescent="0.3">
      <c r="A14" s="37">
        <v>11</v>
      </c>
      <c r="B14" s="30">
        <v>45112</v>
      </c>
      <c r="C14" s="28" t="s">
        <v>58</v>
      </c>
      <c r="D14" s="28" t="s">
        <v>59</v>
      </c>
      <c r="E14" s="29">
        <v>72</v>
      </c>
      <c r="F14" s="28" t="s">
        <v>43</v>
      </c>
      <c r="G14" s="30">
        <v>45108</v>
      </c>
      <c r="H14" s="28">
        <v>4</v>
      </c>
      <c r="I14" s="28" t="s">
        <v>25</v>
      </c>
      <c r="J14" s="28">
        <v>1</v>
      </c>
      <c r="K14" s="28" t="s">
        <v>19</v>
      </c>
      <c r="L14" s="75" t="s">
        <v>67</v>
      </c>
      <c r="M14" s="28"/>
      <c r="N14" s="28"/>
      <c r="O14" s="28" t="s">
        <v>34</v>
      </c>
      <c r="P14" s="28"/>
      <c r="Q14" s="28" t="s">
        <v>26</v>
      </c>
      <c r="R14" s="28"/>
      <c r="S14" s="17" t="s">
        <v>22</v>
      </c>
      <c r="T14" s="28"/>
    </row>
    <row r="15" spans="1:26" ht="14.25" customHeight="1" x14ac:dyDescent="0.3">
      <c r="A15" s="37">
        <v>12</v>
      </c>
      <c r="B15" s="30">
        <v>45112</v>
      </c>
      <c r="C15" s="28" t="s">
        <v>148</v>
      </c>
      <c r="D15" s="28" t="s">
        <v>149</v>
      </c>
      <c r="E15" s="29">
        <v>62</v>
      </c>
      <c r="F15" s="28" t="s">
        <v>43</v>
      </c>
      <c r="G15" s="30">
        <v>45110</v>
      </c>
      <c r="H15" s="28">
        <v>2</v>
      </c>
      <c r="I15" s="28" t="s">
        <v>38</v>
      </c>
      <c r="J15" s="28">
        <v>1</v>
      </c>
      <c r="K15" s="28" t="s">
        <v>19</v>
      </c>
      <c r="L15" s="75" t="s">
        <v>67</v>
      </c>
      <c r="M15" s="28"/>
      <c r="N15" s="28"/>
      <c r="O15" s="28" t="s">
        <v>34</v>
      </c>
      <c r="P15" s="28"/>
      <c r="Q15" s="28" t="s">
        <v>26</v>
      </c>
      <c r="R15" s="28"/>
      <c r="S15" s="17" t="s">
        <v>22</v>
      </c>
      <c r="T15" s="28"/>
    </row>
    <row r="16" spans="1:26" ht="14.25" customHeight="1" x14ac:dyDescent="0.3">
      <c r="A16" s="37">
        <v>12</v>
      </c>
      <c r="B16" s="30">
        <v>45112</v>
      </c>
      <c r="C16" s="28" t="s">
        <v>148</v>
      </c>
      <c r="D16" s="28" t="s">
        <v>149</v>
      </c>
      <c r="E16" s="29">
        <v>62</v>
      </c>
      <c r="F16" s="28" t="s">
        <v>43</v>
      </c>
      <c r="G16" s="30">
        <v>45110</v>
      </c>
      <c r="H16" s="28">
        <v>2</v>
      </c>
      <c r="I16" s="28" t="s">
        <v>38</v>
      </c>
      <c r="J16" s="28">
        <v>0.75</v>
      </c>
      <c r="K16" s="28" t="s">
        <v>19</v>
      </c>
      <c r="L16" s="75" t="s">
        <v>67</v>
      </c>
      <c r="M16" s="28" t="s">
        <v>74</v>
      </c>
      <c r="N16" s="28"/>
      <c r="O16" s="28"/>
      <c r="P16" s="28"/>
      <c r="Q16" s="28" t="s">
        <v>26</v>
      </c>
      <c r="R16" s="28"/>
      <c r="S16" s="17" t="s">
        <v>22</v>
      </c>
      <c r="T16" s="28"/>
    </row>
    <row r="17" spans="1:20" ht="14.25" customHeight="1" x14ac:dyDescent="0.3">
      <c r="A17" s="37">
        <v>13</v>
      </c>
      <c r="B17" s="30">
        <v>45112</v>
      </c>
      <c r="C17" s="75" t="s">
        <v>31</v>
      </c>
      <c r="D17" s="75" t="s">
        <v>32</v>
      </c>
      <c r="E17" s="76">
        <v>51</v>
      </c>
      <c r="F17" s="28" t="s">
        <v>43</v>
      </c>
      <c r="G17" s="85">
        <v>45108</v>
      </c>
      <c r="H17" s="75">
        <v>4</v>
      </c>
      <c r="I17" s="78" t="s">
        <v>33</v>
      </c>
      <c r="J17" s="75">
        <v>1</v>
      </c>
      <c r="K17" s="75" t="s">
        <v>19</v>
      </c>
      <c r="L17" s="75" t="s">
        <v>67</v>
      </c>
      <c r="M17" s="75"/>
      <c r="N17" s="75"/>
      <c r="O17" s="75" t="s">
        <v>34</v>
      </c>
      <c r="P17" s="75"/>
      <c r="Q17" s="75" t="s">
        <v>35</v>
      </c>
      <c r="R17" s="75"/>
      <c r="S17" s="10" t="s">
        <v>22</v>
      </c>
      <c r="T17" s="28"/>
    </row>
    <row r="18" spans="1:20" ht="14.25" customHeight="1" x14ac:dyDescent="0.3">
      <c r="A18" s="37">
        <v>14</v>
      </c>
      <c r="B18" s="30">
        <v>45112</v>
      </c>
      <c r="C18" s="71" t="s">
        <v>47</v>
      </c>
      <c r="D18" s="71" t="s">
        <v>48</v>
      </c>
      <c r="E18" s="72">
        <v>83</v>
      </c>
      <c r="F18" s="28" t="s">
        <v>43</v>
      </c>
      <c r="G18" s="84">
        <v>45110</v>
      </c>
      <c r="H18" s="71">
        <v>2</v>
      </c>
      <c r="I18" s="71" t="s">
        <v>38</v>
      </c>
      <c r="J18" s="71">
        <v>0.75</v>
      </c>
      <c r="K18" s="71" t="s">
        <v>19</v>
      </c>
      <c r="L18" s="75" t="s">
        <v>67</v>
      </c>
      <c r="M18" s="71"/>
      <c r="N18" s="71"/>
      <c r="O18" s="71" t="s">
        <v>34</v>
      </c>
      <c r="P18" s="71"/>
      <c r="Q18" s="71" t="s">
        <v>49</v>
      </c>
      <c r="R18" s="71"/>
      <c r="S18" s="15" t="s">
        <v>22</v>
      </c>
      <c r="T18" s="28"/>
    </row>
    <row r="19" spans="1:20" ht="14.25" customHeight="1" x14ac:dyDescent="0.3">
      <c r="A19" s="37">
        <v>15</v>
      </c>
      <c r="B19" s="30">
        <v>45112</v>
      </c>
      <c r="C19" s="75" t="s">
        <v>132</v>
      </c>
      <c r="D19" s="75" t="s">
        <v>133</v>
      </c>
      <c r="E19" s="76">
        <v>77</v>
      </c>
      <c r="F19" s="28" t="s">
        <v>43</v>
      </c>
      <c r="G19" s="82">
        <v>45100</v>
      </c>
      <c r="H19" s="75">
        <v>12</v>
      </c>
      <c r="I19" s="75" t="s">
        <v>38</v>
      </c>
      <c r="J19" s="75">
        <v>1</v>
      </c>
      <c r="K19" s="4" t="s">
        <v>19</v>
      </c>
      <c r="L19" s="75" t="s">
        <v>67</v>
      </c>
      <c r="M19" s="75" t="s">
        <v>39</v>
      </c>
      <c r="N19" s="75"/>
      <c r="O19" s="75"/>
      <c r="P19" s="75"/>
      <c r="Q19" s="75" t="s">
        <v>40</v>
      </c>
      <c r="R19" s="75"/>
      <c r="S19" s="10" t="s">
        <v>22</v>
      </c>
      <c r="T19" s="28"/>
    </row>
    <row r="20" spans="1:20" ht="14.25" customHeight="1" x14ac:dyDescent="0.3">
      <c r="A20" s="37">
        <v>16</v>
      </c>
      <c r="B20" s="30">
        <v>45112</v>
      </c>
      <c r="C20" s="75" t="s">
        <v>127</v>
      </c>
      <c r="D20" s="66" t="s">
        <v>128</v>
      </c>
      <c r="E20" s="76">
        <v>19</v>
      </c>
      <c r="F20" s="28" t="s">
        <v>43</v>
      </c>
      <c r="G20" s="82">
        <v>45107</v>
      </c>
      <c r="H20" s="75">
        <v>5</v>
      </c>
      <c r="I20" s="75" t="s">
        <v>38</v>
      </c>
      <c r="J20" s="75">
        <v>0.75</v>
      </c>
      <c r="K20" s="4" t="s">
        <v>19</v>
      </c>
      <c r="L20" s="75" t="s">
        <v>67</v>
      </c>
      <c r="M20" s="75"/>
      <c r="N20" s="75"/>
      <c r="O20" s="75" t="s">
        <v>34</v>
      </c>
      <c r="P20" s="75"/>
      <c r="Q20" s="66" t="s">
        <v>129</v>
      </c>
      <c r="R20" s="75"/>
      <c r="S20" s="10" t="s">
        <v>22</v>
      </c>
      <c r="T20" s="28"/>
    </row>
    <row r="21" spans="1:20" ht="14.25" customHeight="1" x14ac:dyDescent="0.3">
      <c r="A21" s="37">
        <v>17</v>
      </c>
      <c r="B21" s="30">
        <v>45112</v>
      </c>
      <c r="C21" s="75" t="s">
        <v>36</v>
      </c>
      <c r="D21" s="75" t="s">
        <v>37</v>
      </c>
      <c r="E21" s="76">
        <v>74</v>
      </c>
      <c r="F21" s="28" t="s">
        <v>43</v>
      </c>
      <c r="G21" s="85">
        <v>45108</v>
      </c>
      <c r="H21" s="75">
        <v>4</v>
      </c>
      <c r="I21" s="75" t="s">
        <v>38</v>
      </c>
      <c r="J21" s="75">
        <v>1</v>
      </c>
      <c r="K21" s="75" t="s">
        <v>19</v>
      </c>
      <c r="L21" s="75" t="s">
        <v>67</v>
      </c>
      <c r="M21" s="75" t="s">
        <v>39</v>
      </c>
      <c r="N21" s="75"/>
      <c r="O21" s="75"/>
      <c r="P21" s="75"/>
      <c r="Q21" s="75" t="s">
        <v>40</v>
      </c>
      <c r="R21" s="75"/>
      <c r="S21" s="10" t="s">
        <v>22</v>
      </c>
      <c r="T21" s="28"/>
    </row>
    <row r="22" spans="1:20" ht="14.25" customHeight="1" x14ac:dyDescent="0.3">
      <c r="A22" s="37">
        <v>18</v>
      </c>
      <c r="B22" s="30">
        <v>45112</v>
      </c>
      <c r="C22" s="75" t="s">
        <v>23</v>
      </c>
      <c r="D22" s="75" t="s">
        <v>24</v>
      </c>
      <c r="E22" s="76">
        <v>65</v>
      </c>
      <c r="F22" s="28" t="s">
        <v>43</v>
      </c>
      <c r="G22" s="82">
        <v>45106</v>
      </c>
      <c r="H22" s="75">
        <v>7</v>
      </c>
      <c r="I22" s="75" t="s">
        <v>25</v>
      </c>
      <c r="J22" s="75">
        <v>0.75</v>
      </c>
      <c r="K22" s="4" t="s">
        <v>19</v>
      </c>
      <c r="L22" s="75" t="s">
        <v>67</v>
      </c>
      <c r="M22" s="75"/>
      <c r="N22" s="75"/>
      <c r="O22" s="75" t="s">
        <v>34</v>
      </c>
      <c r="P22" s="75"/>
      <c r="Q22" s="75" t="s">
        <v>26</v>
      </c>
      <c r="R22" s="75"/>
      <c r="S22" s="10" t="s">
        <v>22</v>
      </c>
      <c r="T22" s="28"/>
    </row>
    <row r="23" spans="1:20" ht="14.25" customHeight="1" x14ac:dyDescent="0.3">
      <c r="A23" s="37">
        <v>19</v>
      </c>
      <c r="B23" s="30">
        <v>45112</v>
      </c>
      <c r="C23" s="75" t="s">
        <v>27</v>
      </c>
      <c r="D23" s="75" t="s">
        <v>28</v>
      </c>
      <c r="E23" s="76">
        <v>75</v>
      </c>
      <c r="F23" s="28" t="s">
        <v>43</v>
      </c>
      <c r="G23" s="82">
        <v>45107</v>
      </c>
      <c r="H23" s="75">
        <v>5</v>
      </c>
      <c r="I23" s="75" t="s">
        <v>29</v>
      </c>
      <c r="J23" s="75">
        <v>1</v>
      </c>
      <c r="K23" s="75" t="s">
        <v>19</v>
      </c>
      <c r="L23" s="75" t="s">
        <v>67</v>
      </c>
      <c r="M23" s="75" t="s">
        <v>74</v>
      </c>
      <c r="N23" s="75"/>
      <c r="O23" s="75"/>
      <c r="P23" s="75"/>
      <c r="Q23" s="75" t="s">
        <v>30</v>
      </c>
      <c r="R23" s="75"/>
      <c r="S23" s="10" t="s">
        <v>22</v>
      </c>
      <c r="T23" s="28"/>
    </row>
    <row r="24" spans="1:20" ht="14.25" customHeight="1" x14ac:dyDescent="0.3">
      <c r="A24" s="37">
        <v>20</v>
      </c>
      <c r="B24" s="30">
        <v>45112</v>
      </c>
      <c r="C24" s="75" t="s">
        <v>121</v>
      </c>
      <c r="D24" s="75" t="s">
        <v>122</v>
      </c>
      <c r="E24" s="76">
        <v>52</v>
      </c>
      <c r="F24" s="28" t="s">
        <v>43</v>
      </c>
      <c r="G24" s="83">
        <v>45104</v>
      </c>
      <c r="H24" s="75">
        <v>8</v>
      </c>
      <c r="I24" s="75" t="s">
        <v>38</v>
      </c>
      <c r="J24" s="75">
        <v>1</v>
      </c>
      <c r="K24" s="4" t="s">
        <v>19</v>
      </c>
      <c r="L24" s="75" t="s">
        <v>67</v>
      </c>
      <c r="M24" s="75" t="s">
        <v>39</v>
      </c>
      <c r="N24" s="75"/>
      <c r="O24" s="75"/>
      <c r="P24" s="75"/>
      <c r="Q24" s="75" t="s">
        <v>117</v>
      </c>
      <c r="R24" s="75"/>
      <c r="S24" s="10" t="s">
        <v>22</v>
      </c>
      <c r="T24" s="28"/>
    </row>
    <row r="25" spans="1:20" ht="14.25" customHeight="1" x14ac:dyDescent="0.3">
      <c r="A25" s="37">
        <v>21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14.25" customHeight="1" x14ac:dyDescent="0.3">
      <c r="A26" s="37">
        <v>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ht="14.25" customHeight="1" x14ac:dyDescent="0.3">
      <c r="A27" s="37">
        <v>23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ht="14.25" customHeight="1" x14ac:dyDescent="0.3">
      <c r="A28" s="37">
        <v>24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ht="14.25" customHeight="1" x14ac:dyDescent="0.3">
      <c r="A29" s="37">
        <v>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2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21.5546875" customWidth="1"/>
    <col min="14" max="14" width="10.6640625" customWidth="1"/>
    <col min="15" max="15" width="12.88671875" customWidth="1"/>
    <col min="16" max="16" width="9.5546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14.2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30">
        <v>45113</v>
      </c>
      <c r="C2" s="75" t="s">
        <v>123</v>
      </c>
      <c r="D2" s="66" t="s">
        <v>124</v>
      </c>
      <c r="E2" s="76">
        <v>61</v>
      </c>
      <c r="F2" s="75" t="s">
        <v>43</v>
      </c>
      <c r="G2" s="82">
        <v>45107</v>
      </c>
      <c r="H2" s="75">
        <v>6</v>
      </c>
      <c r="I2" s="75" t="s">
        <v>38</v>
      </c>
      <c r="J2" s="75">
        <v>1</v>
      </c>
      <c r="K2" s="4" t="s">
        <v>19</v>
      </c>
      <c r="L2" s="75"/>
      <c r="M2" s="75"/>
      <c r="N2" s="75"/>
      <c r="O2" s="75"/>
      <c r="P2" s="75" t="s">
        <v>125</v>
      </c>
      <c r="Q2" s="66" t="s">
        <v>126</v>
      </c>
      <c r="R2" s="75"/>
      <c r="S2" s="10" t="s">
        <v>22</v>
      </c>
      <c r="T2" s="28"/>
    </row>
    <row r="3" spans="1:26" ht="14.25" customHeight="1" x14ac:dyDescent="0.3">
      <c r="A3" s="37">
        <v>2</v>
      </c>
      <c r="B3" s="30">
        <v>45113</v>
      </c>
      <c r="C3" s="75" t="s">
        <v>123</v>
      </c>
      <c r="D3" s="66" t="s">
        <v>124</v>
      </c>
      <c r="E3" s="76">
        <v>61</v>
      </c>
      <c r="F3" s="75" t="s">
        <v>43</v>
      </c>
      <c r="G3" s="82">
        <v>45107</v>
      </c>
      <c r="H3" s="75">
        <v>6</v>
      </c>
      <c r="I3" s="75" t="s">
        <v>38</v>
      </c>
      <c r="J3" s="75">
        <v>1</v>
      </c>
      <c r="K3" s="4" t="s">
        <v>19</v>
      </c>
      <c r="L3" s="75"/>
      <c r="M3" s="75" t="s">
        <v>39</v>
      </c>
      <c r="N3" s="75"/>
      <c r="O3" s="75"/>
      <c r="P3" s="75"/>
      <c r="Q3" s="66" t="s">
        <v>126</v>
      </c>
      <c r="R3" s="75"/>
      <c r="S3" s="10" t="s">
        <v>22</v>
      </c>
      <c r="T3" s="28"/>
    </row>
    <row r="4" spans="1:26" ht="14.25" customHeight="1" x14ac:dyDescent="0.3">
      <c r="A4" s="37">
        <v>3</v>
      </c>
      <c r="B4" s="30">
        <v>45113</v>
      </c>
      <c r="C4" s="28" t="s">
        <v>58</v>
      </c>
      <c r="D4" s="28" t="s">
        <v>59</v>
      </c>
      <c r="E4" s="29">
        <v>72</v>
      </c>
      <c r="F4" s="75" t="s">
        <v>43</v>
      </c>
      <c r="G4" s="30">
        <v>45108</v>
      </c>
      <c r="H4" s="28">
        <v>5</v>
      </c>
      <c r="I4" s="28" t="s">
        <v>25</v>
      </c>
      <c r="J4" s="28">
        <v>1</v>
      </c>
      <c r="K4" s="28" t="s">
        <v>19</v>
      </c>
      <c r="L4" s="28"/>
      <c r="M4" s="28"/>
      <c r="N4" s="28"/>
      <c r="O4" s="28" t="s">
        <v>34</v>
      </c>
      <c r="P4" s="28"/>
      <c r="Q4" s="28" t="s">
        <v>26</v>
      </c>
      <c r="R4" s="28"/>
      <c r="S4" s="17" t="s">
        <v>22</v>
      </c>
      <c r="T4" s="28"/>
    </row>
    <row r="5" spans="1:26" ht="14.25" customHeight="1" x14ac:dyDescent="0.3">
      <c r="A5" s="37">
        <v>4</v>
      </c>
      <c r="B5" s="30">
        <v>45113</v>
      </c>
      <c r="C5" s="66" t="s">
        <v>16</v>
      </c>
      <c r="D5" s="67" t="s">
        <v>17</v>
      </c>
      <c r="E5" s="67">
        <v>90</v>
      </c>
      <c r="F5" s="75" t="s">
        <v>43</v>
      </c>
      <c r="G5" s="86">
        <v>45100</v>
      </c>
      <c r="H5" s="87">
        <v>13</v>
      </c>
      <c r="I5" s="66" t="s">
        <v>18</v>
      </c>
      <c r="J5" s="87">
        <v>0.75</v>
      </c>
      <c r="K5" s="66" t="s">
        <v>19</v>
      </c>
      <c r="L5" s="66"/>
      <c r="M5" s="66" t="s">
        <v>20</v>
      </c>
      <c r="N5" s="70"/>
      <c r="O5" s="70"/>
      <c r="P5" s="70"/>
      <c r="Q5" s="66" t="s">
        <v>21</v>
      </c>
      <c r="R5" s="70"/>
      <c r="S5" s="69" t="s">
        <v>22</v>
      </c>
      <c r="T5" s="28"/>
    </row>
    <row r="6" spans="1:26" ht="14.25" customHeight="1" x14ac:dyDescent="0.3">
      <c r="A6" s="37">
        <v>5</v>
      </c>
      <c r="B6" s="30">
        <v>45113</v>
      </c>
      <c r="C6" s="4" t="s">
        <v>121</v>
      </c>
      <c r="D6" s="4" t="s">
        <v>122</v>
      </c>
      <c r="E6" s="5">
        <v>52</v>
      </c>
      <c r="F6" s="75" t="s">
        <v>43</v>
      </c>
      <c r="G6" s="82">
        <v>45104</v>
      </c>
      <c r="H6" s="75">
        <v>4</v>
      </c>
      <c r="I6" s="75" t="s">
        <v>38</v>
      </c>
      <c r="J6" s="4">
        <v>1</v>
      </c>
      <c r="K6" s="4" t="s">
        <v>19</v>
      </c>
      <c r="L6" s="75"/>
      <c r="M6" s="75" t="s">
        <v>20</v>
      </c>
      <c r="N6" s="75"/>
      <c r="O6" s="75"/>
      <c r="P6" s="75"/>
      <c r="Q6" s="4" t="s">
        <v>117</v>
      </c>
      <c r="R6" s="75"/>
      <c r="S6" s="10" t="s">
        <v>22</v>
      </c>
      <c r="T6" s="28"/>
    </row>
    <row r="7" spans="1:26" ht="14.25" customHeight="1" x14ac:dyDescent="0.3">
      <c r="A7" s="37">
        <v>6</v>
      </c>
      <c r="B7" s="30">
        <v>45113</v>
      </c>
      <c r="C7" s="28" t="s">
        <v>148</v>
      </c>
      <c r="D7" s="28" t="s">
        <v>149</v>
      </c>
      <c r="E7" s="29">
        <v>62</v>
      </c>
      <c r="F7" s="75" t="s">
        <v>43</v>
      </c>
      <c r="G7" s="30">
        <v>45110</v>
      </c>
      <c r="H7" s="28">
        <v>3</v>
      </c>
      <c r="I7" s="28" t="s">
        <v>38</v>
      </c>
      <c r="J7" s="28">
        <v>1</v>
      </c>
      <c r="K7" s="28" t="s">
        <v>19</v>
      </c>
      <c r="L7" s="28"/>
      <c r="M7" s="28"/>
      <c r="N7" s="28"/>
      <c r="O7" s="28" t="s">
        <v>34</v>
      </c>
      <c r="P7" s="28"/>
      <c r="Q7" s="28" t="s">
        <v>26</v>
      </c>
      <c r="R7" s="28"/>
      <c r="S7" s="17" t="s">
        <v>22</v>
      </c>
      <c r="T7" s="28"/>
    </row>
    <row r="8" spans="1:26" ht="14.25" customHeight="1" x14ac:dyDescent="0.3">
      <c r="A8" s="37">
        <v>7</v>
      </c>
      <c r="B8" s="30">
        <v>45113</v>
      </c>
      <c r="C8" s="28" t="s">
        <v>148</v>
      </c>
      <c r="D8" s="28" t="s">
        <v>149</v>
      </c>
      <c r="E8" s="29">
        <v>62</v>
      </c>
      <c r="F8" s="75" t="s">
        <v>43</v>
      </c>
      <c r="G8" s="30">
        <v>45110</v>
      </c>
      <c r="H8" s="28">
        <v>3</v>
      </c>
      <c r="I8" s="28" t="s">
        <v>38</v>
      </c>
      <c r="J8" s="28">
        <v>1</v>
      </c>
      <c r="K8" s="28" t="s">
        <v>19</v>
      </c>
      <c r="L8" s="28"/>
      <c r="M8" s="28" t="s">
        <v>74</v>
      </c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6" ht="14.25" customHeight="1" x14ac:dyDescent="0.3">
      <c r="A9" s="37">
        <v>8</v>
      </c>
      <c r="B9" s="30">
        <v>45113</v>
      </c>
      <c r="C9" s="75" t="s">
        <v>41</v>
      </c>
      <c r="D9" s="75" t="s">
        <v>42</v>
      </c>
      <c r="E9" s="76">
        <v>81</v>
      </c>
      <c r="F9" s="75" t="s">
        <v>43</v>
      </c>
      <c r="G9" s="85">
        <v>45105</v>
      </c>
      <c r="H9" s="75">
        <v>8</v>
      </c>
      <c r="I9" s="75" t="s">
        <v>44</v>
      </c>
      <c r="J9" s="75">
        <v>1</v>
      </c>
      <c r="K9" s="75" t="s">
        <v>19</v>
      </c>
      <c r="L9" s="75"/>
      <c r="M9" s="75" t="s">
        <v>45</v>
      </c>
      <c r="N9" s="75"/>
      <c r="O9" s="75"/>
      <c r="P9" s="75"/>
      <c r="Q9" s="75" t="s">
        <v>46</v>
      </c>
      <c r="R9" s="75"/>
      <c r="S9" s="10" t="s">
        <v>22</v>
      </c>
      <c r="T9" s="28"/>
    </row>
    <row r="10" spans="1:26" ht="14.25" customHeight="1" x14ac:dyDescent="0.3">
      <c r="A10" s="37">
        <v>9</v>
      </c>
      <c r="B10" s="30">
        <v>45113</v>
      </c>
      <c r="C10" s="71" t="s">
        <v>141</v>
      </c>
      <c r="D10" s="71" t="s">
        <v>142</v>
      </c>
      <c r="E10" s="72">
        <v>68</v>
      </c>
      <c r="F10" s="75" t="s">
        <v>43</v>
      </c>
      <c r="G10" s="84">
        <v>45109</v>
      </c>
      <c r="H10" s="71">
        <v>4</v>
      </c>
      <c r="I10" s="71" t="s">
        <v>25</v>
      </c>
      <c r="J10" s="71">
        <v>1</v>
      </c>
      <c r="K10" s="71" t="s">
        <v>19</v>
      </c>
      <c r="L10" s="71"/>
      <c r="M10" s="71"/>
      <c r="N10" s="71"/>
      <c r="O10" s="71" t="s">
        <v>34</v>
      </c>
      <c r="P10" s="71"/>
      <c r="Q10" s="71" t="s">
        <v>144</v>
      </c>
      <c r="R10" s="71"/>
      <c r="S10" s="15" t="s">
        <v>22</v>
      </c>
      <c r="T10" s="28"/>
    </row>
    <row r="11" spans="1:26" ht="14.25" customHeight="1" x14ac:dyDescent="0.3">
      <c r="A11" s="37">
        <v>10</v>
      </c>
      <c r="B11" s="30">
        <v>45113</v>
      </c>
      <c r="C11" s="28" t="s">
        <v>146</v>
      </c>
      <c r="D11" s="28" t="s">
        <v>147</v>
      </c>
      <c r="E11" s="29">
        <v>81</v>
      </c>
      <c r="F11" s="75" t="s">
        <v>43</v>
      </c>
      <c r="G11" s="30">
        <v>45110</v>
      </c>
      <c r="H11" s="28">
        <v>3</v>
      </c>
      <c r="I11" s="28" t="s">
        <v>25</v>
      </c>
      <c r="J11" s="28">
        <v>0.75</v>
      </c>
      <c r="K11" s="28" t="s">
        <v>19</v>
      </c>
      <c r="L11" s="28"/>
      <c r="M11" s="28"/>
      <c r="N11" s="28"/>
      <c r="O11" s="28" t="s">
        <v>34</v>
      </c>
      <c r="P11" s="28"/>
      <c r="Q11" s="28" t="s">
        <v>26</v>
      </c>
      <c r="R11" s="28"/>
      <c r="S11" s="17" t="s">
        <v>22</v>
      </c>
      <c r="T11" s="28"/>
    </row>
    <row r="12" spans="1:26" ht="14.25" customHeight="1" x14ac:dyDescent="0.3">
      <c r="A12" s="37">
        <v>11</v>
      </c>
      <c r="B12" s="30">
        <v>45113</v>
      </c>
      <c r="C12" s="28" t="s">
        <v>150</v>
      </c>
      <c r="D12" s="28" t="s">
        <v>151</v>
      </c>
      <c r="E12" s="29">
        <v>66</v>
      </c>
      <c r="F12" s="28" t="s">
        <v>66</v>
      </c>
      <c r="G12" s="30">
        <v>45112</v>
      </c>
      <c r="H12" s="28">
        <v>1</v>
      </c>
      <c r="I12" s="28" t="s">
        <v>38</v>
      </c>
      <c r="J12" s="28">
        <v>1</v>
      </c>
      <c r="K12" s="28" t="s">
        <v>19</v>
      </c>
      <c r="L12" s="28"/>
      <c r="M12" s="28"/>
      <c r="N12" s="28"/>
      <c r="O12" s="28" t="s">
        <v>34</v>
      </c>
      <c r="P12" s="28"/>
      <c r="Q12" s="28" t="s">
        <v>49</v>
      </c>
      <c r="R12" s="28"/>
      <c r="S12" s="17" t="s">
        <v>22</v>
      </c>
      <c r="T12" s="28"/>
    </row>
    <row r="13" spans="1:26" ht="14.25" customHeight="1" x14ac:dyDescent="0.3">
      <c r="A13" s="37">
        <v>12</v>
      </c>
      <c r="B13" s="30">
        <v>45113</v>
      </c>
      <c r="C13" s="28" t="s">
        <v>150</v>
      </c>
      <c r="D13" s="28" t="s">
        <v>151</v>
      </c>
      <c r="E13" s="29">
        <v>66</v>
      </c>
      <c r="F13" s="28" t="s">
        <v>43</v>
      </c>
      <c r="G13" s="30">
        <v>45112</v>
      </c>
      <c r="H13" s="28">
        <v>1</v>
      </c>
      <c r="I13" s="28" t="s">
        <v>38</v>
      </c>
      <c r="J13" s="28">
        <v>1</v>
      </c>
      <c r="K13" s="28" t="s">
        <v>19</v>
      </c>
      <c r="L13" s="28"/>
      <c r="M13" s="28" t="s">
        <v>74</v>
      </c>
      <c r="N13" s="28"/>
      <c r="O13" s="28"/>
      <c r="P13" s="28"/>
      <c r="Q13" s="28" t="s">
        <v>49</v>
      </c>
      <c r="R13" s="28"/>
      <c r="S13" s="17" t="s">
        <v>22</v>
      </c>
      <c r="T13" s="28"/>
    </row>
    <row r="14" spans="1:26" ht="14.25" customHeight="1" x14ac:dyDescent="0.3">
      <c r="A14" s="37">
        <v>13</v>
      </c>
      <c r="B14" s="30">
        <v>45113</v>
      </c>
      <c r="C14" s="75" t="s">
        <v>31</v>
      </c>
      <c r="D14" s="75" t="s">
        <v>32</v>
      </c>
      <c r="E14" s="76">
        <v>51</v>
      </c>
      <c r="F14" s="28" t="s">
        <v>43</v>
      </c>
      <c r="G14" s="85">
        <v>45108</v>
      </c>
      <c r="H14" s="75">
        <v>5</v>
      </c>
      <c r="I14" s="78" t="s">
        <v>33</v>
      </c>
      <c r="J14" s="75">
        <v>0.75</v>
      </c>
      <c r="K14" s="75" t="s">
        <v>19</v>
      </c>
      <c r="L14" s="75"/>
      <c r="M14" s="75"/>
      <c r="N14" s="75"/>
      <c r="O14" s="75" t="s">
        <v>34</v>
      </c>
      <c r="P14" s="75"/>
      <c r="Q14" s="75" t="s">
        <v>35</v>
      </c>
      <c r="R14" s="75"/>
      <c r="S14" s="10" t="s">
        <v>22</v>
      </c>
      <c r="T14" s="28"/>
    </row>
    <row r="15" spans="1:26" ht="14.25" customHeight="1" x14ac:dyDescent="0.3">
      <c r="A15" s="37">
        <v>14</v>
      </c>
      <c r="B15" s="30">
        <v>45113</v>
      </c>
      <c r="C15" s="75" t="s">
        <v>36</v>
      </c>
      <c r="D15" s="75" t="s">
        <v>37</v>
      </c>
      <c r="E15" s="76">
        <v>74</v>
      </c>
      <c r="F15" s="28" t="s">
        <v>43</v>
      </c>
      <c r="G15" s="85">
        <v>45108</v>
      </c>
      <c r="H15" s="75">
        <v>5</v>
      </c>
      <c r="I15" s="75" t="s">
        <v>38</v>
      </c>
      <c r="J15" s="75">
        <v>1</v>
      </c>
      <c r="K15" s="75" t="s">
        <v>19</v>
      </c>
      <c r="L15" s="75"/>
      <c r="M15" s="75" t="s">
        <v>39</v>
      </c>
      <c r="N15" s="75"/>
      <c r="O15" s="75"/>
      <c r="P15" s="75"/>
      <c r="Q15" s="75" t="s">
        <v>40</v>
      </c>
      <c r="R15" s="75"/>
      <c r="S15" s="10" t="s">
        <v>22</v>
      </c>
      <c r="T15" s="28"/>
    </row>
    <row r="16" spans="1:26" ht="14.25" customHeight="1" x14ac:dyDescent="0.3">
      <c r="A16" s="37">
        <v>15</v>
      </c>
      <c r="B16" s="30">
        <v>45113</v>
      </c>
      <c r="C16" s="75" t="s">
        <v>23</v>
      </c>
      <c r="D16" s="75" t="s">
        <v>24</v>
      </c>
      <c r="E16" s="76">
        <v>65</v>
      </c>
      <c r="F16" s="28" t="s">
        <v>43</v>
      </c>
      <c r="G16" s="82">
        <v>45106</v>
      </c>
      <c r="H16" s="75">
        <v>7</v>
      </c>
      <c r="I16" s="75" t="s">
        <v>25</v>
      </c>
      <c r="J16" s="75">
        <v>0.75</v>
      </c>
      <c r="K16" s="4" t="s">
        <v>19</v>
      </c>
      <c r="L16" s="75"/>
      <c r="M16" s="75"/>
      <c r="N16" s="75"/>
      <c r="O16" s="75" t="s">
        <v>34</v>
      </c>
      <c r="P16" s="75"/>
      <c r="Q16" s="75" t="s">
        <v>26</v>
      </c>
      <c r="R16" s="75"/>
      <c r="S16" s="10" t="s">
        <v>22</v>
      </c>
      <c r="T16" s="28"/>
    </row>
    <row r="17" spans="1:20" ht="14.25" customHeight="1" x14ac:dyDescent="0.3">
      <c r="A17" s="37">
        <v>16</v>
      </c>
      <c r="B17" s="30">
        <v>45113</v>
      </c>
      <c r="C17" s="28" t="s">
        <v>60</v>
      </c>
      <c r="D17" s="28" t="s">
        <v>61</v>
      </c>
      <c r="E17" s="29">
        <v>32</v>
      </c>
      <c r="F17" s="28" t="s">
        <v>43</v>
      </c>
      <c r="G17" s="30">
        <v>45112</v>
      </c>
      <c r="H17" s="28">
        <v>2</v>
      </c>
      <c r="I17" s="28" t="s">
        <v>25</v>
      </c>
      <c r="J17" s="28">
        <v>1</v>
      </c>
      <c r="K17" s="28" t="s">
        <v>62</v>
      </c>
      <c r="L17" s="28"/>
      <c r="M17" s="28" t="s">
        <v>39</v>
      </c>
      <c r="N17" s="28"/>
      <c r="O17" s="28"/>
      <c r="P17" s="28"/>
      <c r="Q17" s="28" t="s">
        <v>63</v>
      </c>
      <c r="R17" s="28"/>
      <c r="S17" s="17" t="s">
        <v>22</v>
      </c>
      <c r="T17" s="28"/>
    </row>
    <row r="18" spans="1:20" ht="14.25" customHeight="1" x14ac:dyDescent="0.3">
      <c r="A18" s="37">
        <v>17</v>
      </c>
      <c r="B18" s="30">
        <v>45113</v>
      </c>
      <c r="C18" s="28" t="s">
        <v>60</v>
      </c>
      <c r="D18" s="28" t="s">
        <v>61</v>
      </c>
      <c r="E18" s="29">
        <v>32</v>
      </c>
      <c r="F18" s="28" t="s">
        <v>43</v>
      </c>
      <c r="G18" s="30">
        <v>45112</v>
      </c>
      <c r="H18" s="28">
        <v>2</v>
      </c>
      <c r="I18" s="28" t="s">
        <v>25</v>
      </c>
      <c r="J18" s="28">
        <v>1</v>
      </c>
      <c r="K18" s="28" t="s">
        <v>62</v>
      </c>
      <c r="L18" s="28"/>
      <c r="M18" s="28" t="s">
        <v>70</v>
      </c>
      <c r="N18" s="28"/>
      <c r="O18" s="28" t="s">
        <v>34</v>
      </c>
      <c r="P18" s="28"/>
      <c r="Q18" s="28" t="s">
        <v>63</v>
      </c>
      <c r="R18" s="28"/>
      <c r="S18" s="17" t="s">
        <v>22</v>
      </c>
      <c r="T18" s="28"/>
    </row>
    <row r="19" spans="1:20" ht="14.25" customHeight="1" x14ac:dyDescent="0.3">
      <c r="A19" s="37">
        <v>18</v>
      </c>
      <c r="B19" s="30">
        <v>45113</v>
      </c>
      <c r="C19" s="75" t="s">
        <v>27</v>
      </c>
      <c r="D19" s="75" t="s">
        <v>28</v>
      </c>
      <c r="E19" s="76">
        <v>75</v>
      </c>
      <c r="F19" s="28" t="s">
        <v>43</v>
      </c>
      <c r="G19" s="82">
        <v>45107</v>
      </c>
      <c r="H19" s="75">
        <v>6</v>
      </c>
      <c r="I19" s="75" t="s">
        <v>29</v>
      </c>
      <c r="J19" s="75">
        <v>1</v>
      </c>
      <c r="K19" s="75" t="s">
        <v>19</v>
      </c>
      <c r="L19" s="75"/>
      <c r="M19" s="75" t="s">
        <v>39</v>
      </c>
      <c r="N19" s="75"/>
      <c r="O19" s="75"/>
      <c r="P19" s="75"/>
      <c r="Q19" s="75" t="s">
        <v>30</v>
      </c>
      <c r="R19" s="75"/>
      <c r="S19" s="10" t="s">
        <v>22</v>
      </c>
      <c r="T19" s="28"/>
    </row>
    <row r="20" spans="1:20" ht="14.25" customHeight="1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>
      <c r="A22" s="37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4.25" customHeight="1" x14ac:dyDescent="0.3">
      <c r="A23" s="37">
        <v>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14.25" customHeight="1" x14ac:dyDescent="0.3">
      <c r="A24" s="37">
        <v>23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ht="14.25" customHeight="1" x14ac:dyDescent="0.3">
      <c r="A25" s="37">
        <v>24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14.25" customHeight="1" x14ac:dyDescent="0.3"/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11.664062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4" customWidth="1"/>
    <col min="15" max="15" width="17.109375" customWidth="1"/>
    <col min="16" max="16" width="13.88671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51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30">
        <v>45114</v>
      </c>
      <c r="C2" s="28" t="s">
        <v>60</v>
      </c>
      <c r="D2" s="28" t="s">
        <v>61</v>
      </c>
      <c r="E2" s="29">
        <v>32</v>
      </c>
      <c r="F2" s="28" t="s">
        <v>43</v>
      </c>
      <c r="G2" s="30">
        <v>45112</v>
      </c>
      <c r="H2" s="28">
        <v>2</v>
      </c>
      <c r="I2" s="28" t="s">
        <v>25</v>
      </c>
      <c r="J2" s="28">
        <v>0.75</v>
      </c>
      <c r="K2" s="28" t="s">
        <v>62</v>
      </c>
      <c r="L2" s="28" t="s">
        <v>67</v>
      </c>
      <c r="M2" s="28" t="s">
        <v>39</v>
      </c>
      <c r="N2" s="28"/>
      <c r="O2" s="28" t="s">
        <v>34</v>
      </c>
      <c r="P2" s="28"/>
      <c r="Q2" s="28" t="s">
        <v>63</v>
      </c>
      <c r="R2" s="28"/>
      <c r="S2" s="17" t="s">
        <v>22</v>
      </c>
      <c r="T2" s="28"/>
    </row>
    <row r="3" spans="1:26" ht="14.25" customHeight="1" x14ac:dyDescent="0.3">
      <c r="A3" s="37">
        <v>2</v>
      </c>
      <c r="B3" s="30">
        <v>45114</v>
      </c>
      <c r="C3" s="75" t="s">
        <v>123</v>
      </c>
      <c r="D3" s="66" t="s">
        <v>124</v>
      </c>
      <c r="E3" s="76">
        <v>61</v>
      </c>
      <c r="F3" s="28" t="s">
        <v>43</v>
      </c>
      <c r="G3" s="82">
        <v>45107</v>
      </c>
      <c r="H3" s="75">
        <v>7</v>
      </c>
      <c r="I3" s="75" t="s">
        <v>38</v>
      </c>
      <c r="J3" s="75">
        <v>1</v>
      </c>
      <c r="K3" s="4" t="s">
        <v>19</v>
      </c>
      <c r="L3" s="28" t="s">
        <v>67</v>
      </c>
      <c r="M3" s="75"/>
      <c r="N3" s="75"/>
      <c r="O3" s="75"/>
      <c r="P3" s="75" t="s">
        <v>125</v>
      </c>
      <c r="Q3" s="66" t="s">
        <v>126</v>
      </c>
      <c r="R3" s="75"/>
      <c r="S3" s="10" t="s">
        <v>22</v>
      </c>
      <c r="T3" s="28"/>
    </row>
    <row r="4" spans="1:26" ht="14.25" customHeight="1" x14ac:dyDescent="0.3">
      <c r="A4" s="37">
        <v>3</v>
      </c>
      <c r="B4" s="30">
        <v>45114</v>
      </c>
      <c r="C4" s="75" t="s">
        <v>123</v>
      </c>
      <c r="D4" s="66" t="s">
        <v>124</v>
      </c>
      <c r="E4" s="76">
        <v>61</v>
      </c>
      <c r="F4" s="28" t="s">
        <v>43</v>
      </c>
      <c r="G4" s="82">
        <v>45107</v>
      </c>
      <c r="H4" s="75">
        <v>7</v>
      </c>
      <c r="I4" s="75" t="s">
        <v>38</v>
      </c>
      <c r="J4" s="75">
        <v>0.75</v>
      </c>
      <c r="K4" s="4" t="s">
        <v>19</v>
      </c>
      <c r="L4" s="28" t="s">
        <v>67</v>
      </c>
      <c r="M4" s="75"/>
      <c r="N4" s="75"/>
      <c r="O4" s="75"/>
      <c r="P4" s="75" t="s">
        <v>125</v>
      </c>
      <c r="Q4" s="66" t="s">
        <v>126</v>
      </c>
      <c r="R4" s="75"/>
      <c r="S4" s="10" t="s">
        <v>22</v>
      </c>
      <c r="T4" s="28"/>
    </row>
    <row r="5" spans="1:26" ht="14.25" customHeight="1" x14ac:dyDescent="0.3">
      <c r="A5" s="37">
        <v>4</v>
      </c>
      <c r="B5" s="30">
        <v>45114</v>
      </c>
      <c r="C5" s="28" t="s">
        <v>150</v>
      </c>
      <c r="D5" s="28" t="s">
        <v>151</v>
      </c>
      <c r="E5" s="29">
        <v>66</v>
      </c>
      <c r="F5" s="28" t="s">
        <v>43</v>
      </c>
      <c r="G5" s="30">
        <v>45112</v>
      </c>
      <c r="H5" s="28">
        <v>2</v>
      </c>
      <c r="I5" s="28" t="s">
        <v>38</v>
      </c>
      <c r="J5" s="28">
        <v>1</v>
      </c>
      <c r="K5" s="28" t="s">
        <v>19</v>
      </c>
      <c r="L5" s="28" t="s">
        <v>67</v>
      </c>
      <c r="M5" s="28" t="s">
        <v>74</v>
      </c>
      <c r="N5" s="28"/>
      <c r="O5" s="28"/>
      <c r="P5" s="28"/>
      <c r="Q5" s="28" t="s">
        <v>49</v>
      </c>
      <c r="R5" s="28"/>
      <c r="S5" s="17" t="s">
        <v>22</v>
      </c>
      <c r="T5" s="28"/>
    </row>
    <row r="6" spans="1:26" ht="14.25" customHeight="1" x14ac:dyDescent="0.3">
      <c r="A6" s="37">
        <v>5</v>
      </c>
      <c r="B6" s="30">
        <v>45114</v>
      </c>
      <c r="C6" s="28" t="s">
        <v>150</v>
      </c>
      <c r="D6" s="28" t="s">
        <v>151</v>
      </c>
      <c r="E6" s="29">
        <v>66</v>
      </c>
      <c r="F6" s="28" t="s">
        <v>43</v>
      </c>
      <c r="G6" s="30">
        <v>45112</v>
      </c>
      <c r="H6" s="28">
        <v>2</v>
      </c>
      <c r="I6" s="28" t="s">
        <v>38</v>
      </c>
      <c r="J6" s="28">
        <v>1</v>
      </c>
      <c r="K6" s="28" t="s">
        <v>19</v>
      </c>
      <c r="L6" s="28" t="s">
        <v>67</v>
      </c>
      <c r="M6" s="28"/>
      <c r="N6" s="28"/>
      <c r="O6" s="28" t="s">
        <v>34</v>
      </c>
      <c r="P6" s="28"/>
      <c r="Q6" s="28" t="s">
        <v>49</v>
      </c>
      <c r="R6" s="28"/>
      <c r="S6" s="17" t="s">
        <v>22</v>
      </c>
      <c r="T6" s="28"/>
    </row>
    <row r="7" spans="1:26" ht="14.25" customHeight="1" x14ac:dyDescent="0.3">
      <c r="A7" s="37">
        <v>6</v>
      </c>
      <c r="B7" s="30">
        <v>45114</v>
      </c>
      <c r="C7" s="75" t="s">
        <v>27</v>
      </c>
      <c r="D7" s="75" t="s">
        <v>28</v>
      </c>
      <c r="E7" s="76">
        <v>75</v>
      </c>
      <c r="F7" s="28" t="s">
        <v>43</v>
      </c>
      <c r="G7" s="82">
        <v>45107</v>
      </c>
      <c r="H7" s="75">
        <v>7</v>
      </c>
      <c r="I7" s="75" t="s">
        <v>29</v>
      </c>
      <c r="J7" s="75">
        <v>1</v>
      </c>
      <c r="K7" s="75" t="s">
        <v>19</v>
      </c>
      <c r="L7" s="28" t="s">
        <v>67</v>
      </c>
      <c r="M7" s="75" t="s">
        <v>74</v>
      </c>
      <c r="N7" s="75"/>
      <c r="O7" s="75"/>
      <c r="P7" s="75"/>
      <c r="Q7" s="75" t="s">
        <v>30</v>
      </c>
      <c r="R7" s="75"/>
      <c r="S7" s="10" t="s">
        <v>22</v>
      </c>
      <c r="T7" s="28"/>
    </row>
    <row r="8" spans="1:26" ht="14.25" customHeight="1" x14ac:dyDescent="0.3">
      <c r="A8" s="37">
        <v>7</v>
      </c>
      <c r="B8" s="30">
        <v>45114</v>
      </c>
      <c r="C8" s="31" t="s">
        <v>64</v>
      </c>
      <c r="D8" s="31" t="s">
        <v>65</v>
      </c>
      <c r="E8" s="38">
        <v>72</v>
      </c>
      <c r="F8" s="28" t="s">
        <v>66</v>
      </c>
      <c r="G8" s="30">
        <v>45113</v>
      </c>
      <c r="H8" s="28">
        <v>1</v>
      </c>
      <c r="I8" s="28" t="s">
        <v>38</v>
      </c>
      <c r="J8" s="31">
        <v>0.75</v>
      </c>
      <c r="K8" s="31" t="s">
        <v>19</v>
      </c>
      <c r="L8" s="28" t="s">
        <v>67</v>
      </c>
      <c r="M8" s="28"/>
      <c r="N8" s="28"/>
      <c r="O8" s="28"/>
      <c r="P8" s="28"/>
      <c r="Q8" s="31" t="s">
        <v>49</v>
      </c>
      <c r="R8" s="28"/>
      <c r="S8" s="17" t="s">
        <v>22</v>
      </c>
      <c r="T8" s="28"/>
    </row>
    <row r="9" spans="1:26" ht="14.25" customHeight="1" x14ac:dyDescent="0.3">
      <c r="A9" s="37">
        <v>8</v>
      </c>
      <c r="B9" s="30">
        <v>45114</v>
      </c>
      <c r="C9" s="31" t="s">
        <v>64</v>
      </c>
      <c r="D9" s="31" t="s">
        <v>65</v>
      </c>
      <c r="E9" s="38">
        <v>72</v>
      </c>
      <c r="F9" s="28" t="s">
        <v>43</v>
      </c>
      <c r="G9" s="30">
        <v>45113</v>
      </c>
      <c r="H9" s="28">
        <v>1</v>
      </c>
      <c r="I9" s="28" t="s">
        <v>38</v>
      </c>
      <c r="J9" s="31">
        <v>1</v>
      </c>
      <c r="K9" s="31" t="s">
        <v>19</v>
      </c>
      <c r="L9" s="28" t="s">
        <v>67</v>
      </c>
      <c r="M9" s="28" t="s">
        <v>74</v>
      </c>
      <c r="N9" s="28"/>
      <c r="O9" s="28"/>
      <c r="P9" s="28"/>
      <c r="Q9" s="31" t="s">
        <v>49</v>
      </c>
      <c r="R9" s="28"/>
      <c r="S9" s="17" t="s">
        <v>22</v>
      </c>
      <c r="T9" s="28"/>
    </row>
    <row r="10" spans="1:26" ht="14.25" customHeight="1" x14ac:dyDescent="0.3">
      <c r="A10" s="37">
        <v>9</v>
      </c>
      <c r="B10" s="30">
        <v>45114</v>
      </c>
      <c r="C10" s="31" t="s">
        <v>64</v>
      </c>
      <c r="D10" s="31" t="s">
        <v>65</v>
      </c>
      <c r="E10" s="38">
        <v>72</v>
      </c>
      <c r="F10" s="28" t="s">
        <v>43</v>
      </c>
      <c r="G10" s="30">
        <v>45113</v>
      </c>
      <c r="H10" s="28">
        <v>1</v>
      </c>
      <c r="I10" s="28" t="s">
        <v>38</v>
      </c>
      <c r="J10" s="31">
        <v>1</v>
      </c>
      <c r="K10" s="31" t="s">
        <v>19</v>
      </c>
      <c r="L10" s="28" t="s">
        <v>67</v>
      </c>
      <c r="M10" s="28" t="s">
        <v>39</v>
      </c>
      <c r="N10" s="28"/>
      <c r="O10" s="28"/>
      <c r="P10" s="28"/>
      <c r="Q10" s="31" t="s">
        <v>49</v>
      </c>
      <c r="R10" s="28"/>
      <c r="S10" s="17" t="s">
        <v>22</v>
      </c>
      <c r="T10" s="28"/>
    </row>
    <row r="11" spans="1:26" ht="14.25" customHeight="1" x14ac:dyDescent="0.3">
      <c r="A11" s="37">
        <v>10</v>
      </c>
      <c r="B11" s="30">
        <v>45114</v>
      </c>
      <c r="C11" s="28" t="s">
        <v>54</v>
      </c>
      <c r="D11" s="28" t="s">
        <v>55</v>
      </c>
      <c r="E11" s="29">
        <v>24</v>
      </c>
      <c r="F11" s="28" t="s">
        <v>43</v>
      </c>
      <c r="G11" s="30">
        <v>45110</v>
      </c>
      <c r="H11" s="28">
        <v>4</v>
      </c>
      <c r="I11" s="28" t="s">
        <v>56</v>
      </c>
      <c r="J11" s="28">
        <v>0.75</v>
      </c>
      <c r="K11" s="28" t="s">
        <v>19</v>
      </c>
      <c r="L11" s="28" t="s">
        <v>67</v>
      </c>
      <c r="M11" s="28" t="s">
        <v>70</v>
      </c>
      <c r="N11" s="28"/>
      <c r="O11" s="28"/>
      <c r="P11" s="28"/>
      <c r="Q11" s="28" t="s">
        <v>57</v>
      </c>
      <c r="R11" s="28"/>
      <c r="S11" s="17" t="s">
        <v>22</v>
      </c>
      <c r="T11" s="28"/>
    </row>
    <row r="12" spans="1:26" ht="14.25" customHeight="1" x14ac:dyDescent="0.3">
      <c r="A12" s="37">
        <v>11</v>
      </c>
      <c r="B12" s="30">
        <v>45114</v>
      </c>
      <c r="C12" s="28" t="s">
        <v>58</v>
      </c>
      <c r="D12" s="28" t="s">
        <v>59</v>
      </c>
      <c r="E12" s="29">
        <v>72</v>
      </c>
      <c r="F12" s="28" t="s">
        <v>43</v>
      </c>
      <c r="G12" s="30">
        <v>45108</v>
      </c>
      <c r="H12" s="28">
        <v>6</v>
      </c>
      <c r="I12" s="28" t="s">
        <v>25</v>
      </c>
      <c r="J12" s="28">
        <v>1</v>
      </c>
      <c r="K12" s="28" t="s">
        <v>19</v>
      </c>
      <c r="L12" s="28" t="s">
        <v>67</v>
      </c>
      <c r="M12" s="28"/>
      <c r="N12" s="28"/>
      <c r="O12" s="28" t="s">
        <v>34</v>
      </c>
      <c r="P12" s="28"/>
      <c r="Q12" s="28" t="s">
        <v>26</v>
      </c>
      <c r="R12" s="28"/>
      <c r="S12" s="17" t="s">
        <v>22</v>
      </c>
      <c r="T12" s="28"/>
    </row>
    <row r="13" spans="1:26" ht="14.25" customHeight="1" x14ac:dyDescent="0.3">
      <c r="A13" s="37">
        <v>12</v>
      </c>
      <c r="B13" s="30">
        <v>45114</v>
      </c>
      <c r="C13" s="28" t="s">
        <v>148</v>
      </c>
      <c r="D13" s="28" t="s">
        <v>149</v>
      </c>
      <c r="E13" s="29">
        <v>62</v>
      </c>
      <c r="F13" s="28" t="s">
        <v>43</v>
      </c>
      <c r="G13" s="30">
        <v>45110</v>
      </c>
      <c r="H13" s="28">
        <v>4</v>
      </c>
      <c r="I13" s="28" t="s">
        <v>38</v>
      </c>
      <c r="J13" s="28">
        <v>1</v>
      </c>
      <c r="K13" s="28" t="s">
        <v>19</v>
      </c>
      <c r="L13" s="28" t="s">
        <v>67</v>
      </c>
      <c r="M13" s="28" t="s">
        <v>74</v>
      </c>
      <c r="N13" s="28"/>
      <c r="O13" s="28"/>
      <c r="P13" s="28"/>
      <c r="Q13" s="28" t="s">
        <v>26</v>
      </c>
      <c r="R13" s="28"/>
      <c r="S13" s="17" t="s">
        <v>22</v>
      </c>
      <c r="T13" s="28"/>
    </row>
    <row r="14" spans="1:26" ht="14.25" customHeight="1" x14ac:dyDescent="0.3">
      <c r="A14" s="37">
        <v>13</v>
      </c>
      <c r="B14" s="30">
        <v>45114</v>
      </c>
      <c r="C14" s="28" t="s">
        <v>148</v>
      </c>
      <c r="D14" s="28" t="s">
        <v>149</v>
      </c>
      <c r="E14" s="29">
        <v>62</v>
      </c>
      <c r="F14" s="28" t="s">
        <v>43</v>
      </c>
      <c r="G14" s="30">
        <v>45110</v>
      </c>
      <c r="H14" s="28">
        <v>4</v>
      </c>
      <c r="I14" s="28" t="s">
        <v>38</v>
      </c>
      <c r="J14" s="28">
        <v>0.75</v>
      </c>
      <c r="K14" s="28" t="s">
        <v>19</v>
      </c>
      <c r="L14" s="28" t="s">
        <v>67</v>
      </c>
      <c r="M14" s="28"/>
      <c r="N14" s="28"/>
      <c r="O14" s="28" t="s">
        <v>34</v>
      </c>
      <c r="P14" s="28"/>
      <c r="Q14" s="28" t="s">
        <v>26</v>
      </c>
      <c r="R14" s="28"/>
      <c r="S14" s="17" t="s">
        <v>22</v>
      </c>
      <c r="T14" s="28"/>
    </row>
    <row r="15" spans="1:26" ht="14.25" customHeight="1" x14ac:dyDescent="0.3">
      <c r="A15" s="37">
        <v>14</v>
      </c>
      <c r="B15" s="30">
        <v>45114</v>
      </c>
      <c r="C15" s="75" t="s">
        <v>23</v>
      </c>
      <c r="D15" s="75" t="s">
        <v>24</v>
      </c>
      <c r="E15" s="76">
        <v>65</v>
      </c>
      <c r="F15" s="28" t="s">
        <v>43</v>
      </c>
      <c r="G15" s="82">
        <v>45106</v>
      </c>
      <c r="H15" s="75">
        <v>8</v>
      </c>
      <c r="I15" s="75" t="s">
        <v>25</v>
      </c>
      <c r="J15" s="75">
        <v>1</v>
      </c>
      <c r="K15" s="4" t="s">
        <v>19</v>
      </c>
      <c r="L15" s="28" t="s">
        <v>67</v>
      </c>
      <c r="M15" s="75"/>
      <c r="N15" s="75"/>
      <c r="O15" s="75" t="s">
        <v>34</v>
      </c>
      <c r="P15" s="75"/>
      <c r="Q15" s="75" t="s">
        <v>26</v>
      </c>
      <c r="R15" s="75"/>
      <c r="S15" s="10" t="s">
        <v>22</v>
      </c>
      <c r="T15" s="28"/>
    </row>
    <row r="16" spans="1:26" ht="14.25" customHeight="1" x14ac:dyDescent="0.3">
      <c r="A16" s="37">
        <v>15</v>
      </c>
      <c r="B16" s="30">
        <v>45114</v>
      </c>
      <c r="C16" s="75" t="s">
        <v>132</v>
      </c>
      <c r="D16" s="75" t="s">
        <v>133</v>
      </c>
      <c r="E16" s="76">
        <v>77</v>
      </c>
      <c r="F16" s="28" t="s">
        <v>43</v>
      </c>
      <c r="G16" s="82">
        <v>45100</v>
      </c>
      <c r="H16" s="75">
        <v>14</v>
      </c>
      <c r="I16" s="75" t="s">
        <v>38</v>
      </c>
      <c r="J16" s="75">
        <v>1</v>
      </c>
      <c r="K16" s="4" t="s">
        <v>19</v>
      </c>
      <c r="L16" s="28" t="s">
        <v>67</v>
      </c>
      <c r="M16" s="75" t="s">
        <v>39</v>
      </c>
      <c r="N16" s="75"/>
      <c r="O16" s="75"/>
      <c r="P16" s="75"/>
      <c r="Q16" s="75" t="s">
        <v>40</v>
      </c>
      <c r="R16" s="75"/>
      <c r="S16" s="10" t="s">
        <v>22</v>
      </c>
      <c r="T16" s="10"/>
    </row>
    <row r="17" spans="1:20" ht="14.25" customHeight="1" x14ac:dyDescent="0.3">
      <c r="A17" s="37">
        <v>16</v>
      </c>
      <c r="B17" s="30">
        <v>45114</v>
      </c>
      <c r="C17" s="75" t="s">
        <v>31</v>
      </c>
      <c r="D17" s="75" t="s">
        <v>32</v>
      </c>
      <c r="E17" s="76">
        <v>51</v>
      </c>
      <c r="F17" s="28" t="s">
        <v>43</v>
      </c>
      <c r="G17" s="85">
        <v>45108</v>
      </c>
      <c r="H17" s="75">
        <v>6</v>
      </c>
      <c r="I17" s="78" t="s">
        <v>33</v>
      </c>
      <c r="J17" s="75">
        <v>0.75</v>
      </c>
      <c r="K17" s="75" t="s">
        <v>19</v>
      </c>
      <c r="L17" s="28" t="s">
        <v>67</v>
      </c>
      <c r="M17" s="75"/>
      <c r="N17" s="75"/>
      <c r="O17" s="75" t="s">
        <v>34</v>
      </c>
      <c r="P17" s="75"/>
      <c r="Q17" s="75" t="s">
        <v>35</v>
      </c>
      <c r="R17" s="75"/>
      <c r="S17" s="10" t="s">
        <v>22</v>
      </c>
      <c r="T17" s="28"/>
    </row>
    <row r="18" spans="1:20" ht="14.25" customHeight="1" x14ac:dyDescent="0.3">
      <c r="A18" s="37">
        <v>17</v>
      </c>
      <c r="B18" s="30">
        <v>45114</v>
      </c>
      <c r="C18" s="28" t="s">
        <v>50</v>
      </c>
      <c r="D18" s="28" t="s">
        <v>51</v>
      </c>
      <c r="E18" s="29">
        <v>60</v>
      </c>
      <c r="F18" s="28" t="s">
        <v>43</v>
      </c>
      <c r="G18" s="30">
        <v>45110</v>
      </c>
      <c r="H18" s="28">
        <v>4</v>
      </c>
      <c r="I18" s="28" t="s">
        <v>52</v>
      </c>
      <c r="J18" s="28">
        <v>0.75</v>
      </c>
      <c r="K18" s="28" t="s">
        <v>19</v>
      </c>
      <c r="L18" s="28" t="s">
        <v>67</v>
      </c>
      <c r="M18" s="28"/>
      <c r="N18" s="28"/>
      <c r="O18" s="28" t="s">
        <v>34</v>
      </c>
      <c r="P18" s="28"/>
      <c r="Q18" s="28" t="s">
        <v>53</v>
      </c>
      <c r="R18" s="28"/>
      <c r="S18" s="17" t="s">
        <v>22</v>
      </c>
      <c r="T18" s="28"/>
    </row>
    <row r="19" spans="1:20" ht="14.25" customHeight="1" x14ac:dyDescent="0.3">
      <c r="A19" s="37">
        <v>18</v>
      </c>
      <c r="B19" s="30">
        <v>45114</v>
      </c>
      <c r="C19" s="28" t="s">
        <v>146</v>
      </c>
      <c r="D19" s="28" t="s">
        <v>147</v>
      </c>
      <c r="E19" s="29">
        <v>81</v>
      </c>
      <c r="F19" s="28" t="s">
        <v>43</v>
      </c>
      <c r="G19" s="30">
        <v>45110</v>
      </c>
      <c r="H19" s="28">
        <v>4</v>
      </c>
      <c r="I19" s="28" t="s">
        <v>25</v>
      </c>
      <c r="J19" s="28">
        <v>1</v>
      </c>
      <c r="K19" s="28" t="s">
        <v>19</v>
      </c>
      <c r="L19" s="28" t="s">
        <v>67</v>
      </c>
      <c r="M19" s="28"/>
      <c r="N19" s="28"/>
      <c r="O19" s="28" t="s">
        <v>34</v>
      </c>
      <c r="P19" s="28"/>
      <c r="Q19" s="28" t="s">
        <v>26</v>
      </c>
      <c r="R19" s="28"/>
      <c r="S19" s="17" t="s">
        <v>22</v>
      </c>
      <c r="T19" s="28"/>
    </row>
    <row r="20" spans="1:20" ht="14.25" customHeight="1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>
      <c r="A22" s="37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4.25" customHeight="1" x14ac:dyDescent="0.3"/>
    <row r="24" spans="1:20" ht="14.25" customHeight="1" x14ac:dyDescent="0.3"/>
    <row r="25" spans="1:20" ht="14.25" customHeight="1" x14ac:dyDescent="0.3"/>
    <row r="26" spans="1:20" ht="14.25" customHeight="1" x14ac:dyDescent="0.3"/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>
      <c r="G32" s="42">
        <v>0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3.10937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14.2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30">
        <v>45115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45113</v>
      </c>
      <c r="H2" s="28">
        <v>2</v>
      </c>
      <c r="I2" s="28" t="s">
        <v>38</v>
      </c>
      <c r="J2" s="31">
        <v>1</v>
      </c>
      <c r="K2" s="31" t="s">
        <v>19</v>
      </c>
      <c r="L2" s="31" t="s">
        <v>67</v>
      </c>
      <c r="M2" s="28" t="s">
        <v>20</v>
      </c>
      <c r="N2" s="28"/>
      <c r="O2" s="28"/>
      <c r="P2" s="28"/>
      <c r="Q2" s="31" t="s">
        <v>49</v>
      </c>
      <c r="R2" s="28"/>
      <c r="S2" s="17" t="s">
        <v>22</v>
      </c>
      <c r="T2" s="28"/>
    </row>
    <row r="3" spans="1:26" ht="14.25" customHeight="1" x14ac:dyDescent="0.3">
      <c r="A3" s="37">
        <v>2</v>
      </c>
      <c r="B3" s="30">
        <v>45115</v>
      </c>
      <c r="C3" s="75" t="s">
        <v>31</v>
      </c>
      <c r="D3" s="75" t="s">
        <v>32</v>
      </c>
      <c r="E3" s="76">
        <v>51</v>
      </c>
      <c r="F3" s="28" t="s">
        <v>43</v>
      </c>
      <c r="G3" s="85">
        <v>45108</v>
      </c>
      <c r="H3" s="75">
        <v>7</v>
      </c>
      <c r="I3" s="78" t="s">
        <v>33</v>
      </c>
      <c r="J3" s="75">
        <v>0.75</v>
      </c>
      <c r="K3" s="75" t="s">
        <v>19</v>
      </c>
      <c r="L3" s="31" t="s">
        <v>67</v>
      </c>
      <c r="M3" s="75"/>
      <c r="N3" s="75"/>
      <c r="O3" s="75" t="s">
        <v>34</v>
      </c>
      <c r="P3" s="75"/>
      <c r="Q3" s="75" t="s">
        <v>35</v>
      </c>
      <c r="R3" s="75"/>
      <c r="S3" s="10" t="s">
        <v>22</v>
      </c>
      <c r="T3" s="28"/>
    </row>
    <row r="4" spans="1:26" ht="14.25" customHeight="1" x14ac:dyDescent="0.3">
      <c r="A4" s="37">
        <v>3</v>
      </c>
      <c r="B4" s="30">
        <v>45115</v>
      </c>
      <c r="C4" s="10" t="s">
        <v>123</v>
      </c>
      <c r="D4" s="4" t="s">
        <v>124</v>
      </c>
      <c r="E4" s="11">
        <v>61</v>
      </c>
      <c r="F4" s="28" t="s">
        <v>43</v>
      </c>
      <c r="G4" s="12">
        <v>45107</v>
      </c>
      <c r="H4" s="10">
        <v>8</v>
      </c>
      <c r="I4" s="10" t="s">
        <v>38</v>
      </c>
      <c r="J4" s="10">
        <v>1</v>
      </c>
      <c r="K4" s="4" t="s">
        <v>19</v>
      </c>
      <c r="L4" s="31" t="s">
        <v>67</v>
      </c>
      <c r="M4" s="10"/>
      <c r="N4" s="10"/>
      <c r="O4" s="10"/>
      <c r="P4" s="10" t="s">
        <v>152</v>
      </c>
      <c r="Q4" s="4" t="s">
        <v>126</v>
      </c>
      <c r="R4" s="10"/>
      <c r="S4" s="10" t="s">
        <v>22</v>
      </c>
      <c r="T4" s="28"/>
    </row>
    <row r="5" spans="1:26" ht="14.25" customHeight="1" x14ac:dyDescent="0.3">
      <c r="A5" s="37">
        <v>4</v>
      </c>
      <c r="B5" s="30">
        <v>45115</v>
      </c>
      <c r="C5" s="17" t="s">
        <v>148</v>
      </c>
      <c r="D5" s="17" t="s">
        <v>149</v>
      </c>
      <c r="E5" s="18">
        <v>62</v>
      </c>
      <c r="F5" s="28" t="s">
        <v>43</v>
      </c>
      <c r="G5" s="19">
        <v>45110</v>
      </c>
      <c r="H5" s="17">
        <v>5</v>
      </c>
      <c r="I5" s="17" t="s">
        <v>38</v>
      </c>
      <c r="J5" s="17">
        <v>0.75</v>
      </c>
      <c r="K5" s="17" t="s">
        <v>19</v>
      </c>
      <c r="L5" s="31" t="s">
        <v>67</v>
      </c>
      <c r="M5" s="17"/>
      <c r="N5" s="17"/>
      <c r="O5" s="17" t="s">
        <v>34</v>
      </c>
      <c r="P5" s="17"/>
      <c r="Q5" s="17" t="s">
        <v>26</v>
      </c>
      <c r="R5" s="17"/>
      <c r="S5" s="17" t="s">
        <v>22</v>
      </c>
      <c r="T5" s="28"/>
    </row>
    <row r="6" spans="1:26" ht="14.25" customHeight="1" x14ac:dyDescent="0.3">
      <c r="A6" s="37">
        <v>5</v>
      </c>
      <c r="B6" s="30">
        <v>45115</v>
      </c>
      <c r="C6" s="17" t="s">
        <v>148</v>
      </c>
      <c r="D6" s="17" t="s">
        <v>149</v>
      </c>
      <c r="E6" s="18">
        <v>62</v>
      </c>
      <c r="F6" s="28" t="s">
        <v>43</v>
      </c>
      <c r="G6" s="19">
        <v>45110</v>
      </c>
      <c r="H6" s="17">
        <v>5</v>
      </c>
      <c r="I6" s="17" t="s">
        <v>38</v>
      </c>
      <c r="J6" s="17">
        <v>1</v>
      </c>
      <c r="K6" s="17" t="s">
        <v>19</v>
      </c>
      <c r="L6" s="31" t="s">
        <v>67</v>
      </c>
      <c r="M6" s="17" t="s">
        <v>74</v>
      </c>
      <c r="N6" s="17"/>
      <c r="O6" s="17"/>
      <c r="P6" s="17"/>
      <c r="Q6" s="17" t="s">
        <v>26</v>
      </c>
      <c r="R6" s="17"/>
      <c r="S6" s="17" t="s">
        <v>22</v>
      </c>
      <c r="T6" s="28"/>
    </row>
    <row r="7" spans="1:26" ht="14.25" customHeight="1" x14ac:dyDescent="0.3">
      <c r="A7" s="37">
        <v>6</v>
      </c>
      <c r="B7" s="30">
        <v>45115</v>
      </c>
      <c r="C7" s="4" t="s">
        <v>16</v>
      </c>
      <c r="D7" s="5" t="s">
        <v>17</v>
      </c>
      <c r="E7" s="5">
        <v>90</v>
      </c>
      <c r="F7" s="28" t="s">
        <v>43</v>
      </c>
      <c r="G7" s="6">
        <v>45100</v>
      </c>
      <c r="H7" s="7">
        <v>15</v>
      </c>
      <c r="I7" s="4" t="s">
        <v>18</v>
      </c>
      <c r="J7" s="7">
        <v>1</v>
      </c>
      <c r="K7" s="4" t="s">
        <v>19</v>
      </c>
      <c r="L7" s="31" t="s">
        <v>67</v>
      </c>
      <c r="M7" s="4" t="s">
        <v>20</v>
      </c>
      <c r="N7" s="4"/>
      <c r="O7" s="4"/>
      <c r="P7" s="4"/>
      <c r="Q7" s="4" t="s">
        <v>21</v>
      </c>
      <c r="R7" s="4"/>
      <c r="S7" s="8" t="s">
        <v>22</v>
      </c>
      <c r="T7" s="28"/>
    </row>
    <row r="8" spans="1:26" ht="14.25" customHeight="1" x14ac:dyDescent="0.3">
      <c r="A8" s="37">
        <v>7</v>
      </c>
      <c r="B8" s="30">
        <v>45115</v>
      </c>
      <c r="C8" s="17" t="s">
        <v>58</v>
      </c>
      <c r="D8" s="17" t="s">
        <v>59</v>
      </c>
      <c r="E8" s="18">
        <v>72</v>
      </c>
      <c r="F8" s="28" t="s">
        <v>43</v>
      </c>
      <c r="G8" s="19">
        <v>45108</v>
      </c>
      <c r="H8" s="17">
        <v>7</v>
      </c>
      <c r="I8" s="17" t="s">
        <v>25</v>
      </c>
      <c r="J8" s="17">
        <v>0.75</v>
      </c>
      <c r="K8" s="17" t="s">
        <v>19</v>
      </c>
      <c r="L8" s="31" t="s">
        <v>67</v>
      </c>
      <c r="M8" s="17"/>
      <c r="N8" s="17"/>
      <c r="O8" s="17" t="s">
        <v>34</v>
      </c>
      <c r="P8" s="17"/>
      <c r="Q8" s="17" t="s">
        <v>26</v>
      </c>
      <c r="R8" s="17"/>
      <c r="S8" s="17" t="s">
        <v>22</v>
      </c>
      <c r="T8" s="28"/>
    </row>
    <row r="9" spans="1:26" ht="14.25" customHeight="1" x14ac:dyDescent="0.3">
      <c r="A9" s="37">
        <v>8</v>
      </c>
      <c r="B9" s="30">
        <v>45115</v>
      </c>
      <c r="C9" s="17" t="s">
        <v>60</v>
      </c>
      <c r="D9" s="17" t="s">
        <v>61</v>
      </c>
      <c r="E9" s="18">
        <v>32</v>
      </c>
      <c r="F9" s="28" t="s">
        <v>43</v>
      </c>
      <c r="G9" s="19">
        <v>45112</v>
      </c>
      <c r="H9" s="17">
        <v>3</v>
      </c>
      <c r="I9" s="17" t="s">
        <v>25</v>
      </c>
      <c r="J9" s="17">
        <v>1</v>
      </c>
      <c r="K9" s="17" t="s">
        <v>62</v>
      </c>
      <c r="L9" s="31" t="s">
        <v>67</v>
      </c>
      <c r="M9" s="17" t="s">
        <v>39</v>
      </c>
      <c r="N9" s="17"/>
      <c r="O9" s="17"/>
      <c r="P9" s="17"/>
      <c r="Q9" s="17" t="s">
        <v>63</v>
      </c>
      <c r="R9" s="17"/>
      <c r="S9" s="17" t="s">
        <v>22</v>
      </c>
      <c r="T9" s="28"/>
    </row>
    <row r="10" spans="1:26" ht="14.25" customHeight="1" x14ac:dyDescent="0.3">
      <c r="A10" s="37">
        <v>9</v>
      </c>
      <c r="B10" s="30">
        <v>45115</v>
      </c>
      <c r="C10" s="17" t="s">
        <v>60</v>
      </c>
      <c r="D10" s="17" t="s">
        <v>61</v>
      </c>
      <c r="E10" s="18">
        <v>32</v>
      </c>
      <c r="F10" s="28" t="s">
        <v>43</v>
      </c>
      <c r="G10" s="19">
        <v>45112</v>
      </c>
      <c r="H10" s="17">
        <v>3</v>
      </c>
      <c r="I10" s="17" t="s">
        <v>25</v>
      </c>
      <c r="J10" s="17">
        <v>0.5</v>
      </c>
      <c r="K10" s="17" t="s">
        <v>62</v>
      </c>
      <c r="L10" s="31" t="s">
        <v>67</v>
      </c>
      <c r="M10" s="17"/>
      <c r="N10" s="17"/>
      <c r="O10" s="17" t="s">
        <v>34</v>
      </c>
      <c r="P10" s="17"/>
      <c r="Q10" s="17" t="s">
        <v>63</v>
      </c>
      <c r="R10" s="17"/>
      <c r="S10" s="17" t="s">
        <v>22</v>
      </c>
      <c r="T10" s="28"/>
    </row>
    <row r="11" spans="1:26" ht="14.25" customHeight="1" x14ac:dyDescent="0.3">
      <c r="A11" s="37">
        <v>10</v>
      </c>
      <c r="B11" s="30">
        <v>45115</v>
      </c>
      <c r="C11" s="10" t="s">
        <v>41</v>
      </c>
      <c r="D11" s="10" t="s">
        <v>42</v>
      </c>
      <c r="E11" s="11">
        <v>81</v>
      </c>
      <c r="F11" s="28" t="s">
        <v>43</v>
      </c>
      <c r="G11" s="13">
        <v>45105</v>
      </c>
      <c r="H11" s="10">
        <v>9</v>
      </c>
      <c r="I11" s="10" t="s">
        <v>44</v>
      </c>
      <c r="J11" s="10">
        <v>1</v>
      </c>
      <c r="K11" s="10" t="s">
        <v>19</v>
      </c>
      <c r="L11" s="31" t="s">
        <v>67</v>
      </c>
      <c r="M11" s="10" t="s">
        <v>45</v>
      </c>
      <c r="N11" s="10"/>
      <c r="O11" s="10"/>
      <c r="P11" s="10"/>
      <c r="Q11" s="10" t="s">
        <v>46</v>
      </c>
      <c r="R11" s="10"/>
      <c r="S11" s="10" t="s">
        <v>22</v>
      </c>
      <c r="T11" s="28"/>
    </row>
    <row r="12" spans="1:26" ht="14.25" customHeight="1" x14ac:dyDescent="0.3">
      <c r="A12" s="37">
        <v>11</v>
      </c>
      <c r="B12" s="30">
        <v>45115</v>
      </c>
      <c r="C12" s="10" t="s">
        <v>36</v>
      </c>
      <c r="D12" s="10" t="s">
        <v>37</v>
      </c>
      <c r="E12" s="11">
        <v>74</v>
      </c>
      <c r="F12" s="28" t="s">
        <v>43</v>
      </c>
      <c r="G12" s="13">
        <v>45108</v>
      </c>
      <c r="H12" s="10">
        <v>7</v>
      </c>
      <c r="I12" s="10" t="s">
        <v>38</v>
      </c>
      <c r="J12" s="10">
        <v>1</v>
      </c>
      <c r="K12" s="10" t="s">
        <v>19</v>
      </c>
      <c r="L12" s="31" t="s">
        <v>67</v>
      </c>
      <c r="M12" s="10" t="s">
        <v>39</v>
      </c>
      <c r="N12" s="10"/>
      <c r="O12" s="10"/>
      <c r="P12" s="10"/>
      <c r="Q12" s="10" t="s">
        <v>40</v>
      </c>
      <c r="R12" s="10"/>
      <c r="S12" s="10" t="s">
        <v>22</v>
      </c>
      <c r="T12" s="28"/>
    </row>
    <row r="13" spans="1:26" ht="14.25" customHeight="1" x14ac:dyDescent="0.3">
      <c r="A13" s="37">
        <v>12</v>
      </c>
      <c r="B13" s="30">
        <v>45115</v>
      </c>
      <c r="C13" s="10" t="s">
        <v>23</v>
      </c>
      <c r="D13" s="10" t="s">
        <v>24</v>
      </c>
      <c r="E13" s="11">
        <v>65</v>
      </c>
      <c r="F13" s="28" t="s">
        <v>43</v>
      </c>
      <c r="G13" s="12">
        <v>45106</v>
      </c>
      <c r="H13" s="10">
        <v>9</v>
      </c>
      <c r="I13" s="10" t="s">
        <v>25</v>
      </c>
      <c r="J13" s="10">
        <v>1</v>
      </c>
      <c r="K13" s="4" t="s">
        <v>19</v>
      </c>
      <c r="L13" s="31" t="s">
        <v>67</v>
      </c>
      <c r="M13" s="10"/>
      <c r="N13" s="10"/>
      <c r="O13" s="10" t="s">
        <v>153</v>
      </c>
      <c r="P13" s="10"/>
      <c r="Q13" s="10" t="s">
        <v>26</v>
      </c>
      <c r="R13" s="10"/>
      <c r="S13" s="10" t="s">
        <v>22</v>
      </c>
      <c r="T13" s="28"/>
    </row>
    <row r="14" spans="1:26" ht="14.25" customHeight="1" x14ac:dyDescent="0.3">
      <c r="A14" s="37">
        <v>13</v>
      </c>
      <c r="B14" s="30">
        <v>45115</v>
      </c>
      <c r="C14" s="17" t="s">
        <v>50</v>
      </c>
      <c r="D14" s="17" t="s">
        <v>51</v>
      </c>
      <c r="E14" s="18">
        <v>60</v>
      </c>
      <c r="F14" s="28" t="s">
        <v>43</v>
      </c>
      <c r="G14" s="19">
        <v>45110</v>
      </c>
      <c r="H14" s="17">
        <v>5</v>
      </c>
      <c r="I14" s="17" t="s">
        <v>52</v>
      </c>
      <c r="J14" s="17">
        <v>0.75</v>
      </c>
      <c r="K14" s="17" t="s">
        <v>19</v>
      </c>
      <c r="L14" s="31" t="s">
        <v>67</v>
      </c>
      <c r="M14" s="17"/>
      <c r="N14" s="17"/>
      <c r="O14" s="17" t="s">
        <v>34</v>
      </c>
      <c r="P14" s="17"/>
      <c r="Q14" s="17" t="s">
        <v>53</v>
      </c>
      <c r="R14" s="17"/>
      <c r="S14" s="17" t="s">
        <v>22</v>
      </c>
      <c r="T14" s="28"/>
    </row>
    <row r="15" spans="1:26" ht="14.25" customHeight="1" x14ac:dyDescent="0.3">
      <c r="A15" s="37">
        <v>14</v>
      </c>
      <c r="B15" s="30">
        <v>45115</v>
      </c>
      <c r="C15" s="17" t="s">
        <v>146</v>
      </c>
      <c r="D15" s="17" t="s">
        <v>147</v>
      </c>
      <c r="E15" s="18">
        <v>81</v>
      </c>
      <c r="F15" s="28" t="s">
        <v>43</v>
      </c>
      <c r="G15" s="19">
        <v>45110</v>
      </c>
      <c r="H15" s="17">
        <v>5</v>
      </c>
      <c r="I15" s="17" t="s">
        <v>25</v>
      </c>
      <c r="J15" s="17">
        <v>0.75</v>
      </c>
      <c r="K15" s="17" t="s">
        <v>19</v>
      </c>
      <c r="L15" s="31" t="s">
        <v>67</v>
      </c>
      <c r="M15" s="17"/>
      <c r="N15" s="17"/>
      <c r="O15" s="17" t="s">
        <v>34</v>
      </c>
      <c r="P15" s="17"/>
      <c r="Q15" s="17" t="s">
        <v>26</v>
      </c>
      <c r="R15" s="17"/>
      <c r="S15" s="17" t="s">
        <v>22</v>
      </c>
      <c r="T15" s="28"/>
    </row>
    <row r="16" spans="1:26" ht="14.25" customHeight="1" x14ac:dyDescent="0.3">
      <c r="A16" s="37">
        <v>15</v>
      </c>
      <c r="B16" s="30">
        <v>45115</v>
      </c>
      <c r="C16" s="10" t="s">
        <v>123</v>
      </c>
      <c r="D16" s="4" t="s">
        <v>124</v>
      </c>
      <c r="E16" s="11">
        <v>61</v>
      </c>
      <c r="F16" s="28" t="s">
        <v>43</v>
      </c>
      <c r="G16" s="12">
        <v>45107</v>
      </c>
      <c r="H16" s="10">
        <v>8</v>
      </c>
      <c r="I16" s="10" t="s">
        <v>38</v>
      </c>
      <c r="J16" s="10">
        <v>1</v>
      </c>
      <c r="K16" s="4" t="s">
        <v>19</v>
      </c>
      <c r="L16" s="31" t="s">
        <v>67</v>
      </c>
      <c r="M16" s="10"/>
      <c r="N16" s="10"/>
      <c r="O16" s="10"/>
      <c r="P16" s="10" t="s">
        <v>152</v>
      </c>
      <c r="Q16" s="4" t="s">
        <v>126</v>
      </c>
      <c r="R16" s="10"/>
      <c r="S16" s="10" t="s">
        <v>22</v>
      </c>
      <c r="T16" s="28"/>
    </row>
    <row r="17" spans="1:20" ht="14.25" customHeight="1" x14ac:dyDescent="0.3">
      <c r="A17" s="37">
        <v>16</v>
      </c>
      <c r="B17" s="30">
        <v>45115</v>
      </c>
      <c r="C17" s="31" t="s">
        <v>64</v>
      </c>
      <c r="D17" s="31" t="s">
        <v>65</v>
      </c>
      <c r="E17" s="38">
        <v>72</v>
      </c>
      <c r="F17" s="28" t="s">
        <v>43</v>
      </c>
      <c r="G17" s="19">
        <v>45113</v>
      </c>
      <c r="H17" s="17">
        <v>2</v>
      </c>
      <c r="I17" s="17" t="s">
        <v>38</v>
      </c>
      <c r="J17" s="31">
        <v>1</v>
      </c>
      <c r="K17" s="31" t="s">
        <v>19</v>
      </c>
      <c r="L17" s="31" t="s">
        <v>67</v>
      </c>
      <c r="M17" s="17" t="s">
        <v>20</v>
      </c>
      <c r="N17" s="17"/>
      <c r="O17" s="17"/>
      <c r="P17" s="17"/>
      <c r="Q17" s="31" t="s">
        <v>49</v>
      </c>
      <c r="R17" s="17"/>
      <c r="S17" s="17" t="s">
        <v>22</v>
      </c>
      <c r="T17" s="28"/>
    </row>
    <row r="18" spans="1:20" ht="14.25" customHeight="1" x14ac:dyDescent="0.3">
      <c r="A18" s="37">
        <v>17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4.25" customHeight="1" x14ac:dyDescent="0.3">
      <c r="A19" s="37">
        <v>18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4.25" customHeight="1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/>
    <row r="23" spans="1:20" ht="14.25" customHeight="1" x14ac:dyDescent="0.3"/>
    <row r="24" spans="1:20" ht="14.25" customHeight="1" x14ac:dyDescent="0.3"/>
    <row r="25" spans="1:20" ht="14.25" customHeight="1" x14ac:dyDescent="0.3"/>
    <row r="26" spans="1:20" ht="14.25" customHeight="1" x14ac:dyDescent="0.3"/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2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4.66406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14.2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19">
        <v>45116</v>
      </c>
      <c r="C2" s="10" t="s">
        <v>123</v>
      </c>
      <c r="D2" s="4" t="s">
        <v>124</v>
      </c>
      <c r="E2" s="11">
        <v>61</v>
      </c>
      <c r="F2" s="17" t="s">
        <v>43</v>
      </c>
      <c r="G2" s="12">
        <v>45107</v>
      </c>
      <c r="H2" s="10">
        <v>9</v>
      </c>
      <c r="I2" s="10" t="s">
        <v>38</v>
      </c>
      <c r="J2" s="10">
        <v>1</v>
      </c>
      <c r="K2" s="4" t="s">
        <v>19</v>
      </c>
      <c r="L2" s="10"/>
      <c r="M2" s="10"/>
      <c r="N2" s="10"/>
      <c r="O2" s="10"/>
      <c r="P2" s="10" t="s">
        <v>125</v>
      </c>
      <c r="Q2" s="4" t="s">
        <v>126</v>
      </c>
      <c r="R2" s="10"/>
      <c r="S2" s="10" t="s">
        <v>22</v>
      </c>
      <c r="T2" s="17"/>
      <c r="U2" s="42"/>
      <c r="V2" s="42"/>
      <c r="W2" s="42"/>
      <c r="X2" s="42"/>
      <c r="Y2" s="42"/>
      <c r="Z2" s="42"/>
    </row>
    <row r="3" spans="1:26" ht="14.25" customHeight="1" x14ac:dyDescent="0.3">
      <c r="A3" s="37">
        <v>2</v>
      </c>
      <c r="B3" s="19">
        <v>45116</v>
      </c>
      <c r="C3" s="10" t="s">
        <v>123</v>
      </c>
      <c r="D3" s="4" t="s">
        <v>124</v>
      </c>
      <c r="E3" s="11">
        <v>61</v>
      </c>
      <c r="F3" s="17" t="s">
        <v>43</v>
      </c>
      <c r="G3" s="12">
        <v>45107</v>
      </c>
      <c r="H3" s="10">
        <v>9</v>
      </c>
      <c r="I3" s="10" t="s">
        <v>38</v>
      </c>
      <c r="J3" s="10">
        <v>1</v>
      </c>
      <c r="K3" s="4" t="s">
        <v>19</v>
      </c>
      <c r="L3" s="10"/>
      <c r="M3" s="10"/>
      <c r="N3" s="10"/>
      <c r="O3" s="10"/>
      <c r="P3" s="10" t="s">
        <v>125</v>
      </c>
      <c r="Q3" s="4" t="s">
        <v>126</v>
      </c>
      <c r="R3" s="10"/>
      <c r="S3" s="10" t="s">
        <v>22</v>
      </c>
      <c r="T3" s="17"/>
    </row>
    <row r="4" spans="1:26" ht="14.25" customHeight="1" x14ac:dyDescent="0.3">
      <c r="A4" s="37">
        <v>3</v>
      </c>
      <c r="B4" s="19">
        <v>45116</v>
      </c>
      <c r="C4" s="31" t="s">
        <v>64</v>
      </c>
      <c r="D4" s="31" t="s">
        <v>65</v>
      </c>
      <c r="E4" s="38">
        <v>72</v>
      </c>
      <c r="F4" s="17" t="s">
        <v>43</v>
      </c>
      <c r="G4" s="19">
        <v>45113</v>
      </c>
      <c r="H4" s="17">
        <v>3</v>
      </c>
      <c r="I4" s="17" t="s">
        <v>38</v>
      </c>
      <c r="J4" s="31">
        <v>1</v>
      </c>
      <c r="K4" s="31" t="s">
        <v>19</v>
      </c>
      <c r="L4" s="31" t="s">
        <v>67</v>
      </c>
      <c r="M4" s="17" t="s">
        <v>20</v>
      </c>
      <c r="N4" s="17"/>
      <c r="O4" s="17"/>
      <c r="P4" s="17"/>
      <c r="Q4" s="31" t="s">
        <v>49</v>
      </c>
      <c r="R4" s="17"/>
      <c r="S4" s="17" t="s">
        <v>22</v>
      </c>
      <c r="T4" s="17"/>
    </row>
    <row r="5" spans="1:26" ht="14.25" customHeight="1" x14ac:dyDescent="0.3">
      <c r="A5" s="37">
        <v>4</v>
      </c>
      <c r="B5" s="19">
        <v>45116</v>
      </c>
      <c r="C5" s="10" t="s">
        <v>31</v>
      </c>
      <c r="D5" s="10" t="s">
        <v>32</v>
      </c>
      <c r="E5" s="11">
        <v>51</v>
      </c>
      <c r="F5" s="17" t="s">
        <v>43</v>
      </c>
      <c r="G5" s="13">
        <v>45108</v>
      </c>
      <c r="H5" s="10">
        <v>8</v>
      </c>
      <c r="I5" s="14" t="s">
        <v>33</v>
      </c>
      <c r="J5" s="10">
        <v>0.75</v>
      </c>
      <c r="K5" s="10" t="s">
        <v>19</v>
      </c>
      <c r="L5" s="10"/>
      <c r="M5" s="10"/>
      <c r="N5" s="10"/>
      <c r="O5" s="10" t="s">
        <v>34</v>
      </c>
      <c r="P5" s="10"/>
      <c r="Q5" s="10" t="s">
        <v>35</v>
      </c>
      <c r="R5" s="10"/>
      <c r="S5" s="10" t="s">
        <v>22</v>
      </c>
      <c r="T5" s="17"/>
    </row>
    <row r="6" spans="1:26" ht="14.25" customHeight="1" x14ac:dyDescent="0.3">
      <c r="A6" s="37"/>
      <c r="B6" s="19">
        <v>45116</v>
      </c>
      <c r="C6" s="17" t="s">
        <v>60</v>
      </c>
      <c r="D6" s="17" t="s">
        <v>61</v>
      </c>
      <c r="E6" s="18">
        <v>32</v>
      </c>
      <c r="F6" s="17" t="s">
        <v>43</v>
      </c>
      <c r="G6" s="19">
        <v>45112</v>
      </c>
      <c r="H6" s="17">
        <v>4</v>
      </c>
      <c r="I6" s="17" t="s">
        <v>25</v>
      </c>
      <c r="J6" s="17">
        <v>1</v>
      </c>
      <c r="K6" s="17" t="s">
        <v>62</v>
      </c>
      <c r="L6" s="17"/>
      <c r="M6" s="17"/>
      <c r="N6" s="17"/>
      <c r="O6" s="17" t="s">
        <v>34</v>
      </c>
      <c r="P6" s="17"/>
      <c r="Q6" s="17" t="s">
        <v>63</v>
      </c>
      <c r="R6" s="17"/>
      <c r="S6" s="17" t="s">
        <v>22</v>
      </c>
      <c r="T6" s="17"/>
      <c r="U6" s="28"/>
    </row>
    <row r="7" spans="1:26" ht="14.25" customHeight="1" x14ac:dyDescent="0.3">
      <c r="A7" s="37">
        <v>5</v>
      </c>
      <c r="B7" s="19">
        <v>45116</v>
      </c>
      <c r="C7" s="17" t="s">
        <v>60</v>
      </c>
      <c r="D7" s="17" t="s">
        <v>61</v>
      </c>
      <c r="E7" s="18">
        <v>32</v>
      </c>
      <c r="F7" s="17" t="s">
        <v>43</v>
      </c>
      <c r="G7" s="19">
        <v>45112</v>
      </c>
      <c r="H7" s="17">
        <v>4</v>
      </c>
      <c r="I7" s="17" t="s">
        <v>25</v>
      </c>
      <c r="J7" s="17">
        <v>1</v>
      </c>
      <c r="K7" s="17" t="s">
        <v>62</v>
      </c>
      <c r="L7" s="17"/>
      <c r="M7" s="17" t="s">
        <v>39</v>
      </c>
      <c r="N7" s="17"/>
      <c r="O7" s="17"/>
      <c r="P7" s="17"/>
      <c r="Q7" s="17" t="s">
        <v>63</v>
      </c>
      <c r="R7" s="17"/>
      <c r="S7" s="17" t="s">
        <v>22</v>
      </c>
      <c r="T7" s="17"/>
    </row>
    <row r="8" spans="1:26" ht="14.25" customHeight="1" x14ac:dyDescent="0.3">
      <c r="A8" s="37">
        <v>6</v>
      </c>
      <c r="B8" s="19">
        <v>45116</v>
      </c>
      <c r="C8" s="17" t="s">
        <v>54</v>
      </c>
      <c r="D8" s="17" t="s">
        <v>55</v>
      </c>
      <c r="E8" s="18">
        <v>24</v>
      </c>
      <c r="F8" s="17" t="s">
        <v>43</v>
      </c>
      <c r="G8" s="19">
        <v>45110</v>
      </c>
      <c r="H8" s="17">
        <v>6</v>
      </c>
      <c r="I8" s="17" t="s">
        <v>56</v>
      </c>
      <c r="J8" s="17">
        <v>1</v>
      </c>
      <c r="K8" s="17" t="s">
        <v>19</v>
      </c>
      <c r="L8" s="17"/>
      <c r="M8" s="17" t="s">
        <v>70</v>
      </c>
      <c r="N8" s="17"/>
      <c r="O8" s="17"/>
      <c r="P8" s="17"/>
      <c r="Q8" s="17" t="s">
        <v>57</v>
      </c>
      <c r="R8" s="17"/>
      <c r="S8" s="17" t="s">
        <v>22</v>
      </c>
      <c r="T8" s="17"/>
    </row>
    <row r="9" spans="1:26" ht="14.25" customHeight="1" x14ac:dyDescent="0.3">
      <c r="A9" s="37"/>
      <c r="B9" s="19">
        <v>45116</v>
      </c>
      <c r="C9" s="17" t="s">
        <v>150</v>
      </c>
      <c r="D9" s="17" t="s">
        <v>151</v>
      </c>
      <c r="E9" s="18">
        <v>66</v>
      </c>
      <c r="F9" s="17" t="s">
        <v>43</v>
      </c>
      <c r="G9" s="19">
        <v>45112</v>
      </c>
      <c r="H9" s="17">
        <v>4</v>
      </c>
      <c r="I9" s="17" t="s">
        <v>38</v>
      </c>
      <c r="J9" s="17">
        <v>1</v>
      </c>
      <c r="K9" s="17" t="s">
        <v>19</v>
      </c>
      <c r="L9" s="17"/>
      <c r="M9" s="17" t="s">
        <v>74</v>
      </c>
      <c r="N9" s="17"/>
      <c r="O9" s="17"/>
      <c r="P9" s="17"/>
      <c r="Q9" s="17" t="s">
        <v>49</v>
      </c>
      <c r="R9" s="17"/>
      <c r="S9" s="17" t="s">
        <v>22</v>
      </c>
      <c r="T9" s="17"/>
    </row>
    <row r="10" spans="1:26" ht="17.25" customHeight="1" x14ac:dyDescent="0.3">
      <c r="A10" s="37">
        <v>7</v>
      </c>
      <c r="B10" s="19">
        <v>45116</v>
      </c>
      <c r="C10" s="17" t="s">
        <v>150</v>
      </c>
      <c r="D10" s="17" t="s">
        <v>151</v>
      </c>
      <c r="E10" s="18">
        <v>66</v>
      </c>
      <c r="F10" s="17" t="s">
        <v>43</v>
      </c>
      <c r="G10" s="19">
        <v>45112</v>
      </c>
      <c r="H10" s="17">
        <v>4</v>
      </c>
      <c r="I10" s="17" t="s">
        <v>38</v>
      </c>
      <c r="J10" s="17">
        <v>1</v>
      </c>
      <c r="K10" s="17" t="s">
        <v>19</v>
      </c>
      <c r="L10" s="17"/>
      <c r="M10" s="17"/>
      <c r="N10" s="17"/>
      <c r="O10" s="17" t="s">
        <v>34</v>
      </c>
      <c r="P10" s="17"/>
      <c r="Q10" s="17" t="s">
        <v>49</v>
      </c>
      <c r="R10" s="17"/>
      <c r="S10" s="17" t="s">
        <v>22</v>
      </c>
      <c r="T10" s="17"/>
    </row>
    <row r="11" spans="1:26" ht="14.25" customHeight="1" x14ac:dyDescent="0.3">
      <c r="A11" s="37">
        <v>8</v>
      </c>
      <c r="B11" s="19">
        <v>45116</v>
      </c>
      <c r="C11" s="17" t="s">
        <v>58</v>
      </c>
      <c r="D11" s="17" t="s">
        <v>59</v>
      </c>
      <c r="E11" s="18">
        <v>72</v>
      </c>
      <c r="F11" s="17" t="s">
        <v>43</v>
      </c>
      <c r="G11" s="19">
        <v>45108</v>
      </c>
      <c r="H11" s="17">
        <v>8</v>
      </c>
      <c r="I11" s="17" t="s">
        <v>25</v>
      </c>
      <c r="J11" s="17">
        <v>0.75</v>
      </c>
      <c r="K11" s="17" t="s">
        <v>19</v>
      </c>
      <c r="L11" s="17"/>
      <c r="M11" s="17"/>
      <c r="N11" s="17"/>
      <c r="O11" s="17" t="s">
        <v>34</v>
      </c>
      <c r="P11" s="17"/>
      <c r="Q11" s="17" t="s">
        <v>26</v>
      </c>
      <c r="R11" s="17"/>
      <c r="S11" s="17" t="s">
        <v>22</v>
      </c>
      <c r="T11" s="17" t="s">
        <v>22</v>
      </c>
    </row>
    <row r="12" spans="1:26" ht="14.25" customHeight="1" x14ac:dyDescent="0.3">
      <c r="A12" s="37">
        <v>9</v>
      </c>
      <c r="B12" s="19">
        <v>45116</v>
      </c>
      <c r="C12" s="10" t="s">
        <v>36</v>
      </c>
      <c r="D12" s="10" t="s">
        <v>37</v>
      </c>
      <c r="E12" s="11">
        <v>74</v>
      </c>
      <c r="F12" s="17" t="s">
        <v>43</v>
      </c>
      <c r="G12" s="13">
        <v>45108</v>
      </c>
      <c r="H12" s="10">
        <v>8</v>
      </c>
      <c r="I12" s="10" t="s">
        <v>38</v>
      </c>
      <c r="J12" s="10">
        <v>1</v>
      </c>
      <c r="K12" s="10" t="s">
        <v>19</v>
      </c>
      <c r="L12" s="10"/>
      <c r="M12" s="10" t="s">
        <v>39</v>
      </c>
      <c r="N12" s="10"/>
      <c r="O12" s="10"/>
      <c r="P12" s="10"/>
      <c r="Q12" s="10" t="s">
        <v>40</v>
      </c>
      <c r="R12" s="10"/>
      <c r="S12" s="10" t="s">
        <v>22</v>
      </c>
      <c r="T12" s="17"/>
    </row>
    <row r="13" spans="1:26" ht="14.25" customHeight="1" x14ac:dyDescent="0.3">
      <c r="A13" s="37">
        <v>10</v>
      </c>
      <c r="B13" s="19">
        <v>45116</v>
      </c>
      <c r="C13" s="10" t="s">
        <v>132</v>
      </c>
      <c r="D13" s="10" t="s">
        <v>133</v>
      </c>
      <c r="E13" s="11">
        <v>77</v>
      </c>
      <c r="F13" s="17" t="s">
        <v>43</v>
      </c>
      <c r="G13" s="12">
        <v>45100</v>
      </c>
      <c r="H13" s="10">
        <v>16</v>
      </c>
      <c r="I13" s="10" t="s">
        <v>38</v>
      </c>
      <c r="J13" s="10">
        <v>1</v>
      </c>
      <c r="K13" s="4" t="s">
        <v>19</v>
      </c>
      <c r="L13" s="10"/>
      <c r="M13" s="10" t="s">
        <v>39</v>
      </c>
      <c r="N13" s="10"/>
      <c r="O13" s="10"/>
      <c r="P13" s="10"/>
      <c r="Q13" s="10" t="s">
        <v>40</v>
      </c>
      <c r="R13" s="10"/>
      <c r="S13" s="10" t="s">
        <v>22</v>
      </c>
      <c r="T13" s="17"/>
    </row>
    <row r="14" spans="1:26" ht="14.25" customHeight="1" x14ac:dyDescent="0.3">
      <c r="A14" s="37">
        <v>11</v>
      </c>
      <c r="B14" s="19">
        <v>45116</v>
      </c>
      <c r="C14" s="10" t="s">
        <v>23</v>
      </c>
      <c r="D14" s="10" t="s">
        <v>24</v>
      </c>
      <c r="E14" s="11">
        <v>65</v>
      </c>
      <c r="F14" s="17" t="s">
        <v>43</v>
      </c>
      <c r="G14" s="12">
        <v>45106</v>
      </c>
      <c r="H14" s="10">
        <v>10</v>
      </c>
      <c r="I14" s="10" t="s">
        <v>25</v>
      </c>
      <c r="J14" s="10">
        <v>1</v>
      </c>
      <c r="K14" s="4" t="s">
        <v>19</v>
      </c>
      <c r="L14" s="10"/>
      <c r="M14" s="10"/>
      <c r="N14" s="10"/>
      <c r="O14" s="10" t="s">
        <v>153</v>
      </c>
      <c r="P14" s="10"/>
      <c r="Q14" s="10" t="s">
        <v>26</v>
      </c>
      <c r="R14" s="10"/>
      <c r="S14" s="10" t="s">
        <v>22</v>
      </c>
      <c r="T14" s="17"/>
    </row>
    <row r="15" spans="1:26" ht="14.25" customHeight="1" x14ac:dyDescent="0.3">
      <c r="A15" s="37">
        <v>12</v>
      </c>
      <c r="B15" s="19">
        <v>45116</v>
      </c>
      <c r="C15" s="17" t="s">
        <v>50</v>
      </c>
      <c r="D15" s="17" t="s">
        <v>51</v>
      </c>
      <c r="E15" s="18">
        <v>60</v>
      </c>
      <c r="F15" s="17" t="s">
        <v>43</v>
      </c>
      <c r="G15" s="19">
        <v>45110</v>
      </c>
      <c r="H15" s="17">
        <v>6</v>
      </c>
      <c r="I15" s="17" t="s">
        <v>52</v>
      </c>
      <c r="J15" s="17">
        <v>1</v>
      </c>
      <c r="K15" s="17" t="s">
        <v>19</v>
      </c>
      <c r="L15" s="17"/>
      <c r="M15" s="17"/>
      <c r="N15" s="17"/>
      <c r="O15" s="17" t="s">
        <v>34</v>
      </c>
      <c r="P15" s="17"/>
      <c r="Q15" s="17" t="s">
        <v>53</v>
      </c>
      <c r="R15" s="17"/>
      <c r="S15" s="17" t="s">
        <v>22</v>
      </c>
      <c r="T15" s="17"/>
    </row>
    <row r="16" spans="1:26" ht="14.25" customHeight="1" x14ac:dyDescent="0.3">
      <c r="A16" s="37">
        <v>13</v>
      </c>
      <c r="B16" s="19">
        <v>45116</v>
      </c>
      <c r="C16" s="17" t="s">
        <v>146</v>
      </c>
      <c r="D16" s="17" t="s">
        <v>147</v>
      </c>
      <c r="E16" s="18">
        <v>81</v>
      </c>
      <c r="F16" s="17" t="s">
        <v>43</v>
      </c>
      <c r="G16" s="19">
        <v>45110</v>
      </c>
      <c r="H16" s="17">
        <v>6</v>
      </c>
      <c r="I16" s="17" t="s">
        <v>25</v>
      </c>
      <c r="J16" s="17">
        <v>0.75</v>
      </c>
      <c r="K16" s="17" t="s">
        <v>19</v>
      </c>
      <c r="L16" s="17"/>
      <c r="M16" s="17"/>
      <c r="N16" s="17"/>
      <c r="O16" s="17" t="s">
        <v>34</v>
      </c>
      <c r="P16" s="17"/>
      <c r="Q16" s="17" t="s">
        <v>26</v>
      </c>
      <c r="R16" s="17"/>
      <c r="S16" s="17" t="s">
        <v>22</v>
      </c>
      <c r="T16" s="17"/>
    </row>
    <row r="17" spans="1:20" ht="14.25" customHeight="1" x14ac:dyDescent="0.3">
      <c r="A17" s="37">
        <v>15</v>
      </c>
      <c r="B17" s="19">
        <v>45116</v>
      </c>
      <c r="C17" s="31" t="s">
        <v>64</v>
      </c>
      <c r="D17" s="31" t="s">
        <v>65</v>
      </c>
      <c r="E17" s="38">
        <v>72</v>
      </c>
      <c r="F17" s="17" t="s">
        <v>43</v>
      </c>
      <c r="G17" s="19">
        <v>45113</v>
      </c>
      <c r="H17" s="17">
        <v>3</v>
      </c>
      <c r="I17" s="17" t="s">
        <v>38</v>
      </c>
      <c r="J17" s="31">
        <v>1</v>
      </c>
      <c r="K17" s="31" t="s">
        <v>19</v>
      </c>
      <c r="L17" s="31" t="s">
        <v>67</v>
      </c>
      <c r="M17" s="17"/>
      <c r="N17" s="17" t="s">
        <v>20</v>
      </c>
      <c r="O17" s="17"/>
      <c r="P17" s="17"/>
      <c r="Q17" s="31" t="s">
        <v>49</v>
      </c>
      <c r="R17" s="17"/>
      <c r="S17" s="17" t="s">
        <v>22</v>
      </c>
      <c r="T17" s="17"/>
    </row>
    <row r="18" spans="1:20" ht="14.25" customHeight="1" x14ac:dyDescent="0.3">
      <c r="A18" s="37">
        <v>16</v>
      </c>
      <c r="B18" s="19">
        <v>45116</v>
      </c>
      <c r="C18" s="88" t="s">
        <v>68</v>
      </c>
      <c r="D18" s="89" t="s">
        <v>69</v>
      </c>
      <c r="E18" s="89">
        <v>41</v>
      </c>
      <c r="F18" s="89" t="s">
        <v>43</v>
      </c>
      <c r="G18" s="90">
        <v>45097</v>
      </c>
      <c r="H18" s="89">
        <v>12</v>
      </c>
      <c r="I18" s="89" t="s">
        <v>25</v>
      </c>
      <c r="J18" s="89">
        <v>1</v>
      </c>
      <c r="K18" s="89" t="s">
        <v>62</v>
      </c>
      <c r="L18" s="89"/>
      <c r="M18" s="89" t="s">
        <v>70</v>
      </c>
      <c r="N18" s="89"/>
      <c r="O18" s="91"/>
      <c r="P18" s="92"/>
      <c r="Q18" s="93" t="s">
        <v>71</v>
      </c>
      <c r="R18" s="94"/>
      <c r="S18" s="94" t="s">
        <v>22</v>
      </c>
      <c r="T18" s="17"/>
    </row>
    <row r="19" spans="1:20" ht="14.25" customHeight="1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4.25" customHeight="1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4.25" customHeight="1" x14ac:dyDescent="0.3">
      <c r="A23" s="37">
        <v>21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14.25" customHeight="1" x14ac:dyDescent="0.3">
      <c r="A24" s="37">
        <v>22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ht="14.25" customHeight="1" x14ac:dyDescent="0.3"/>
    <row r="26" spans="1:20" ht="14.25" customHeight="1" x14ac:dyDescent="0.3"/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9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5" customWidth="1"/>
    <col min="14" max="14" width="10.6640625" customWidth="1"/>
    <col min="15" max="15" width="12.88671875" customWidth="1"/>
    <col min="16" max="16" width="9.5546875" customWidth="1"/>
    <col min="17" max="17" width="44.66406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6" ht="14.25" customHeight="1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  <c r="U1" s="42"/>
      <c r="V1" s="42"/>
      <c r="W1" s="42"/>
      <c r="X1" s="42"/>
      <c r="Y1" s="42"/>
      <c r="Z1" s="42"/>
    </row>
    <row r="2" spans="1:26" ht="14.25" customHeight="1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6" ht="14.25" customHeight="1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6" ht="14.25" customHeight="1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6" ht="14.25" customHeight="1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6" ht="14.25" customHeight="1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6" ht="14.25" customHeight="1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6" ht="14.25" customHeight="1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6" ht="14.25" customHeight="1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6" ht="14.25" customHeight="1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6" ht="14.25" customHeight="1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6" ht="14.25" customHeight="1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6" ht="14.25" customHeight="1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6" ht="14.25" customHeight="1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6" ht="14.25" customHeight="1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6" ht="14.25" customHeight="1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4.25" customHeight="1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4.25" customHeight="1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4.25" customHeight="1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4.25" customHeight="1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4.25" customHeight="1" x14ac:dyDescent="0.3"/>
    <row r="24" spans="1:20" ht="14.25" customHeight="1" x14ac:dyDescent="0.3"/>
    <row r="25" spans="1:20" ht="14.25" customHeight="1" x14ac:dyDescent="0.3"/>
    <row r="26" spans="1:20" ht="14.25" customHeight="1" x14ac:dyDescent="0.3"/>
    <row r="27" spans="1:20" ht="14.25" customHeight="1" x14ac:dyDescent="0.3"/>
    <row r="28" spans="1:20" ht="14.25" customHeight="1" x14ac:dyDescent="0.3"/>
    <row r="29" spans="1:20" ht="14.25" customHeight="1" x14ac:dyDescent="0.3"/>
    <row r="30" spans="1:20" ht="14.25" customHeight="1" x14ac:dyDescent="0.3"/>
    <row r="31" spans="1:20" ht="14.25" customHeight="1" x14ac:dyDescent="0.3"/>
    <row r="32" spans="1:2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0.664062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95">
        <v>1</v>
      </c>
      <c r="B2" s="19">
        <v>45118</v>
      </c>
      <c r="C2" s="31" t="s">
        <v>64</v>
      </c>
      <c r="D2" s="38" t="s">
        <v>160</v>
      </c>
      <c r="E2" s="38">
        <v>72</v>
      </c>
      <c r="F2" s="38" t="s">
        <v>43</v>
      </c>
      <c r="G2" s="96">
        <v>45112</v>
      </c>
      <c r="H2" s="18">
        <v>6</v>
      </c>
      <c r="I2" s="18" t="s">
        <v>38</v>
      </c>
      <c r="J2" s="38">
        <v>1</v>
      </c>
      <c r="K2" s="38" t="s">
        <v>19</v>
      </c>
      <c r="L2" s="38" t="s">
        <v>67</v>
      </c>
      <c r="M2" s="18"/>
      <c r="N2" s="18" t="s">
        <v>20</v>
      </c>
      <c r="O2" s="18"/>
      <c r="P2" s="18"/>
      <c r="Q2" s="38" t="s">
        <v>49</v>
      </c>
      <c r="R2" s="18"/>
      <c r="S2" s="18" t="s">
        <v>22</v>
      </c>
      <c r="T2" s="17"/>
    </row>
    <row r="3" spans="1:20" ht="15.6" x14ac:dyDescent="0.3">
      <c r="A3" s="95">
        <v>2</v>
      </c>
      <c r="B3" s="19">
        <v>45118</v>
      </c>
      <c r="C3" s="31" t="s">
        <v>64</v>
      </c>
      <c r="D3" s="38" t="s">
        <v>65</v>
      </c>
      <c r="E3" s="38">
        <v>72</v>
      </c>
      <c r="F3" s="38" t="s">
        <v>43</v>
      </c>
      <c r="G3" s="96">
        <v>45113</v>
      </c>
      <c r="H3" s="18">
        <v>5</v>
      </c>
      <c r="I3" s="18" t="s">
        <v>38</v>
      </c>
      <c r="J3" s="38">
        <v>0.5</v>
      </c>
      <c r="K3" s="38" t="s">
        <v>19</v>
      </c>
      <c r="L3" s="38" t="s">
        <v>67</v>
      </c>
      <c r="M3" s="18"/>
      <c r="N3" s="18"/>
      <c r="O3" s="18" t="s">
        <v>34</v>
      </c>
      <c r="P3" s="18"/>
      <c r="Q3" s="38" t="s">
        <v>49</v>
      </c>
      <c r="R3" s="18"/>
      <c r="S3" s="18" t="s">
        <v>22</v>
      </c>
      <c r="T3" s="17"/>
    </row>
    <row r="4" spans="1:20" ht="15.6" x14ac:dyDescent="0.3">
      <c r="A4" s="95">
        <v>3</v>
      </c>
      <c r="B4" s="19">
        <v>45118</v>
      </c>
      <c r="C4" s="23" t="s">
        <v>72</v>
      </c>
      <c r="D4" s="97" t="s">
        <v>73</v>
      </c>
      <c r="E4" s="97">
        <v>89</v>
      </c>
      <c r="F4" s="38" t="s">
        <v>43</v>
      </c>
      <c r="G4" s="98">
        <v>45116</v>
      </c>
      <c r="H4" s="97">
        <v>2</v>
      </c>
      <c r="I4" s="97" t="s">
        <v>25</v>
      </c>
      <c r="J4" s="97">
        <v>0.75</v>
      </c>
      <c r="K4" s="97" t="s">
        <v>19</v>
      </c>
      <c r="L4" s="38" t="s">
        <v>67</v>
      </c>
      <c r="M4" s="97"/>
      <c r="N4" s="97"/>
      <c r="O4" s="97" t="s">
        <v>34</v>
      </c>
      <c r="P4" s="97"/>
      <c r="Q4" s="97" t="s">
        <v>49</v>
      </c>
      <c r="R4" s="97"/>
      <c r="S4" s="97" t="s">
        <v>22</v>
      </c>
      <c r="T4" s="17"/>
    </row>
    <row r="5" spans="1:20" ht="15.6" x14ac:dyDescent="0.3">
      <c r="A5" s="95">
        <v>4</v>
      </c>
      <c r="B5" s="19">
        <v>45118</v>
      </c>
      <c r="C5" s="23" t="s">
        <v>72</v>
      </c>
      <c r="D5" s="97" t="s">
        <v>73</v>
      </c>
      <c r="E5" s="97">
        <v>89</v>
      </c>
      <c r="F5" s="38" t="s">
        <v>43</v>
      </c>
      <c r="G5" s="98">
        <v>45116</v>
      </c>
      <c r="H5" s="97">
        <v>2</v>
      </c>
      <c r="I5" s="97" t="s">
        <v>25</v>
      </c>
      <c r="J5" s="97">
        <v>1</v>
      </c>
      <c r="K5" s="97" t="s">
        <v>19</v>
      </c>
      <c r="L5" s="38" t="s">
        <v>67</v>
      </c>
      <c r="M5" s="97" t="s">
        <v>74</v>
      </c>
      <c r="N5" s="97"/>
      <c r="O5" s="97"/>
      <c r="P5" s="97"/>
      <c r="Q5" s="97" t="s">
        <v>49</v>
      </c>
      <c r="R5" s="97"/>
      <c r="S5" s="97" t="s">
        <v>22</v>
      </c>
      <c r="T5" s="17"/>
    </row>
    <row r="6" spans="1:20" ht="15.6" x14ac:dyDescent="0.3">
      <c r="A6" s="95"/>
      <c r="B6" s="19">
        <v>45118</v>
      </c>
      <c r="C6" s="20" t="s">
        <v>60</v>
      </c>
      <c r="D6" s="21" t="s">
        <v>61</v>
      </c>
      <c r="E6" s="21">
        <v>32</v>
      </c>
      <c r="F6" s="38" t="s">
        <v>43</v>
      </c>
      <c r="G6" s="99">
        <v>45112</v>
      </c>
      <c r="H6" s="21">
        <v>6</v>
      </c>
      <c r="I6" s="21" t="s">
        <v>25</v>
      </c>
      <c r="J6" s="21">
        <v>1</v>
      </c>
      <c r="K6" s="21" t="s">
        <v>62</v>
      </c>
      <c r="L6" s="38" t="s">
        <v>67</v>
      </c>
      <c r="M6" s="21" t="s">
        <v>39</v>
      </c>
      <c r="N6" s="21"/>
      <c r="O6" s="21"/>
      <c r="P6" s="21"/>
      <c r="Q6" s="21" t="s">
        <v>63</v>
      </c>
      <c r="R6" s="21"/>
      <c r="S6" s="100" t="s">
        <v>22</v>
      </c>
      <c r="T6" s="17"/>
    </row>
    <row r="7" spans="1:20" ht="15.6" x14ac:dyDescent="0.3">
      <c r="A7" s="95">
        <v>5</v>
      </c>
      <c r="B7" s="19">
        <v>45118</v>
      </c>
      <c r="C7" s="20" t="s">
        <v>60</v>
      </c>
      <c r="D7" s="21" t="s">
        <v>61</v>
      </c>
      <c r="E7" s="21">
        <v>32</v>
      </c>
      <c r="F7" s="38" t="s">
        <v>43</v>
      </c>
      <c r="G7" s="99">
        <v>45112</v>
      </c>
      <c r="H7" s="21">
        <v>6</v>
      </c>
      <c r="I7" s="21" t="s">
        <v>25</v>
      </c>
      <c r="J7" s="21">
        <v>0.75</v>
      </c>
      <c r="K7" s="21" t="s">
        <v>62</v>
      </c>
      <c r="L7" s="38" t="s">
        <v>67</v>
      </c>
      <c r="M7" s="21"/>
      <c r="N7" s="21"/>
      <c r="O7" s="21" t="s">
        <v>34</v>
      </c>
      <c r="P7" s="21"/>
      <c r="Q7" s="21" t="s">
        <v>63</v>
      </c>
      <c r="R7" s="21"/>
      <c r="S7" s="21" t="s">
        <v>22</v>
      </c>
      <c r="T7" s="17"/>
    </row>
    <row r="8" spans="1:20" ht="15.6" x14ac:dyDescent="0.3">
      <c r="A8" s="95">
        <v>6</v>
      </c>
      <c r="B8" s="19">
        <v>45118</v>
      </c>
      <c r="C8" s="10" t="s">
        <v>75</v>
      </c>
      <c r="D8" s="11" t="s">
        <v>76</v>
      </c>
      <c r="E8" s="11">
        <v>73</v>
      </c>
      <c r="F8" s="38" t="s">
        <v>66</v>
      </c>
      <c r="G8" s="26">
        <v>45117</v>
      </c>
      <c r="H8" s="11">
        <v>1</v>
      </c>
      <c r="I8" s="11" t="s">
        <v>18</v>
      </c>
      <c r="J8" s="11">
        <v>1</v>
      </c>
      <c r="K8" s="11" t="s">
        <v>19</v>
      </c>
      <c r="L8" s="38" t="s">
        <v>67</v>
      </c>
      <c r="M8" s="11" t="s">
        <v>45</v>
      </c>
      <c r="N8" s="11"/>
      <c r="O8" s="11"/>
      <c r="P8" s="11"/>
      <c r="Q8" s="11" t="s">
        <v>77</v>
      </c>
      <c r="R8" s="11"/>
      <c r="S8" s="11" t="s">
        <v>22</v>
      </c>
      <c r="T8" s="17"/>
    </row>
    <row r="9" spans="1:20" ht="15.6" x14ac:dyDescent="0.3">
      <c r="A9" s="95">
        <v>7</v>
      </c>
      <c r="B9" s="19">
        <v>45118</v>
      </c>
      <c r="C9" s="10" t="s">
        <v>78</v>
      </c>
      <c r="D9" s="11" t="s">
        <v>161</v>
      </c>
      <c r="E9" s="11">
        <v>60</v>
      </c>
      <c r="F9" s="38" t="s">
        <v>66</v>
      </c>
      <c r="G9" s="26">
        <v>45116</v>
      </c>
      <c r="H9" s="11">
        <v>2</v>
      </c>
      <c r="I9" s="11" t="s">
        <v>18</v>
      </c>
      <c r="J9" s="11">
        <v>1</v>
      </c>
      <c r="K9" s="11" t="s">
        <v>19</v>
      </c>
      <c r="L9" s="38" t="s">
        <v>67</v>
      </c>
      <c r="M9" s="11" t="s">
        <v>45</v>
      </c>
      <c r="N9" s="11"/>
      <c r="O9" s="11"/>
      <c r="P9" s="11"/>
      <c r="Q9" s="11" t="s">
        <v>21</v>
      </c>
      <c r="R9" s="11"/>
      <c r="S9" s="11" t="s">
        <v>22</v>
      </c>
      <c r="T9" s="17"/>
    </row>
    <row r="10" spans="1:20" ht="15.6" x14ac:dyDescent="0.3">
      <c r="A10" s="95">
        <v>9</v>
      </c>
      <c r="B10" s="19">
        <v>45118</v>
      </c>
      <c r="C10" s="17" t="s">
        <v>58</v>
      </c>
      <c r="D10" s="18" t="s">
        <v>59</v>
      </c>
      <c r="E10" s="18">
        <v>72</v>
      </c>
      <c r="F10" s="38" t="s">
        <v>43</v>
      </c>
      <c r="G10" s="96">
        <v>45108</v>
      </c>
      <c r="H10" s="18">
        <v>10</v>
      </c>
      <c r="I10" s="18" t="s">
        <v>25</v>
      </c>
      <c r="J10" s="18">
        <v>1</v>
      </c>
      <c r="K10" s="18" t="s">
        <v>19</v>
      </c>
      <c r="L10" s="38" t="s">
        <v>67</v>
      </c>
      <c r="M10" s="18"/>
      <c r="N10" s="18"/>
      <c r="O10" s="18" t="s">
        <v>34</v>
      </c>
      <c r="P10" s="18"/>
      <c r="Q10" s="18" t="s">
        <v>26</v>
      </c>
      <c r="R10" s="18"/>
      <c r="S10" s="18" t="s">
        <v>22</v>
      </c>
      <c r="T10" s="17"/>
    </row>
    <row r="11" spans="1:20" ht="15.6" x14ac:dyDescent="0.3">
      <c r="A11" s="95">
        <v>10</v>
      </c>
      <c r="B11" s="19">
        <v>45118</v>
      </c>
      <c r="C11" s="10" t="s">
        <v>41</v>
      </c>
      <c r="D11" s="11" t="s">
        <v>42</v>
      </c>
      <c r="E11" s="11">
        <v>81</v>
      </c>
      <c r="F11" s="38" t="s">
        <v>43</v>
      </c>
      <c r="G11" s="26">
        <v>45105</v>
      </c>
      <c r="H11" s="11">
        <v>13</v>
      </c>
      <c r="I11" s="11" t="s">
        <v>44</v>
      </c>
      <c r="J11" s="11">
        <v>1</v>
      </c>
      <c r="K11" s="11" t="s">
        <v>19</v>
      </c>
      <c r="L11" s="38" t="s">
        <v>67</v>
      </c>
      <c r="M11" s="11" t="s">
        <v>45</v>
      </c>
      <c r="N11" s="11"/>
      <c r="O11" s="11"/>
      <c r="P11" s="11"/>
      <c r="Q11" s="11" t="s">
        <v>46</v>
      </c>
      <c r="R11" s="11"/>
      <c r="S11" s="11" t="s">
        <v>22</v>
      </c>
      <c r="T11" s="17"/>
    </row>
    <row r="12" spans="1:20" ht="15.6" x14ac:dyDescent="0.3">
      <c r="A12" s="95">
        <v>11</v>
      </c>
      <c r="B12" s="19">
        <v>45118</v>
      </c>
      <c r="C12" s="17" t="s">
        <v>82</v>
      </c>
      <c r="D12" s="18" t="s">
        <v>83</v>
      </c>
      <c r="E12" s="18">
        <v>84</v>
      </c>
      <c r="F12" s="38" t="s">
        <v>43</v>
      </c>
      <c r="G12" s="96">
        <v>45100</v>
      </c>
      <c r="H12" s="18">
        <v>18</v>
      </c>
      <c r="I12" s="16" t="s">
        <v>38</v>
      </c>
      <c r="J12" s="18">
        <v>1</v>
      </c>
      <c r="K12" s="18" t="s">
        <v>19</v>
      </c>
      <c r="L12" s="38" t="s">
        <v>67</v>
      </c>
      <c r="M12" s="18" t="s">
        <v>84</v>
      </c>
      <c r="N12" s="18"/>
      <c r="O12" s="18"/>
      <c r="P12" s="18"/>
      <c r="Q12" s="18" t="s">
        <v>26</v>
      </c>
      <c r="R12" s="18"/>
      <c r="S12" s="18" t="s">
        <v>22</v>
      </c>
      <c r="T12" s="17"/>
    </row>
    <row r="13" spans="1:20" ht="15.6" x14ac:dyDescent="0.3">
      <c r="A13" s="95">
        <v>12</v>
      </c>
      <c r="B13" s="19">
        <v>45118</v>
      </c>
      <c r="C13" s="10" t="s">
        <v>23</v>
      </c>
      <c r="D13" s="11" t="s">
        <v>24</v>
      </c>
      <c r="E13" s="11">
        <v>65</v>
      </c>
      <c r="F13" s="38" t="s">
        <v>43</v>
      </c>
      <c r="G13" s="26">
        <v>45106</v>
      </c>
      <c r="H13" s="11">
        <v>12</v>
      </c>
      <c r="I13" s="11" t="s">
        <v>25</v>
      </c>
      <c r="J13" s="11">
        <v>1</v>
      </c>
      <c r="K13" s="5" t="s">
        <v>19</v>
      </c>
      <c r="L13" s="38" t="s">
        <v>67</v>
      </c>
      <c r="M13" s="11"/>
      <c r="N13" s="11"/>
      <c r="O13" s="11" t="s">
        <v>34</v>
      </c>
      <c r="P13" s="11"/>
      <c r="Q13" s="11" t="s">
        <v>26</v>
      </c>
      <c r="R13" s="11"/>
      <c r="S13" s="11" t="s">
        <v>22</v>
      </c>
      <c r="T13" s="17"/>
    </row>
    <row r="14" spans="1:20" ht="15.6" x14ac:dyDescent="0.3">
      <c r="A14" s="95">
        <v>13</v>
      </c>
      <c r="B14" s="19">
        <v>45118</v>
      </c>
      <c r="C14" s="10" t="s">
        <v>36</v>
      </c>
      <c r="D14" s="11" t="s">
        <v>37</v>
      </c>
      <c r="E14" s="11">
        <v>74</v>
      </c>
      <c r="F14" s="38" t="s">
        <v>43</v>
      </c>
      <c r="G14" s="26">
        <v>45108</v>
      </c>
      <c r="H14" s="11">
        <v>10</v>
      </c>
      <c r="I14" s="11" t="s">
        <v>38</v>
      </c>
      <c r="J14" s="11">
        <v>1</v>
      </c>
      <c r="K14" s="11" t="s">
        <v>19</v>
      </c>
      <c r="L14" s="38" t="s">
        <v>67</v>
      </c>
      <c r="M14" s="11" t="s">
        <v>39</v>
      </c>
      <c r="N14" s="11"/>
      <c r="O14" s="11"/>
      <c r="P14" s="11"/>
      <c r="Q14" s="11" t="s">
        <v>40</v>
      </c>
      <c r="R14" s="11"/>
      <c r="S14" s="11" t="s">
        <v>22</v>
      </c>
      <c r="T14" s="17"/>
    </row>
    <row r="15" spans="1:20" ht="15.6" x14ac:dyDescent="0.3">
      <c r="A15" s="95">
        <v>14</v>
      </c>
      <c r="B15" s="19">
        <v>45118</v>
      </c>
      <c r="C15" s="23" t="s">
        <v>68</v>
      </c>
      <c r="D15" s="97" t="s">
        <v>69</v>
      </c>
      <c r="E15" s="97">
        <v>41</v>
      </c>
      <c r="F15" s="38" t="s">
        <v>43</v>
      </c>
      <c r="G15" s="98">
        <v>45097</v>
      </c>
      <c r="H15" s="97">
        <v>11</v>
      </c>
      <c r="I15" s="97" t="s">
        <v>25</v>
      </c>
      <c r="J15" s="97">
        <v>1</v>
      </c>
      <c r="K15" s="97" t="s">
        <v>62</v>
      </c>
      <c r="L15" s="38" t="s">
        <v>67</v>
      </c>
      <c r="M15" s="97" t="s">
        <v>70</v>
      </c>
      <c r="N15" s="97"/>
      <c r="O15" s="97"/>
      <c r="P15" s="97"/>
      <c r="Q15" s="97" t="s">
        <v>71</v>
      </c>
      <c r="R15" s="97"/>
      <c r="S15" s="97" t="s">
        <v>22</v>
      </c>
      <c r="T15" s="17"/>
    </row>
    <row r="16" spans="1:20" ht="15.6" x14ac:dyDescent="0.3">
      <c r="A16" s="95">
        <v>15</v>
      </c>
      <c r="B16" s="19">
        <v>45118</v>
      </c>
      <c r="C16" s="15" t="s">
        <v>80</v>
      </c>
      <c r="D16" s="16" t="s">
        <v>81</v>
      </c>
      <c r="E16" s="16">
        <v>91</v>
      </c>
      <c r="F16" s="38" t="s">
        <v>66</v>
      </c>
      <c r="G16" s="101">
        <v>45117</v>
      </c>
      <c r="H16" s="16">
        <v>1</v>
      </c>
      <c r="I16" s="16" t="s">
        <v>38</v>
      </c>
      <c r="J16" s="16">
        <v>1</v>
      </c>
      <c r="K16" s="16" t="s">
        <v>19</v>
      </c>
      <c r="L16" s="38" t="s">
        <v>67</v>
      </c>
      <c r="M16" s="16" t="s">
        <v>20</v>
      </c>
      <c r="N16" s="16"/>
      <c r="O16" s="16"/>
      <c r="P16" s="16"/>
      <c r="Q16" s="16" t="s">
        <v>49</v>
      </c>
      <c r="R16" s="16"/>
      <c r="S16" s="97" t="s">
        <v>22</v>
      </c>
      <c r="T16" s="17"/>
    </row>
    <row r="17" spans="1:20" ht="15.6" x14ac:dyDescent="0.3">
      <c r="A17" s="95">
        <v>16</v>
      </c>
      <c r="B17" s="19">
        <v>45118</v>
      </c>
      <c r="C17" s="15" t="s">
        <v>80</v>
      </c>
      <c r="D17" s="16" t="s">
        <v>81</v>
      </c>
      <c r="E17" s="16">
        <v>91</v>
      </c>
      <c r="F17" s="38" t="s">
        <v>66</v>
      </c>
      <c r="G17" s="101">
        <v>45117</v>
      </c>
      <c r="H17" s="16">
        <v>1</v>
      </c>
      <c r="I17" s="16" t="s">
        <v>38</v>
      </c>
      <c r="J17" s="16">
        <v>0.75</v>
      </c>
      <c r="K17" s="16" t="s">
        <v>19</v>
      </c>
      <c r="L17" s="38" t="s">
        <v>67</v>
      </c>
      <c r="M17" s="16"/>
      <c r="N17" s="16"/>
      <c r="O17" s="16" t="s">
        <v>34</v>
      </c>
      <c r="P17" s="16"/>
      <c r="Q17" s="16" t="s">
        <v>49</v>
      </c>
      <c r="R17" s="18"/>
      <c r="S17" s="97" t="s">
        <v>22</v>
      </c>
      <c r="T17" s="17"/>
    </row>
    <row r="18" spans="1:20" ht="15.6" x14ac:dyDescent="0.3">
      <c r="A18" s="95">
        <v>17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5.6" x14ac:dyDescent="0.3">
      <c r="A19" s="95">
        <v>18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15.6" x14ac:dyDescent="0.3">
      <c r="A20" s="95"/>
    </row>
    <row r="21" spans="1:20" ht="15.75" customHeight="1" x14ac:dyDescent="0.3"/>
    <row r="22" spans="1:20" ht="15.75" customHeight="1" x14ac:dyDescent="0.3"/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2" ht="62.4" x14ac:dyDescent="0.3">
      <c r="A1" s="102"/>
      <c r="B1" s="103" t="s">
        <v>109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110</v>
      </c>
      <c r="S1" s="1" t="s">
        <v>15</v>
      </c>
      <c r="T1" s="1" t="s">
        <v>111</v>
      </c>
    </row>
    <row r="2" spans="1:22" ht="15.6" x14ac:dyDescent="0.3">
      <c r="A2" s="14">
        <v>1</v>
      </c>
      <c r="B2" s="13">
        <v>45119</v>
      </c>
      <c r="C2" s="4" t="s">
        <v>64</v>
      </c>
      <c r="D2" s="4" t="s">
        <v>65</v>
      </c>
      <c r="E2" s="5">
        <v>72</v>
      </c>
      <c r="F2" s="10" t="s">
        <v>43</v>
      </c>
      <c r="G2" s="13">
        <v>45113</v>
      </c>
      <c r="H2" s="10">
        <v>6</v>
      </c>
      <c r="I2" s="10" t="s">
        <v>38</v>
      </c>
      <c r="J2" s="4">
        <v>1</v>
      </c>
      <c r="K2" s="4" t="s">
        <v>19</v>
      </c>
      <c r="L2" s="4" t="s">
        <v>67</v>
      </c>
      <c r="M2" s="10"/>
      <c r="N2" s="10" t="s">
        <v>84</v>
      </c>
      <c r="O2" s="10"/>
      <c r="P2" s="10"/>
      <c r="Q2" s="4" t="s">
        <v>49</v>
      </c>
      <c r="R2" s="10"/>
      <c r="S2" s="10" t="s">
        <v>22</v>
      </c>
      <c r="T2" s="10"/>
    </row>
    <row r="3" spans="1:22" ht="15.6" x14ac:dyDescent="0.3">
      <c r="A3" s="14">
        <v>2</v>
      </c>
      <c r="B3" s="13">
        <v>45119</v>
      </c>
      <c r="C3" s="10" t="s">
        <v>162</v>
      </c>
      <c r="D3" s="4" t="s">
        <v>65</v>
      </c>
      <c r="E3" s="5">
        <v>72</v>
      </c>
      <c r="F3" s="10" t="s">
        <v>43</v>
      </c>
      <c r="G3" s="13">
        <v>45113</v>
      </c>
      <c r="H3" s="10">
        <v>6</v>
      </c>
      <c r="I3" s="10" t="s">
        <v>38</v>
      </c>
      <c r="J3" s="4">
        <v>1</v>
      </c>
      <c r="K3" s="4" t="s">
        <v>19</v>
      </c>
      <c r="L3" s="4" t="s">
        <v>67</v>
      </c>
      <c r="M3" s="10"/>
      <c r="N3" s="10" t="s">
        <v>20</v>
      </c>
      <c r="O3" s="10"/>
      <c r="P3" s="10"/>
      <c r="Q3" s="4" t="s">
        <v>49</v>
      </c>
      <c r="R3" s="10"/>
      <c r="S3" s="10" t="s">
        <v>22</v>
      </c>
      <c r="T3" s="10"/>
    </row>
    <row r="4" spans="1:22" ht="15.6" x14ac:dyDescent="0.3">
      <c r="A4" s="14">
        <v>3</v>
      </c>
      <c r="B4" s="13">
        <v>45119</v>
      </c>
      <c r="C4" s="10" t="s">
        <v>85</v>
      </c>
      <c r="D4" s="10" t="s">
        <v>86</v>
      </c>
      <c r="E4" s="11">
        <v>76</v>
      </c>
      <c r="F4" s="10" t="s">
        <v>66</v>
      </c>
      <c r="G4" s="13">
        <v>45118</v>
      </c>
      <c r="H4" s="10">
        <v>1</v>
      </c>
      <c r="I4" s="10" t="s">
        <v>38</v>
      </c>
      <c r="J4" s="10">
        <v>1</v>
      </c>
      <c r="K4" s="10" t="s">
        <v>19</v>
      </c>
      <c r="L4" s="4" t="s">
        <v>67</v>
      </c>
      <c r="M4" s="10" t="s">
        <v>84</v>
      </c>
      <c r="N4" s="10"/>
      <c r="O4" s="10"/>
      <c r="P4" s="10"/>
      <c r="Q4" s="10" t="s">
        <v>87</v>
      </c>
      <c r="R4" s="10"/>
      <c r="S4" s="10" t="s">
        <v>22</v>
      </c>
      <c r="T4" s="10"/>
    </row>
    <row r="5" spans="1:22" ht="15.6" x14ac:dyDescent="0.3">
      <c r="A5" s="14">
        <v>4</v>
      </c>
      <c r="B5" s="13">
        <v>45119</v>
      </c>
      <c r="C5" s="10" t="s">
        <v>85</v>
      </c>
      <c r="D5" s="10" t="s">
        <v>86</v>
      </c>
      <c r="E5" s="11">
        <v>76</v>
      </c>
      <c r="F5" s="10" t="s">
        <v>66</v>
      </c>
      <c r="G5" s="13">
        <v>45118</v>
      </c>
      <c r="H5" s="10">
        <v>1</v>
      </c>
      <c r="I5" s="10" t="s">
        <v>38</v>
      </c>
      <c r="J5" s="10">
        <v>1</v>
      </c>
      <c r="K5" s="10" t="s">
        <v>19</v>
      </c>
      <c r="L5" s="4" t="s">
        <v>67</v>
      </c>
      <c r="M5" s="10"/>
      <c r="N5" s="10" t="s">
        <v>39</v>
      </c>
      <c r="O5" s="10"/>
      <c r="P5" s="10"/>
      <c r="Q5" s="10" t="s">
        <v>87</v>
      </c>
      <c r="R5" s="10"/>
      <c r="S5" s="10" t="s">
        <v>22</v>
      </c>
      <c r="T5" s="10"/>
    </row>
    <row r="6" spans="1:22" ht="15.6" x14ac:dyDescent="0.3">
      <c r="A6" s="14">
        <v>5</v>
      </c>
      <c r="B6" s="13">
        <v>45119</v>
      </c>
      <c r="C6" s="10" t="s">
        <v>80</v>
      </c>
      <c r="D6" s="10" t="s">
        <v>81</v>
      </c>
      <c r="E6" s="11">
        <v>91</v>
      </c>
      <c r="F6" s="10" t="s">
        <v>66</v>
      </c>
      <c r="G6" s="13">
        <v>45117</v>
      </c>
      <c r="H6" s="10">
        <v>2</v>
      </c>
      <c r="I6" s="10" t="s">
        <v>38</v>
      </c>
      <c r="J6" s="10">
        <v>1</v>
      </c>
      <c r="K6" s="10" t="s">
        <v>19</v>
      </c>
      <c r="L6" s="4" t="s">
        <v>67</v>
      </c>
      <c r="M6" s="10"/>
      <c r="N6" s="10"/>
      <c r="O6" s="10" t="s">
        <v>34</v>
      </c>
      <c r="P6" s="10"/>
      <c r="Q6" s="10" t="s">
        <v>49</v>
      </c>
      <c r="R6" s="10"/>
      <c r="S6" s="10"/>
      <c r="T6" s="10"/>
    </row>
    <row r="7" spans="1:22" ht="15.6" x14ac:dyDescent="0.3">
      <c r="A7" s="14">
        <v>6</v>
      </c>
      <c r="B7" s="13">
        <v>45119</v>
      </c>
      <c r="C7" s="10" t="s">
        <v>80</v>
      </c>
      <c r="D7" s="10" t="s">
        <v>81</v>
      </c>
      <c r="E7" s="11">
        <v>91</v>
      </c>
      <c r="F7" s="10" t="s">
        <v>43</v>
      </c>
      <c r="G7" s="13">
        <v>45117</v>
      </c>
      <c r="H7" s="10">
        <v>2</v>
      </c>
      <c r="I7" s="10" t="s">
        <v>38</v>
      </c>
      <c r="J7" s="10">
        <v>1</v>
      </c>
      <c r="K7" s="10" t="s">
        <v>19</v>
      </c>
      <c r="L7" s="4" t="s">
        <v>67</v>
      </c>
      <c r="M7" s="10" t="s">
        <v>39</v>
      </c>
      <c r="N7" s="10"/>
      <c r="O7" s="10"/>
      <c r="P7" s="10"/>
      <c r="Q7" s="10" t="s">
        <v>49</v>
      </c>
      <c r="R7" s="10"/>
      <c r="S7" s="10"/>
      <c r="T7" s="10"/>
    </row>
    <row r="8" spans="1:22" ht="15.6" x14ac:dyDescent="0.3">
      <c r="A8" s="14">
        <v>7</v>
      </c>
      <c r="B8" s="13">
        <v>45119</v>
      </c>
      <c r="C8" s="10" t="s">
        <v>60</v>
      </c>
      <c r="D8" s="10" t="s">
        <v>61</v>
      </c>
      <c r="E8" s="11">
        <v>32</v>
      </c>
      <c r="F8" s="10" t="s">
        <v>43</v>
      </c>
      <c r="G8" s="13">
        <v>45112</v>
      </c>
      <c r="H8" s="10">
        <v>7</v>
      </c>
      <c r="I8" s="10" t="s">
        <v>25</v>
      </c>
      <c r="J8" s="10">
        <v>1</v>
      </c>
      <c r="K8" s="10" t="s">
        <v>62</v>
      </c>
      <c r="L8" s="4" t="s">
        <v>67</v>
      </c>
      <c r="M8" s="10"/>
      <c r="N8" s="10"/>
      <c r="O8" s="10" t="s">
        <v>34</v>
      </c>
      <c r="P8" s="10"/>
      <c r="Q8" s="10" t="s">
        <v>63</v>
      </c>
      <c r="R8" s="10"/>
      <c r="S8" s="10" t="s">
        <v>22</v>
      </c>
      <c r="T8" s="10" t="s">
        <v>63</v>
      </c>
      <c r="U8" s="104"/>
      <c r="V8" s="20" t="s">
        <v>22</v>
      </c>
    </row>
    <row r="9" spans="1:22" ht="15.6" x14ac:dyDescent="0.3">
      <c r="A9" s="14">
        <v>8</v>
      </c>
      <c r="B9" s="13">
        <v>45119</v>
      </c>
      <c r="C9" s="10" t="s">
        <v>60</v>
      </c>
      <c r="D9" s="10" t="s">
        <v>61</v>
      </c>
      <c r="E9" s="11">
        <v>32</v>
      </c>
      <c r="F9" s="10" t="s">
        <v>43</v>
      </c>
      <c r="G9" s="13">
        <v>45112</v>
      </c>
      <c r="H9" s="10">
        <v>7</v>
      </c>
      <c r="I9" s="10" t="s">
        <v>25</v>
      </c>
      <c r="J9" s="10">
        <v>1</v>
      </c>
      <c r="K9" s="10" t="s">
        <v>62</v>
      </c>
      <c r="L9" s="4" t="s">
        <v>67</v>
      </c>
      <c r="M9" s="10" t="s">
        <v>39</v>
      </c>
      <c r="N9" s="10"/>
      <c r="O9" s="10"/>
      <c r="P9" s="10"/>
      <c r="Q9" s="10" t="s">
        <v>63</v>
      </c>
      <c r="R9" s="10"/>
      <c r="S9" s="10" t="s">
        <v>22</v>
      </c>
      <c r="T9" s="10"/>
    </row>
    <row r="10" spans="1:22" ht="15.6" x14ac:dyDescent="0.3">
      <c r="A10" s="14">
        <v>9</v>
      </c>
      <c r="B10" s="13">
        <v>45119</v>
      </c>
      <c r="C10" s="10" t="s">
        <v>54</v>
      </c>
      <c r="D10" s="10" t="s">
        <v>55</v>
      </c>
      <c r="E10" s="11">
        <v>24</v>
      </c>
      <c r="F10" s="10" t="s">
        <v>43</v>
      </c>
      <c r="G10" s="13">
        <v>45110</v>
      </c>
      <c r="H10" s="10">
        <v>9</v>
      </c>
      <c r="I10" s="10" t="s">
        <v>56</v>
      </c>
      <c r="J10" s="10">
        <v>0.75</v>
      </c>
      <c r="K10" s="10" t="s">
        <v>19</v>
      </c>
      <c r="L10" s="4" t="s">
        <v>67</v>
      </c>
      <c r="M10" s="10" t="s">
        <v>45</v>
      </c>
      <c r="N10" s="10"/>
      <c r="O10" s="10"/>
      <c r="P10" s="10"/>
      <c r="Q10" s="10" t="s">
        <v>57</v>
      </c>
      <c r="R10" s="10"/>
      <c r="S10" s="10" t="s">
        <v>22</v>
      </c>
      <c r="T10" s="10"/>
    </row>
    <row r="11" spans="1:22" ht="15.6" x14ac:dyDescent="0.3">
      <c r="A11" s="14">
        <v>10</v>
      </c>
      <c r="B11" s="13">
        <v>45119</v>
      </c>
      <c r="C11" s="23" t="s">
        <v>72</v>
      </c>
      <c r="D11" s="24" t="s">
        <v>73</v>
      </c>
      <c r="E11" s="24">
        <v>89</v>
      </c>
      <c r="F11" s="10" t="s">
        <v>43</v>
      </c>
      <c r="G11" s="25">
        <v>45116</v>
      </c>
      <c r="H11" s="105">
        <v>3</v>
      </c>
      <c r="I11" s="24" t="s">
        <v>25</v>
      </c>
      <c r="J11" s="24">
        <v>1</v>
      </c>
      <c r="K11" s="24" t="s">
        <v>19</v>
      </c>
      <c r="L11" s="4" t="s">
        <v>67</v>
      </c>
      <c r="M11" s="24" t="s">
        <v>74</v>
      </c>
      <c r="N11" s="24"/>
      <c r="O11" s="24"/>
      <c r="P11" s="24"/>
      <c r="Q11" s="24" t="s">
        <v>49</v>
      </c>
      <c r="R11" s="10"/>
      <c r="S11" s="10"/>
      <c r="T11" s="10"/>
    </row>
    <row r="12" spans="1:22" ht="15.6" x14ac:dyDescent="0.3">
      <c r="A12" s="14">
        <v>11</v>
      </c>
      <c r="B12" s="13">
        <v>45119</v>
      </c>
      <c r="C12" s="23" t="s">
        <v>72</v>
      </c>
      <c r="D12" s="24" t="s">
        <v>73</v>
      </c>
      <c r="E12" s="24">
        <v>89</v>
      </c>
      <c r="F12" s="10" t="s">
        <v>43</v>
      </c>
      <c r="G12" s="25">
        <v>45116</v>
      </c>
      <c r="H12" s="105">
        <v>3</v>
      </c>
      <c r="I12" s="24" t="s">
        <v>25</v>
      </c>
      <c r="J12" s="24">
        <v>0.75</v>
      </c>
      <c r="K12" s="24" t="s">
        <v>19</v>
      </c>
      <c r="L12" s="4" t="s">
        <v>67</v>
      </c>
      <c r="M12" s="24"/>
      <c r="N12" s="24"/>
      <c r="O12" s="24" t="s">
        <v>34</v>
      </c>
      <c r="P12" s="24"/>
      <c r="Q12" s="24" t="s">
        <v>49</v>
      </c>
      <c r="R12" s="24"/>
      <c r="S12" s="24" t="s">
        <v>22</v>
      </c>
      <c r="T12" s="10"/>
    </row>
    <row r="13" spans="1:22" ht="15.6" x14ac:dyDescent="0.3">
      <c r="A13" s="14">
        <v>12</v>
      </c>
      <c r="B13" s="13">
        <v>45119</v>
      </c>
      <c r="C13" s="10" t="s">
        <v>58</v>
      </c>
      <c r="D13" s="10" t="s">
        <v>59</v>
      </c>
      <c r="E13" s="11">
        <v>72</v>
      </c>
      <c r="F13" s="10" t="s">
        <v>43</v>
      </c>
      <c r="G13" s="13">
        <v>45108</v>
      </c>
      <c r="H13" s="10">
        <v>11</v>
      </c>
      <c r="I13" s="10" t="s">
        <v>25</v>
      </c>
      <c r="J13" s="10">
        <v>1</v>
      </c>
      <c r="K13" s="10" t="s">
        <v>19</v>
      </c>
      <c r="L13" s="4" t="s">
        <v>67</v>
      </c>
      <c r="M13" s="10"/>
      <c r="N13" s="10"/>
      <c r="O13" s="10" t="s">
        <v>34</v>
      </c>
      <c r="P13" s="10"/>
      <c r="Q13" s="10" t="s">
        <v>26</v>
      </c>
      <c r="R13" s="10"/>
      <c r="S13" s="10" t="s">
        <v>22</v>
      </c>
      <c r="T13" s="10"/>
    </row>
    <row r="14" spans="1:22" ht="15.6" x14ac:dyDescent="0.3">
      <c r="A14" s="14">
        <v>13</v>
      </c>
      <c r="B14" s="13">
        <v>45119</v>
      </c>
      <c r="C14" s="10" t="s">
        <v>75</v>
      </c>
      <c r="D14" s="10" t="s">
        <v>76</v>
      </c>
      <c r="E14" s="11">
        <v>73</v>
      </c>
      <c r="F14" s="10" t="s">
        <v>43</v>
      </c>
      <c r="G14" s="13">
        <v>45117</v>
      </c>
      <c r="H14" s="10">
        <v>2</v>
      </c>
      <c r="I14" s="10" t="s">
        <v>18</v>
      </c>
      <c r="J14" s="10">
        <v>1</v>
      </c>
      <c r="K14" s="10" t="s">
        <v>19</v>
      </c>
      <c r="L14" s="4" t="s">
        <v>67</v>
      </c>
      <c r="M14" s="10" t="s">
        <v>45</v>
      </c>
      <c r="N14" s="10"/>
      <c r="O14" s="10"/>
      <c r="P14" s="10"/>
      <c r="Q14" s="10" t="s">
        <v>77</v>
      </c>
      <c r="R14" s="10"/>
      <c r="S14" s="10" t="s">
        <v>22</v>
      </c>
      <c r="T14" s="10"/>
    </row>
    <row r="15" spans="1:22" ht="15.6" x14ac:dyDescent="0.3">
      <c r="A15" s="14">
        <v>14</v>
      </c>
      <c r="B15" s="13">
        <v>45119</v>
      </c>
      <c r="C15" s="10" t="s">
        <v>31</v>
      </c>
      <c r="D15" s="10" t="s">
        <v>32</v>
      </c>
      <c r="E15" s="11">
        <v>51</v>
      </c>
      <c r="F15" s="10" t="s">
        <v>43</v>
      </c>
      <c r="G15" s="13">
        <v>45108</v>
      </c>
      <c r="H15" s="10">
        <v>11</v>
      </c>
      <c r="I15" s="14" t="s">
        <v>33</v>
      </c>
      <c r="J15" s="10">
        <v>1</v>
      </c>
      <c r="K15" s="10" t="s">
        <v>19</v>
      </c>
      <c r="L15" s="4" t="s">
        <v>67</v>
      </c>
      <c r="M15" s="10"/>
      <c r="N15" s="10"/>
      <c r="O15" s="10" t="s">
        <v>34</v>
      </c>
      <c r="P15" s="10"/>
      <c r="Q15" s="10" t="s">
        <v>35</v>
      </c>
      <c r="R15" s="10"/>
      <c r="S15" s="10" t="s">
        <v>22</v>
      </c>
      <c r="T15" s="10"/>
    </row>
    <row r="16" spans="1:22" ht="15.6" x14ac:dyDescent="0.3">
      <c r="A16" s="14">
        <v>15</v>
      </c>
      <c r="B16" s="13">
        <v>45119</v>
      </c>
      <c r="C16" s="10" t="s">
        <v>41</v>
      </c>
      <c r="D16" s="10" t="s">
        <v>42</v>
      </c>
      <c r="E16" s="11">
        <v>81</v>
      </c>
      <c r="F16" s="10" t="s">
        <v>43</v>
      </c>
      <c r="G16" s="13">
        <v>45105</v>
      </c>
      <c r="H16" s="10">
        <v>14</v>
      </c>
      <c r="I16" s="10" t="s">
        <v>44</v>
      </c>
      <c r="J16" s="10">
        <v>1</v>
      </c>
      <c r="K16" s="10" t="s">
        <v>19</v>
      </c>
      <c r="L16" s="4" t="s">
        <v>67</v>
      </c>
      <c r="M16" s="10" t="s">
        <v>45</v>
      </c>
      <c r="N16" s="10"/>
      <c r="O16" s="10"/>
      <c r="P16" s="10"/>
      <c r="Q16" s="10" t="s">
        <v>46</v>
      </c>
      <c r="R16" s="10"/>
      <c r="S16" s="10" t="s">
        <v>22</v>
      </c>
      <c r="T16" s="10"/>
    </row>
    <row r="17" spans="1:20" ht="15.6" x14ac:dyDescent="0.3">
      <c r="A17" s="14">
        <v>16</v>
      </c>
      <c r="B17" s="13">
        <v>45119</v>
      </c>
      <c r="C17" s="10" t="s">
        <v>23</v>
      </c>
      <c r="D17" s="10" t="s">
        <v>24</v>
      </c>
      <c r="E17" s="11">
        <v>65</v>
      </c>
      <c r="F17" s="10" t="s">
        <v>43</v>
      </c>
      <c r="G17" s="12">
        <v>45106</v>
      </c>
      <c r="H17" s="10">
        <v>13</v>
      </c>
      <c r="I17" s="10" t="s">
        <v>25</v>
      </c>
      <c r="J17" s="10">
        <v>1</v>
      </c>
      <c r="K17" s="4" t="s">
        <v>19</v>
      </c>
      <c r="L17" s="4" t="s">
        <v>67</v>
      </c>
      <c r="M17" s="10"/>
      <c r="N17" s="10"/>
      <c r="O17" s="10" t="s">
        <v>34</v>
      </c>
      <c r="P17" s="10"/>
      <c r="Q17" s="10" t="s">
        <v>26</v>
      </c>
      <c r="R17" s="10"/>
      <c r="S17" s="10" t="s">
        <v>22</v>
      </c>
      <c r="T17" s="10"/>
    </row>
    <row r="18" spans="1:20" ht="15.6" x14ac:dyDescent="0.3">
      <c r="A18" s="14">
        <v>17</v>
      </c>
      <c r="B18" s="13">
        <v>45119</v>
      </c>
      <c r="C18" s="10" t="s">
        <v>36</v>
      </c>
      <c r="D18" s="10" t="s">
        <v>37</v>
      </c>
      <c r="E18" s="11">
        <v>74</v>
      </c>
      <c r="F18" s="10" t="s">
        <v>43</v>
      </c>
      <c r="G18" s="13">
        <v>45108</v>
      </c>
      <c r="H18" s="10">
        <v>11</v>
      </c>
      <c r="I18" s="10" t="s">
        <v>38</v>
      </c>
      <c r="J18" s="10">
        <v>1</v>
      </c>
      <c r="K18" s="10" t="s">
        <v>19</v>
      </c>
      <c r="L18" s="4" t="s">
        <v>67</v>
      </c>
      <c r="M18" s="10" t="s">
        <v>39</v>
      </c>
      <c r="N18" s="10"/>
      <c r="O18" s="10"/>
      <c r="P18" s="10"/>
      <c r="Q18" s="10" t="s">
        <v>40</v>
      </c>
      <c r="R18" s="10"/>
      <c r="S18" s="10" t="s">
        <v>22</v>
      </c>
      <c r="T18" s="10"/>
    </row>
    <row r="19" spans="1:20" ht="15.6" x14ac:dyDescent="0.3">
      <c r="A19" s="14">
        <v>18</v>
      </c>
      <c r="B19" s="13">
        <v>45119</v>
      </c>
      <c r="C19" s="10" t="s">
        <v>78</v>
      </c>
      <c r="D19" s="10" t="s">
        <v>79</v>
      </c>
      <c r="E19" s="11">
        <v>60</v>
      </c>
      <c r="F19" s="10" t="s">
        <v>43</v>
      </c>
      <c r="G19" s="13">
        <v>45117</v>
      </c>
      <c r="H19" s="10">
        <v>2</v>
      </c>
      <c r="I19" s="10" t="s">
        <v>18</v>
      </c>
      <c r="J19" s="10">
        <v>1</v>
      </c>
      <c r="K19" s="10" t="s">
        <v>19</v>
      </c>
      <c r="L19" s="4" t="s">
        <v>67</v>
      </c>
      <c r="M19" s="10" t="s">
        <v>45</v>
      </c>
      <c r="N19" s="10"/>
      <c r="O19" s="10"/>
      <c r="P19" s="10"/>
      <c r="Q19" s="10" t="s">
        <v>21</v>
      </c>
      <c r="R19" s="10"/>
      <c r="S19" s="10" t="s">
        <v>22</v>
      </c>
      <c r="T19" s="10"/>
    </row>
    <row r="20" spans="1:20" ht="15.6" x14ac:dyDescent="0.3">
      <c r="A20" s="14">
        <v>19</v>
      </c>
      <c r="B20" s="13">
        <v>45119</v>
      </c>
      <c r="C20" s="4" t="s">
        <v>16</v>
      </c>
      <c r="D20" s="5" t="s">
        <v>17</v>
      </c>
      <c r="E20" s="5">
        <v>90</v>
      </c>
      <c r="F20" s="10" t="s">
        <v>43</v>
      </c>
      <c r="G20" s="6">
        <v>45100</v>
      </c>
      <c r="H20" s="7">
        <v>19</v>
      </c>
      <c r="I20" s="4" t="s">
        <v>18</v>
      </c>
      <c r="J20" s="7">
        <v>1</v>
      </c>
      <c r="K20" s="4" t="s">
        <v>19</v>
      </c>
      <c r="L20" s="4" t="s">
        <v>67</v>
      </c>
      <c r="M20" s="4" t="s">
        <v>39</v>
      </c>
      <c r="N20" s="4"/>
      <c r="O20" s="4"/>
      <c r="P20" s="4"/>
      <c r="Q20" s="4" t="s">
        <v>21</v>
      </c>
      <c r="R20" s="4"/>
      <c r="S20" s="8" t="s">
        <v>22</v>
      </c>
      <c r="T20" s="10"/>
    </row>
    <row r="21" spans="1:20" ht="15.75" customHeight="1" x14ac:dyDescent="0.3">
      <c r="A21" s="14">
        <v>20</v>
      </c>
      <c r="B21" s="13">
        <v>45119</v>
      </c>
      <c r="C21" s="10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5.75" customHeight="1" x14ac:dyDescent="0.3"/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6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1" t="s">
        <v>14</v>
      </c>
      <c r="R1" s="1" t="s">
        <v>15</v>
      </c>
      <c r="S1" s="1" t="s">
        <v>111</v>
      </c>
    </row>
    <row r="2" spans="1:19" ht="15.6" x14ac:dyDescent="0.3">
      <c r="A2" s="37">
        <v>1</v>
      </c>
      <c r="B2" s="30">
        <v>45120</v>
      </c>
      <c r="C2" s="4" t="s">
        <v>64</v>
      </c>
      <c r="D2" s="4" t="s">
        <v>65</v>
      </c>
      <c r="E2" s="5">
        <v>72</v>
      </c>
      <c r="F2" s="11" t="s">
        <v>43</v>
      </c>
      <c r="G2" s="26">
        <v>45113</v>
      </c>
      <c r="H2" s="11">
        <v>7</v>
      </c>
      <c r="I2" s="11" t="s">
        <v>38</v>
      </c>
      <c r="J2" s="5">
        <v>1</v>
      </c>
      <c r="K2" s="5" t="s">
        <v>19</v>
      </c>
      <c r="L2" s="5" t="s">
        <v>67</v>
      </c>
      <c r="M2" s="11"/>
      <c r="N2" s="11" t="s">
        <v>20</v>
      </c>
      <c r="O2" s="11"/>
      <c r="P2" s="27"/>
      <c r="Q2" s="8" t="s">
        <v>49</v>
      </c>
      <c r="R2" s="10" t="s">
        <v>22</v>
      </c>
      <c r="S2" s="75"/>
    </row>
    <row r="3" spans="1:19" ht="15.6" x14ac:dyDescent="0.3">
      <c r="A3" s="37">
        <v>2</v>
      </c>
      <c r="B3" s="30">
        <v>45120</v>
      </c>
      <c r="C3" s="4" t="s">
        <v>64</v>
      </c>
      <c r="D3" s="4" t="s">
        <v>65</v>
      </c>
      <c r="E3" s="5">
        <v>72</v>
      </c>
      <c r="F3" s="11" t="s">
        <v>43</v>
      </c>
      <c r="G3" s="26">
        <v>45113</v>
      </c>
      <c r="H3" s="11">
        <v>7</v>
      </c>
      <c r="I3" s="11" t="s">
        <v>38</v>
      </c>
      <c r="J3" s="5">
        <v>1</v>
      </c>
      <c r="K3" s="5" t="s">
        <v>19</v>
      </c>
      <c r="L3" s="5" t="s">
        <v>67</v>
      </c>
      <c r="M3" s="11"/>
      <c r="N3" s="11" t="s">
        <v>20</v>
      </c>
      <c r="O3" s="11"/>
      <c r="P3" s="27"/>
      <c r="Q3" s="8" t="s">
        <v>49</v>
      </c>
      <c r="R3" s="10" t="s">
        <v>22</v>
      </c>
      <c r="S3" s="75"/>
    </row>
    <row r="4" spans="1:19" ht="15.6" x14ac:dyDescent="0.3">
      <c r="A4" s="37">
        <v>3</v>
      </c>
      <c r="B4" s="30">
        <v>45120</v>
      </c>
      <c r="C4" s="28" t="s">
        <v>90</v>
      </c>
      <c r="D4" s="28" t="s">
        <v>91</v>
      </c>
      <c r="E4" s="29">
        <v>82</v>
      </c>
      <c r="F4" s="11" t="s">
        <v>43</v>
      </c>
      <c r="G4" s="96">
        <v>45118</v>
      </c>
      <c r="H4" s="29">
        <v>2</v>
      </c>
      <c r="I4" s="29" t="s">
        <v>25</v>
      </c>
      <c r="J4" s="29">
        <v>1</v>
      </c>
      <c r="K4" s="18" t="s">
        <v>19</v>
      </c>
      <c r="L4" s="29"/>
      <c r="M4" s="29"/>
      <c r="N4" s="29"/>
      <c r="O4" s="21" t="s">
        <v>34</v>
      </c>
      <c r="P4" s="107"/>
      <c r="Q4" s="78" t="s">
        <v>92</v>
      </c>
      <c r="R4" s="10" t="s">
        <v>22</v>
      </c>
      <c r="S4" s="75"/>
    </row>
    <row r="5" spans="1:19" ht="15.6" x14ac:dyDescent="0.3">
      <c r="A5" s="37">
        <v>4</v>
      </c>
      <c r="B5" s="30">
        <v>45120</v>
      </c>
      <c r="C5" s="17" t="s">
        <v>88</v>
      </c>
      <c r="D5" s="17" t="s">
        <v>89</v>
      </c>
      <c r="E5" s="18">
        <v>75</v>
      </c>
      <c r="F5" s="11" t="s">
        <v>43</v>
      </c>
      <c r="G5" s="96">
        <v>45118</v>
      </c>
      <c r="H5" s="18">
        <v>2</v>
      </c>
      <c r="I5" s="18" t="s">
        <v>25</v>
      </c>
      <c r="J5" s="18">
        <v>1</v>
      </c>
      <c r="K5" s="18" t="s">
        <v>19</v>
      </c>
      <c r="L5" s="18"/>
      <c r="M5" s="18" t="s">
        <v>20</v>
      </c>
      <c r="N5" s="18"/>
      <c r="O5" s="18"/>
      <c r="P5" s="108"/>
      <c r="Q5" s="14" t="s">
        <v>26</v>
      </c>
      <c r="R5" s="10" t="s">
        <v>22</v>
      </c>
      <c r="S5" s="75"/>
    </row>
    <row r="6" spans="1:19" ht="15.6" x14ac:dyDescent="0.3">
      <c r="A6" s="37">
        <v>5</v>
      </c>
      <c r="B6" s="30">
        <v>45120</v>
      </c>
      <c r="C6" s="17" t="s">
        <v>88</v>
      </c>
      <c r="D6" s="17" t="s">
        <v>89</v>
      </c>
      <c r="E6" s="18">
        <v>75</v>
      </c>
      <c r="F6" s="11" t="s">
        <v>43</v>
      </c>
      <c r="G6" s="96">
        <v>45118</v>
      </c>
      <c r="H6" s="18">
        <v>2</v>
      </c>
      <c r="I6" s="18" t="s">
        <v>25</v>
      </c>
      <c r="J6" s="18">
        <v>1</v>
      </c>
      <c r="K6" s="18" t="s">
        <v>19</v>
      </c>
      <c r="L6" s="18"/>
      <c r="M6" s="18"/>
      <c r="N6" s="18"/>
      <c r="O6" s="18" t="s">
        <v>34</v>
      </c>
      <c r="P6" s="108"/>
      <c r="Q6" s="14" t="s">
        <v>26</v>
      </c>
      <c r="R6" s="10" t="s">
        <v>22</v>
      </c>
      <c r="S6" s="75"/>
    </row>
    <row r="7" spans="1:19" ht="15.6" x14ac:dyDescent="0.3">
      <c r="A7" s="37">
        <v>6</v>
      </c>
      <c r="B7" s="30">
        <v>45120</v>
      </c>
      <c r="C7" s="10" t="s">
        <v>78</v>
      </c>
      <c r="D7" s="10" t="s">
        <v>79</v>
      </c>
      <c r="E7" s="11">
        <v>60</v>
      </c>
      <c r="F7" s="11" t="s">
        <v>43</v>
      </c>
      <c r="G7" s="26">
        <v>45117</v>
      </c>
      <c r="H7" s="11">
        <v>3</v>
      </c>
      <c r="I7" s="11" t="s">
        <v>18</v>
      </c>
      <c r="J7" s="11">
        <v>1</v>
      </c>
      <c r="K7" s="11" t="s">
        <v>19</v>
      </c>
      <c r="L7" s="11"/>
      <c r="M7" s="11" t="s">
        <v>45</v>
      </c>
      <c r="N7" s="11"/>
      <c r="O7" s="11"/>
      <c r="P7" s="27"/>
      <c r="Q7" s="14" t="s">
        <v>21</v>
      </c>
      <c r="R7" s="10" t="s">
        <v>22</v>
      </c>
      <c r="S7" s="75"/>
    </row>
    <row r="8" spans="1:19" ht="15.6" x14ac:dyDescent="0.3">
      <c r="A8" s="37">
        <v>7</v>
      </c>
      <c r="B8" s="30">
        <v>45120</v>
      </c>
      <c r="C8" s="10" t="s">
        <v>75</v>
      </c>
      <c r="D8" s="10" t="s">
        <v>76</v>
      </c>
      <c r="E8" s="11">
        <v>73</v>
      </c>
      <c r="F8" s="11" t="s">
        <v>43</v>
      </c>
      <c r="G8" s="26">
        <v>45117</v>
      </c>
      <c r="H8" s="11">
        <v>3</v>
      </c>
      <c r="I8" s="11" t="s">
        <v>18</v>
      </c>
      <c r="J8" s="11">
        <v>1</v>
      </c>
      <c r="K8" s="11" t="s">
        <v>19</v>
      </c>
      <c r="L8" s="11"/>
      <c r="M8" s="11" t="s">
        <v>45</v>
      </c>
      <c r="N8" s="11"/>
      <c r="O8" s="11"/>
      <c r="P8" s="27"/>
      <c r="Q8" s="14" t="s">
        <v>77</v>
      </c>
      <c r="R8" s="10" t="s">
        <v>22</v>
      </c>
      <c r="S8" s="75"/>
    </row>
    <row r="9" spans="1:19" ht="15.6" x14ac:dyDescent="0.3">
      <c r="A9" s="37">
        <v>8</v>
      </c>
      <c r="B9" s="30">
        <v>45120</v>
      </c>
      <c r="C9" s="17" t="s">
        <v>58</v>
      </c>
      <c r="D9" s="17" t="s">
        <v>59</v>
      </c>
      <c r="E9" s="18">
        <v>72</v>
      </c>
      <c r="F9" s="11" t="s">
        <v>43</v>
      </c>
      <c r="G9" s="96">
        <v>45108</v>
      </c>
      <c r="H9" s="18">
        <v>12</v>
      </c>
      <c r="I9" s="18" t="s">
        <v>25</v>
      </c>
      <c r="J9" s="18">
        <v>1</v>
      </c>
      <c r="K9" s="18" t="s">
        <v>19</v>
      </c>
      <c r="L9" s="18"/>
      <c r="M9" s="18"/>
      <c r="N9" s="18"/>
      <c r="O9" s="18" t="s">
        <v>34</v>
      </c>
      <c r="P9" s="108"/>
      <c r="Q9" s="14" t="s">
        <v>26</v>
      </c>
      <c r="R9" s="10" t="s">
        <v>22</v>
      </c>
      <c r="S9" s="75"/>
    </row>
    <row r="10" spans="1:19" ht="15.6" x14ac:dyDescent="0.3">
      <c r="A10" s="37">
        <v>9</v>
      </c>
      <c r="B10" s="30">
        <v>45120</v>
      </c>
      <c r="C10" s="10" t="s">
        <v>41</v>
      </c>
      <c r="D10" s="10" t="s">
        <v>42</v>
      </c>
      <c r="E10" s="11">
        <v>81</v>
      </c>
      <c r="F10" s="11" t="s">
        <v>43</v>
      </c>
      <c r="G10" s="26">
        <v>45105</v>
      </c>
      <c r="H10" s="11">
        <v>15</v>
      </c>
      <c r="I10" s="11" t="s">
        <v>44</v>
      </c>
      <c r="J10" s="11">
        <v>1</v>
      </c>
      <c r="K10" s="11" t="s">
        <v>19</v>
      </c>
      <c r="L10" s="11"/>
      <c r="M10" s="11" t="s">
        <v>45</v>
      </c>
      <c r="N10" s="11"/>
      <c r="O10" s="11"/>
      <c r="P10" s="27"/>
      <c r="Q10" s="14" t="s">
        <v>46</v>
      </c>
      <c r="R10" s="10" t="s">
        <v>22</v>
      </c>
      <c r="S10" s="75"/>
    </row>
    <row r="11" spans="1:19" ht="15.6" x14ac:dyDescent="0.3">
      <c r="A11" s="37">
        <v>10</v>
      </c>
      <c r="B11" s="30">
        <v>45120</v>
      </c>
      <c r="C11" s="10" t="s">
        <v>36</v>
      </c>
      <c r="D11" s="10" t="s">
        <v>37</v>
      </c>
      <c r="E11" s="11">
        <v>74</v>
      </c>
      <c r="F11" s="11" t="s">
        <v>43</v>
      </c>
      <c r="G11" s="26">
        <v>45108</v>
      </c>
      <c r="H11" s="11">
        <v>12</v>
      </c>
      <c r="I11" s="11" t="s">
        <v>38</v>
      </c>
      <c r="J11" s="11">
        <v>1</v>
      </c>
      <c r="K11" s="11" t="s">
        <v>19</v>
      </c>
      <c r="L11" s="11"/>
      <c r="M11" s="11" t="s">
        <v>39</v>
      </c>
      <c r="N11" s="11"/>
      <c r="O11" s="11"/>
      <c r="P11" s="27"/>
      <c r="Q11" s="14" t="s">
        <v>40</v>
      </c>
      <c r="R11" s="10" t="s">
        <v>22</v>
      </c>
      <c r="S11" s="75"/>
    </row>
    <row r="12" spans="1:19" ht="15.6" x14ac:dyDescent="0.3">
      <c r="A12" s="37">
        <v>11</v>
      </c>
      <c r="B12" s="30">
        <v>45120</v>
      </c>
      <c r="C12" s="17" t="s">
        <v>85</v>
      </c>
      <c r="D12" s="17" t="s">
        <v>86</v>
      </c>
      <c r="E12" s="18">
        <v>76</v>
      </c>
      <c r="F12" s="11" t="s">
        <v>43</v>
      </c>
      <c r="G12" s="96">
        <v>45118</v>
      </c>
      <c r="H12" s="18">
        <v>2</v>
      </c>
      <c r="I12" s="16" t="s">
        <v>38</v>
      </c>
      <c r="J12" s="18">
        <v>1</v>
      </c>
      <c r="K12" s="18" t="s">
        <v>19</v>
      </c>
      <c r="L12" s="18"/>
      <c r="M12" s="18"/>
      <c r="N12" s="18" t="s">
        <v>39</v>
      </c>
      <c r="O12" s="18"/>
      <c r="P12" s="108"/>
      <c r="Q12" s="14" t="s">
        <v>87</v>
      </c>
      <c r="R12" s="10" t="s">
        <v>22</v>
      </c>
      <c r="S12" s="75"/>
    </row>
    <row r="13" spans="1:19" ht="15.6" x14ac:dyDescent="0.3">
      <c r="A13" s="37">
        <v>12</v>
      </c>
      <c r="B13" s="30">
        <v>45120</v>
      </c>
      <c r="C13" s="10" t="s">
        <v>23</v>
      </c>
      <c r="D13" s="10" t="s">
        <v>24</v>
      </c>
      <c r="E13" s="11">
        <v>65</v>
      </c>
      <c r="F13" s="11" t="s">
        <v>43</v>
      </c>
      <c r="G13" s="26">
        <v>45106</v>
      </c>
      <c r="H13" s="11">
        <v>14</v>
      </c>
      <c r="I13" s="11" t="s">
        <v>25</v>
      </c>
      <c r="J13" s="11">
        <v>0.75</v>
      </c>
      <c r="K13" s="5" t="s">
        <v>19</v>
      </c>
      <c r="L13" s="11"/>
      <c r="M13" s="11"/>
      <c r="N13" s="11"/>
      <c r="O13" s="11" t="s">
        <v>34</v>
      </c>
      <c r="P13" s="27"/>
      <c r="Q13" s="14" t="s">
        <v>26</v>
      </c>
      <c r="R13" s="10" t="s">
        <v>22</v>
      </c>
      <c r="S13" s="75"/>
    </row>
    <row r="14" spans="1:19" ht="15.6" x14ac:dyDescent="0.3">
      <c r="A14" s="37">
        <v>13</v>
      </c>
      <c r="B14" s="30">
        <v>45120</v>
      </c>
      <c r="C14" s="23" t="s">
        <v>72</v>
      </c>
      <c r="D14" s="24" t="s">
        <v>73</v>
      </c>
      <c r="E14" s="97">
        <v>89</v>
      </c>
      <c r="F14" s="11" t="s">
        <v>43</v>
      </c>
      <c r="G14" s="98">
        <v>45116</v>
      </c>
      <c r="H14" s="97">
        <v>4</v>
      </c>
      <c r="I14" s="97" t="s">
        <v>25</v>
      </c>
      <c r="J14" s="97">
        <v>1</v>
      </c>
      <c r="K14" s="97" t="s">
        <v>19</v>
      </c>
      <c r="L14" s="97"/>
      <c r="M14" s="97" t="s">
        <v>74</v>
      </c>
      <c r="N14" s="97"/>
      <c r="O14" s="97"/>
      <c r="P14" s="109"/>
      <c r="Q14" s="24" t="s">
        <v>49</v>
      </c>
      <c r="R14" s="10" t="s">
        <v>22</v>
      </c>
      <c r="S14" s="75"/>
    </row>
    <row r="15" spans="1:19" ht="15.6" x14ac:dyDescent="0.3">
      <c r="A15" s="37">
        <v>14</v>
      </c>
      <c r="B15" s="30">
        <v>45120</v>
      </c>
      <c r="C15" s="23" t="s">
        <v>72</v>
      </c>
      <c r="D15" s="24" t="s">
        <v>73</v>
      </c>
      <c r="E15" s="97">
        <v>89</v>
      </c>
      <c r="F15" s="11" t="s">
        <v>43</v>
      </c>
      <c r="G15" s="98">
        <v>45116</v>
      </c>
      <c r="H15" s="97">
        <v>4</v>
      </c>
      <c r="I15" s="97" t="s">
        <v>25</v>
      </c>
      <c r="J15" s="97">
        <v>0.75</v>
      </c>
      <c r="K15" s="97" t="s">
        <v>19</v>
      </c>
      <c r="L15" s="97"/>
      <c r="M15" s="97"/>
      <c r="N15" s="97"/>
      <c r="O15" s="97" t="s">
        <v>34</v>
      </c>
      <c r="P15" s="109"/>
      <c r="Q15" s="24" t="s">
        <v>49</v>
      </c>
      <c r="R15" s="10" t="s">
        <v>22</v>
      </c>
      <c r="S15" s="75"/>
    </row>
    <row r="16" spans="1:19" ht="15.6" x14ac:dyDescent="0.3">
      <c r="A16" s="37">
        <v>15</v>
      </c>
      <c r="B16" s="30">
        <v>45120</v>
      </c>
      <c r="C16" s="4" t="s">
        <v>16</v>
      </c>
      <c r="D16" s="5" t="s">
        <v>17</v>
      </c>
      <c r="E16" s="5">
        <v>90</v>
      </c>
      <c r="F16" s="11" t="s">
        <v>43</v>
      </c>
      <c r="G16" s="110">
        <v>45100</v>
      </c>
      <c r="H16" s="5">
        <v>20</v>
      </c>
      <c r="I16" s="5" t="s">
        <v>18</v>
      </c>
      <c r="J16" s="5">
        <v>1</v>
      </c>
      <c r="K16" s="5" t="s">
        <v>19</v>
      </c>
      <c r="L16" s="5"/>
      <c r="M16" s="5" t="s">
        <v>20</v>
      </c>
      <c r="N16" s="5"/>
      <c r="O16" s="5"/>
      <c r="P16" s="111"/>
      <c r="Q16" s="8" t="s">
        <v>21</v>
      </c>
      <c r="R16" s="10" t="s">
        <v>22</v>
      </c>
      <c r="S16" s="75"/>
    </row>
    <row r="17" spans="1:19" ht="15.6" x14ac:dyDescent="0.3">
      <c r="A17" s="37">
        <v>16</v>
      </c>
      <c r="B17" s="30">
        <v>45120</v>
      </c>
      <c r="C17" s="23" t="s">
        <v>68</v>
      </c>
      <c r="D17" s="24" t="s">
        <v>69</v>
      </c>
      <c r="E17" s="97">
        <v>41</v>
      </c>
      <c r="F17" s="11" t="s">
        <v>43</v>
      </c>
      <c r="G17" s="98">
        <v>45097</v>
      </c>
      <c r="H17" s="97">
        <v>12</v>
      </c>
      <c r="I17" s="97" t="s">
        <v>25</v>
      </c>
      <c r="J17" s="97">
        <v>1</v>
      </c>
      <c r="K17" s="97" t="s">
        <v>62</v>
      </c>
      <c r="L17" s="97"/>
      <c r="M17" s="97" t="s">
        <v>70</v>
      </c>
      <c r="N17" s="97"/>
      <c r="O17" s="97"/>
      <c r="P17" s="109"/>
      <c r="Q17" s="24" t="s">
        <v>71</v>
      </c>
      <c r="R17" s="10" t="s">
        <v>22</v>
      </c>
      <c r="S17" s="75"/>
    </row>
    <row r="18" spans="1:19" ht="15.6" x14ac:dyDescent="0.3">
      <c r="A18" s="37">
        <v>17</v>
      </c>
      <c r="B18" s="30">
        <v>45120</v>
      </c>
      <c r="C18" s="15" t="s">
        <v>80</v>
      </c>
      <c r="D18" s="15" t="s">
        <v>81</v>
      </c>
      <c r="E18" s="16">
        <v>91</v>
      </c>
      <c r="F18" s="11" t="s">
        <v>43</v>
      </c>
      <c r="G18" s="101">
        <v>45117</v>
      </c>
      <c r="H18" s="16">
        <v>3</v>
      </c>
      <c r="I18" s="16" t="s">
        <v>38</v>
      </c>
      <c r="J18" s="16">
        <v>1</v>
      </c>
      <c r="K18" s="16" t="s">
        <v>19</v>
      </c>
      <c r="L18" s="16"/>
      <c r="M18" s="16" t="s">
        <v>20</v>
      </c>
      <c r="N18" s="16"/>
      <c r="O18" s="16" t="s">
        <v>34</v>
      </c>
      <c r="P18" s="112"/>
      <c r="Q18" s="14" t="s">
        <v>49</v>
      </c>
      <c r="R18" s="10" t="s">
        <v>22</v>
      </c>
      <c r="S18" s="75"/>
    </row>
    <row r="19" spans="1:19" ht="15.6" x14ac:dyDescent="0.3">
      <c r="A19" s="37">
        <v>18</v>
      </c>
      <c r="B19" s="30">
        <v>45120</v>
      </c>
      <c r="C19" s="15" t="s">
        <v>80</v>
      </c>
      <c r="D19" s="15" t="s">
        <v>81</v>
      </c>
      <c r="E19" s="16">
        <v>91</v>
      </c>
      <c r="F19" s="11" t="s">
        <v>43</v>
      </c>
      <c r="G19" s="101">
        <v>45117</v>
      </c>
      <c r="H19" s="16">
        <v>3</v>
      </c>
      <c r="I19" s="16" t="s">
        <v>38</v>
      </c>
      <c r="J19" s="16">
        <v>1</v>
      </c>
      <c r="K19" s="16" t="s">
        <v>19</v>
      </c>
      <c r="L19" s="16"/>
      <c r="M19" s="16" t="s">
        <v>20</v>
      </c>
      <c r="N19" s="16"/>
      <c r="O19" s="16" t="s">
        <v>34</v>
      </c>
      <c r="P19" s="112"/>
      <c r="Q19" s="14" t="s">
        <v>49</v>
      </c>
      <c r="R19" s="10" t="s">
        <v>22</v>
      </c>
      <c r="S19" s="75"/>
    </row>
    <row r="20" spans="1:19" ht="15.6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113"/>
      <c r="Q20" s="75"/>
      <c r="R20" s="75"/>
      <c r="S20" s="75"/>
    </row>
    <row r="21" spans="1:19" ht="15.75" customHeight="1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71"/>
      <c r="R21" s="71"/>
      <c r="S21" s="71"/>
    </row>
    <row r="22" spans="1:19" ht="15.75" customHeight="1" x14ac:dyDescent="0.3">
      <c r="A22" s="37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ht="15.75" customHeight="1" x14ac:dyDescent="0.3">
      <c r="A23" s="37">
        <v>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ht="15.75" customHeight="1" x14ac:dyDescent="0.3">
      <c r="A24" s="37">
        <v>23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6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45121</v>
      </c>
      <c r="C2" s="4" t="s">
        <v>16</v>
      </c>
      <c r="D2" s="8" t="s">
        <v>17</v>
      </c>
      <c r="E2" s="8">
        <v>90</v>
      </c>
      <c r="F2" s="37" t="s">
        <v>43</v>
      </c>
      <c r="G2" s="114">
        <v>45100</v>
      </c>
      <c r="H2" s="8">
        <v>21</v>
      </c>
      <c r="I2" s="8" t="s">
        <v>18</v>
      </c>
      <c r="J2" s="8">
        <v>1</v>
      </c>
      <c r="K2" s="8" t="s">
        <v>19</v>
      </c>
      <c r="L2" s="8" t="s">
        <v>67</v>
      </c>
      <c r="M2" s="8" t="s">
        <v>20</v>
      </c>
      <c r="N2" s="8"/>
      <c r="O2" s="8"/>
      <c r="P2" s="8"/>
      <c r="Q2" s="8" t="s">
        <v>21</v>
      </c>
      <c r="R2" s="8" t="s">
        <v>22</v>
      </c>
      <c r="S2" s="37"/>
    </row>
    <row r="3" spans="1:19" ht="15.6" x14ac:dyDescent="0.3">
      <c r="A3" s="37">
        <v>2</v>
      </c>
      <c r="B3" s="30">
        <v>45121</v>
      </c>
      <c r="C3" s="28" t="s">
        <v>93</v>
      </c>
      <c r="D3" s="37" t="s">
        <v>94</v>
      </c>
      <c r="E3" s="37">
        <v>78</v>
      </c>
      <c r="F3" s="37" t="s">
        <v>66</v>
      </c>
      <c r="G3" s="79">
        <v>45120</v>
      </c>
      <c r="H3" s="37">
        <v>1</v>
      </c>
      <c r="I3" s="37" t="s">
        <v>38</v>
      </c>
      <c r="J3" s="37">
        <v>1</v>
      </c>
      <c r="K3" s="95" t="s">
        <v>19</v>
      </c>
      <c r="L3" s="8" t="s">
        <v>67</v>
      </c>
      <c r="M3" s="37"/>
      <c r="N3" s="37"/>
      <c r="O3" s="37"/>
      <c r="P3" s="37"/>
      <c r="Q3" s="37" t="s">
        <v>95</v>
      </c>
      <c r="R3" s="8" t="s">
        <v>22</v>
      </c>
      <c r="S3" s="37"/>
    </row>
    <row r="4" spans="1:19" ht="15.6" x14ac:dyDescent="0.3">
      <c r="A4" s="37">
        <v>3</v>
      </c>
      <c r="B4" s="30">
        <v>45121</v>
      </c>
      <c r="C4" s="28" t="s">
        <v>93</v>
      </c>
      <c r="D4" s="37" t="s">
        <v>94</v>
      </c>
      <c r="E4" s="37">
        <v>78</v>
      </c>
      <c r="F4" s="37" t="s">
        <v>43</v>
      </c>
      <c r="G4" s="79">
        <v>45120</v>
      </c>
      <c r="H4" s="37">
        <v>1</v>
      </c>
      <c r="I4" s="37" t="s">
        <v>38</v>
      </c>
      <c r="J4" s="37">
        <v>1</v>
      </c>
      <c r="K4" s="95" t="s">
        <v>19</v>
      </c>
      <c r="L4" s="8" t="s">
        <v>67</v>
      </c>
      <c r="M4" s="37" t="s">
        <v>39</v>
      </c>
      <c r="N4" s="37"/>
      <c r="O4" s="37"/>
      <c r="P4" s="37"/>
      <c r="Q4" s="37" t="s">
        <v>95</v>
      </c>
      <c r="R4" s="8" t="s">
        <v>22</v>
      </c>
      <c r="S4" s="37"/>
    </row>
    <row r="5" spans="1:19" ht="15.6" x14ac:dyDescent="0.3">
      <c r="A5" s="37">
        <v>4</v>
      </c>
      <c r="B5" s="30">
        <v>45121</v>
      </c>
      <c r="C5" s="28" t="s">
        <v>96</v>
      </c>
      <c r="D5" s="28" t="s">
        <v>97</v>
      </c>
      <c r="E5" s="29">
        <v>82</v>
      </c>
      <c r="F5" s="37" t="s">
        <v>43</v>
      </c>
      <c r="G5" s="30">
        <v>45119</v>
      </c>
      <c r="H5" s="28">
        <v>2</v>
      </c>
      <c r="I5" s="28" t="s">
        <v>25</v>
      </c>
      <c r="J5" s="28">
        <v>0.75</v>
      </c>
      <c r="K5" s="17" t="s">
        <v>19</v>
      </c>
      <c r="L5" s="28"/>
      <c r="M5" s="28"/>
      <c r="N5" s="28"/>
      <c r="O5" s="28" t="s">
        <v>34</v>
      </c>
      <c r="P5" s="28"/>
      <c r="Q5" s="28" t="s">
        <v>26</v>
      </c>
      <c r="R5" s="8" t="s">
        <v>22</v>
      </c>
      <c r="S5" s="17"/>
    </row>
    <row r="6" spans="1:19" ht="15.6" x14ac:dyDescent="0.3">
      <c r="A6" s="37">
        <v>5</v>
      </c>
      <c r="B6" s="30">
        <v>45121</v>
      </c>
      <c r="C6" s="10" t="s">
        <v>75</v>
      </c>
      <c r="D6" s="14" t="s">
        <v>76</v>
      </c>
      <c r="E6" s="14">
        <v>73</v>
      </c>
      <c r="F6" s="115" t="s">
        <v>43</v>
      </c>
      <c r="G6" s="116">
        <v>45117</v>
      </c>
      <c r="H6" s="14">
        <v>4</v>
      </c>
      <c r="I6" s="14" t="s">
        <v>18</v>
      </c>
      <c r="J6" s="14">
        <v>1</v>
      </c>
      <c r="K6" s="14" t="s">
        <v>19</v>
      </c>
      <c r="L6" s="8" t="s">
        <v>67</v>
      </c>
      <c r="M6" s="14" t="s">
        <v>45</v>
      </c>
      <c r="N6" s="14"/>
      <c r="O6" s="14"/>
      <c r="P6" s="14"/>
      <c r="Q6" s="14" t="s">
        <v>77</v>
      </c>
      <c r="R6" s="8" t="s">
        <v>22</v>
      </c>
      <c r="S6" s="37"/>
    </row>
    <row r="7" spans="1:19" ht="15.6" x14ac:dyDescent="0.3">
      <c r="A7" s="37">
        <v>6</v>
      </c>
      <c r="B7" s="30">
        <v>45121</v>
      </c>
      <c r="C7" s="4" t="s">
        <v>64</v>
      </c>
      <c r="D7" s="8" t="s">
        <v>65</v>
      </c>
      <c r="E7" s="8">
        <v>72</v>
      </c>
      <c r="F7" s="115" t="s">
        <v>43</v>
      </c>
      <c r="G7" s="116">
        <v>45113</v>
      </c>
      <c r="H7" s="14">
        <v>8</v>
      </c>
      <c r="I7" s="14" t="s">
        <v>38</v>
      </c>
      <c r="J7" s="8">
        <v>1</v>
      </c>
      <c r="K7" s="8" t="s">
        <v>19</v>
      </c>
      <c r="L7" s="8" t="s">
        <v>67</v>
      </c>
      <c r="M7" s="14"/>
      <c r="N7" s="14" t="s">
        <v>20</v>
      </c>
      <c r="O7" s="14"/>
      <c r="P7" s="14"/>
      <c r="Q7" s="8" t="s">
        <v>49</v>
      </c>
      <c r="R7" s="8" t="s">
        <v>22</v>
      </c>
      <c r="S7" s="37"/>
    </row>
    <row r="8" spans="1:19" ht="15.6" x14ac:dyDescent="0.3">
      <c r="A8" s="37">
        <v>7</v>
      </c>
      <c r="B8" s="30">
        <v>45121</v>
      </c>
      <c r="C8" s="4" t="s">
        <v>64</v>
      </c>
      <c r="D8" s="8" t="s">
        <v>65</v>
      </c>
      <c r="E8" s="8">
        <v>72</v>
      </c>
      <c r="F8" s="115" t="s">
        <v>43</v>
      </c>
      <c r="G8" s="116">
        <v>45113</v>
      </c>
      <c r="H8" s="14">
        <v>8</v>
      </c>
      <c r="I8" s="14" t="s">
        <v>38</v>
      </c>
      <c r="J8" s="8">
        <v>1</v>
      </c>
      <c r="K8" s="8" t="s">
        <v>19</v>
      </c>
      <c r="L8" s="8" t="s">
        <v>67</v>
      </c>
      <c r="M8" s="14"/>
      <c r="N8" s="14" t="s">
        <v>20</v>
      </c>
      <c r="O8" s="14"/>
      <c r="P8" s="14"/>
      <c r="Q8" s="8" t="s">
        <v>49</v>
      </c>
      <c r="R8" s="8" t="s">
        <v>22</v>
      </c>
      <c r="S8" s="37"/>
    </row>
    <row r="9" spans="1:19" ht="15.6" x14ac:dyDescent="0.3">
      <c r="A9" s="37">
        <v>8</v>
      </c>
      <c r="B9" s="30">
        <v>45121</v>
      </c>
      <c r="C9" s="28" t="s">
        <v>98</v>
      </c>
      <c r="D9" s="37" t="s">
        <v>99</v>
      </c>
      <c r="E9" s="37">
        <v>72</v>
      </c>
      <c r="F9" s="115" t="s">
        <v>43</v>
      </c>
      <c r="G9" s="79">
        <v>45119</v>
      </c>
      <c r="H9" s="37">
        <v>2</v>
      </c>
      <c r="I9" s="37" t="s">
        <v>25</v>
      </c>
      <c r="J9" s="37">
        <v>1</v>
      </c>
      <c r="K9" s="95" t="s">
        <v>62</v>
      </c>
      <c r="L9" s="8" t="s">
        <v>67</v>
      </c>
      <c r="M9" s="37" t="s">
        <v>70</v>
      </c>
      <c r="N9" s="37"/>
      <c r="O9" s="37"/>
      <c r="P9" s="37"/>
      <c r="Q9" s="117" t="s">
        <v>100</v>
      </c>
      <c r="R9" s="8" t="s">
        <v>22</v>
      </c>
      <c r="S9" s="37"/>
    </row>
    <row r="10" spans="1:19" ht="15.6" x14ac:dyDescent="0.3">
      <c r="A10" s="37">
        <v>9</v>
      </c>
      <c r="B10" s="30">
        <v>45121</v>
      </c>
      <c r="C10" s="28" t="s">
        <v>90</v>
      </c>
      <c r="D10" s="37" t="s">
        <v>91</v>
      </c>
      <c r="E10" s="37">
        <v>82</v>
      </c>
      <c r="F10" s="115" t="s">
        <v>43</v>
      </c>
      <c r="G10" s="118">
        <v>45118</v>
      </c>
      <c r="H10" s="37">
        <v>3</v>
      </c>
      <c r="I10" s="37" t="s">
        <v>25</v>
      </c>
      <c r="J10" s="37">
        <v>1</v>
      </c>
      <c r="K10" s="95" t="s">
        <v>19</v>
      </c>
      <c r="L10" s="8" t="s">
        <v>67</v>
      </c>
      <c r="M10" s="37"/>
      <c r="N10" s="37"/>
      <c r="O10" s="119" t="s">
        <v>34</v>
      </c>
      <c r="P10" s="37"/>
      <c r="Q10" s="37" t="s">
        <v>92</v>
      </c>
      <c r="R10" s="8" t="s">
        <v>22</v>
      </c>
      <c r="S10" s="37"/>
    </row>
    <row r="11" spans="1:19" ht="15.6" x14ac:dyDescent="0.3">
      <c r="A11" s="37">
        <v>10</v>
      </c>
      <c r="B11" s="30">
        <v>45121</v>
      </c>
      <c r="C11" s="28" t="s">
        <v>101</v>
      </c>
      <c r="D11" s="37" t="s">
        <v>102</v>
      </c>
      <c r="E11" s="37">
        <v>79</v>
      </c>
      <c r="F11" s="115" t="s">
        <v>43</v>
      </c>
      <c r="G11" s="79">
        <v>45120</v>
      </c>
      <c r="H11" s="37">
        <v>1</v>
      </c>
      <c r="I11" s="37" t="s">
        <v>38</v>
      </c>
      <c r="J11" s="37">
        <v>1</v>
      </c>
      <c r="K11" s="95" t="s">
        <v>19</v>
      </c>
      <c r="L11" s="8" t="s">
        <v>67</v>
      </c>
      <c r="M11" s="37" t="s">
        <v>39</v>
      </c>
      <c r="N11" s="37"/>
      <c r="O11" s="37"/>
      <c r="P11" s="37"/>
      <c r="Q11" s="117" t="s">
        <v>49</v>
      </c>
      <c r="R11" s="8" t="s">
        <v>22</v>
      </c>
      <c r="S11" s="37"/>
    </row>
    <row r="12" spans="1:19" ht="15.6" x14ac:dyDescent="0.3">
      <c r="A12" s="37">
        <v>11</v>
      </c>
      <c r="B12" s="30">
        <v>45121</v>
      </c>
      <c r="C12" s="28" t="s">
        <v>101</v>
      </c>
      <c r="D12" s="37" t="s">
        <v>102</v>
      </c>
      <c r="E12" s="37">
        <v>79</v>
      </c>
      <c r="F12" s="115" t="s">
        <v>43</v>
      </c>
      <c r="G12" s="79">
        <v>45120</v>
      </c>
      <c r="H12" s="37">
        <v>1</v>
      </c>
      <c r="I12" s="37" t="s">
        <v>38</v>
      </c>
      <c r="J12" s="37">
        <v>1</v>
      </c>
      <c r="K12" s="95" t="s">
        <v>19</v>
      </c>
      <c r="L12" s="8" t="s">
        <v>67</v>
      </c>
      <c r="M12" s="37" t="s">
        <v>74</v>
      </c>
      <c r="N12" s="37"/>
      <c r="O12" s="37"/>
      <c r="P12" s="37"/>
      <c r="Q12" s="117" t="s">
        <v>49</v>
      </c>
      <c r="R12" s="8" t="s">
        <v>22</v>
      </c>
      <c r="S12" s="37"/>
    </row>
    <row r="13" spans="1:19" ht="15.6" x14ac:dyDescent="0.3">
      <c r="A13" s="37">
        <v>12</v>
      </c>
      <c r="B13" s="30">
        <v>45121</v>
      </c>
      <c r="C13" s="17" t="s">
        <v>85</v>
      </c>
      <c r="D13" s="95" t="s">
        <v>86</v>
      </c>
      <c r="E13" s="95">
        <v>76</v>
      </c>
      <c r="F13" s="115" t="s">
        <v>43</v>
      </c>
      <c r="G13" s="118">
        <v>45118</v>
      </c>
      <c r="H13" s="95">
        <v>3</v>
      </c>
      <c r="I13" s="120" t="s">
        <v>38</v>
      </c>
      <c r="J13" s="95">
        <v>1</v>
      </c>
      <c r="K13" s="95" t="s">
        <v>19</v>
      </c>
      <c r="L13" s="8" t="s">
        <v>67</v>
      </c>
      <c r="M13" s="95"/>
      <c r="N13" s="95" t="s">
        <v>39</v>
      </c>
      <c r="O13" s="95"/>
      <c r="P13" s="95"/>
      <c r="Q13" s="95" t="s">
        <v>87</v>
      </c>
      <c r="R13" s="8" t="s">
        <v>22</v>
      </c>
      <c r="S13" s="37"/>
    </row>
    <row r="14" spans="1:19" ht="15.6" x14ac:dyDescent="0.3">
      <c r="A14" s="37">
        <v>13</v>
      </c>
      <c r="B14" s="30">
        <v>45121</v>
      </c>
      <c r="C14" s="28" t="s">
        <v>103</v>
      </c>
      <c r="D14" s="37" t="s">
        <v>104</v>
      </c>
      <c r="E14" s="37">
        <v>94</v>
      </c>
      <c r="F14" s="14" t="s">
        <v>66</v>
      </c>
      <c r="G14" s="79">
        <v>45120</v>
      </c>
      <c r="H14" s="37">
        <v>1</v>
      </c>
      <c r="I14" s="37" t="s">
        <v>18</v>
      </c>
      <c r="J14" s="37">
        <v>1</v>
      </c>
      <c r="K14" s="95" t="s">
        <v>19</v>
      </c>
      <c r="L14" s="8" t="s">
        <v>67</v>
      </c>
      <c r="M14" s="37" t="s">
        <v>39</v>
      </c>
      <c r="N14" s="37"/>
      <c r="O14" s="37"/>
      <c r="P14" s="37"/>
      <c r="Q14" s="37" t="s">
        <v>105</v>
      </c>
      <c r="R14" s="8" t="s">
        <v>22</v>
      </c>
      <c r="S14" s="37"/>
    </row>
    <row r="15" spans="1:19" ht="15.6" x14ac:dyDescent="0.3">
      <c r="A15" s="37">
        <v>14</v>
      </c>
      <c r="B15" s="30">
        <v>45121</v>
      </c>
      <c r="C15" s="17" t="s">
        <v>58</v>
      </c>
      <c r="D15" s="95" t="s">
        <v>59</v>
      </c>
      <c r="E15" s="95">
        <v>72</v>
      </c>
      <c r="F15" s="115" t="s">
        <v>43</v>
      </c>
      <c r="G15" s="118">
        <v>45108</v>
      </c>
      <c r="H15" s="95">
        <v>13</v>
      </c>
      <c r="I15" s="95" t="s">
        <v>25</v>
      </c>
      <c r="J15" s="95">
        <v>1</v>
      </c>
      <c r="K15" s="95" t="s">
        <v>19</v>
      </c>
      <c r="L15" s="8" t="s">
        <v>67</v>
      </c>
      <c r="M15" s="95"/>
      <c r="N15" s="95"/>
      <c r="O15" s="95" t="s">
        <v>34</v>
      </c>
      <c r="P15" s="95"/>
      <c r="Q15" s="95" t="s">
        <v>26</v>
      </c>
      <c r="R15" s="8" t="s">
        <v>22</v>
      </c>
      <c r="S15" s="37"/>
    </row>
    <row r="16" spans="1:19" ht="15.6" x14ac:dyDescent="0.3">
      <c r="A16" s="37">
        <v>15</v>
      </c>
      <c r="B16" s="30">
        <v>45121</v>
      </c>
      <c r="C16" s="17" t="s">
        <v>88</v>
      </c>
      <c r="D16" s="95" t="s">
        <v>89</v>
      </c>
      <c r="E16" s="95">
        <v>75</v>
      </c>
      <c r="F16" s="115" t="s">
        <v>43</v>
      </c>
      <c r="G16" s="118">
        <v>45118</v>
      </c>
      <c r="H16" s="95">
        <v>3</v>
      </c>
      <c r="I16" s="95" t="s">
        <v>25</v>
      </c>
      <c r="J16" s="95">
        <v>1</v>
      </c>
      <c r="K16" s="95" t="s">
        <v>19</v>
      </c>
      <c r="L16" s="8" t="s">
        <v>67</v>
      </c>
      <c r="M16" s="95"/>
      <c r="N16" s="95"/>
      <c r="O16" s="95" t="s">
        <v>34</v>
      </c>
      <c r="P16" s="95"/>
      <c r="Q16" s="95" t="s">
        <v>26</v>
      </c>
      <c r="R16" s="8" t="s">
        <v>22</v>
      </c>
      <c r="S16" s="37"/>
    </row>
    <row r="17" spans="1:19" ht="15.6" x14ac:dyDescent="0.3">
      <c r="A17" s="37">
        <v>16</v>
      </c>
      <c r="B17" s="30">
        <v>45121</v>
      </c>
      <c r="C17" s="121" t="s">
        <v>72</v>
      </c>
      <c r="D17" s="14" t="s">
        <v>73</v>
      </c>
      <c r="E17" s="14">
        <v>89</v>
      </c>
      <c r="F17" s="115" t="s">
        <v>43</v>
      </c>
      <c r="G17" s="116">
        <v>45116</v>
      </c>
      <c r="H17" s="14">
        <v>5</v>
      </c>
      <c r="I17" s="14" t="s">
        <v>25</v>
      </c>
      <c r="J17" s="14">
        <v>1</v>
      </c>
      <c r="K17" s="14" t="s">
        <v>62</v>
      </c>
      <c r="L17" s="8" t="s">
        <v>67</v>
      </c>
      <c r="M17" s="14" t="s">
        <v>74</v>
      </c>
      <c r="N17" s="14"/>
      <c r="O17" s="14"/>
      <c r="P17" s="14"/>
      <c r="Q17" s="14" t="s">
        <v>49</v>
      </c>
      <c r="R17" s="8" t="s">
        <v>22</v>
      </c>
      <c r="S17" s="37"/>
    </row>
    <row r="18" spans="1:19" ht="15.6" x14ac:dyDescent="0.3">
      <c r="A18" s="37">
        <v>17</v>
      </c>
      <c r="B18" s="30">
        <v>45121</v>
      </c>
      <c r="C18" s="121" t="s">
        <v>72</v>
      </c>
      <c r="D18" s="14" t="s">
        <v>73</v>
      </c>
      <c r="E18" s="14">
        <v>89</v>
      </c>
      <c r="F18" s="115" t="s">
        <v>43</v>
      </c>
      <c r="G18" s="116">
        <v>45116</v>
      </c>
      <c r="H18" s="14">
        <v>5</v>
      </c>
      <c r="I18" s="14" t="s">
        <v>25</v>
      </c>
      <c r="J18" s="14">
        <v>1</v>
      </c>
      <c r="K18" s="14" t="s">
        <v>62</v>
      </c>
      <c r="L18" s="8" t="s">
        <v>67</v>
      </c>
      <c r="M18" s="14"/>
      <c r="N18" s="14"/>
      <c r="O18" s="14" t="s">
        <v>34</v>
      </c>
      <c r="P18" s="14"/>
      <c r="Q18" s="14" t="s">
        <v>49</v>
      </c>
      <c r="R18" s="8" t="s">
        <v>22</v>
      </c>
      <c r="S18" s="37"/>
    </row>
    <row r="19" spans="1:19" ht="15.6" x14ac:dyDescent="0.3">
      <c r="A19" s="37">
        <v>18</v>
      </c>
      <c r="B19" s="30">
        <v>45121</v>
      </c>
      <c r="C19" s="15" t="s">
        <v>80</v>
      </c>
      <c r="D19" s="120" t="s">
        <v>81</v>
      </c>
      <c r="E19" s="120">
        <v>91</v>
      </c>
      <c r="F19" s="115" t="s">
        <v>43</v>
      </c>
      <c r="G19" s="122">
        <v>45117</v>
      </c>
      <c r="H19" s="120">
        <v>4</v>
      </c>
      <c r="I19" s="120" t="s">
        <v>38</v>
      </c>
      <c r="J19" s="120">
        <v>1</v>
      </c>
      <c r="K19" s="120" t="s">
        <v>19</v>
      </c>
      <c r="L19" s="8" t="s">
        <v>67</v>
      </c>
      <c r="M19" s="120" t="s">
        <v>20</v>
      </c>
      <c r="N19" s="120"/>
      <c r="O19" s="120"/>
      <c r="P19" s="120"/>
      <c r="Q19" s="120" t="s">
        <v>49</v>
      </c>
      <c r="R19" s="8" t="s">
        <v>22</v>
      </c>
      <c r="S19" s="37"/>
    </row>
    <row r="20" spans="1:19" ht="15.6" x14ac:dyDescent="0.3">
      <c r="A20" s="37">
        <v>19</v>
      </c>
      <c r="B20" s="30">
        <v>45121</v>
      </c>
      <c r="C20" s="15" t="s">
        <v>80</v>
      </c>
      <c r="D20" s="120" t="s">
        <v>81</v>
      </c>
      <c r="E20" s="120">
        <v>91</v>
      </c>
      <c r="F20" s="115" t="s">
        <v>43</v>
      </c>
      <c r="G20" s="122">
        <v>45117</v>
      </c>
      <c r="H20" s="120">
        <v>4</v>
      </c>
      <c r="I20" s="120" t="s">
        <v>38</v>
      </c>
      <c r="J20" s="120">
        <v>0.75</v>
      </c>
      <c r="K20" s="120" t="s">
        <v>19</v>
      </c>
      <c r="L20" s="8" t="s">
        <v>67</v>
      </c>
      <c r="M20" s="120"/>
      <c r="N20" s="120"/>
      <c r="O20" s="120" t="s">
        <v>34</v>
      </c>
      <c r="P20" s="120"/>
      <c r="Q20" s="120" t="s">
        <v>49</v>
      </c>
      <c r="R20" s="8" t="s">
        <v>22</v>
      </c>
      <c r="S20" s="37"/>
    </row>
    <row r="21" spans="1:19" ht="15.75" customHeight="1" x14ac:dyDescent="0.3">
      <c r="A21" s="37">
        <v>20</v>
      </c>
      <c r="B21" s="30">
        <v>45121</v>
      </c>
      <c r="C21" s="10" t="s">
        <v>78</v>
      </c>
      <c r="D21" s="14" t="s">
        <v>79</v>
      </c>
      <c r="E21" s="14">
        <v>60</v>
      </c>
      <c r="F21" s="115" t="s">
        <v>43</v>
      </c>
      <c r="G21" s="116">
        <v>45117</v>
      </c>
      <c r="H21" s="14">
        <v>4</v>
      </c>
      <c r="I21" s="14" t="s">
        <v>18</v>
      </c>
      <c r="J21" s="14">
        <v>1</v>
      </c>
      <c r="K21" s="14" t="s">
        <v>19</v>
      </c>
      <c r="L21" s="8" t="s">
        <v>67</v>
      </c>
      <c r="M21" s="14" t="s">
        <v>45</v>
      </c>
      <c r="N21" s="14"/>
      <c r="O21" s="14"/>
      <c r="P21" s="123"/>
      <c r="Q21" s="14" t="s">
        <v>21</v>
      </c>
      <c r="R21" s="8" t="s">
        <v>22</v>
      </c>
      <c r="S21" s="37"/>
    </row>
    <row r="22" spans="1:19" ht="15.75" customHeight="1" x14ac:dyDescent="0.3">
      <c r="A22" s="37">
        <v>21</v>
      </c>
      <c r="B22" s="28"/>
      <c r="C22" s="28"/>
      <c r="D22" s="28"/>
      <c r="E22" s="28"/>
      <c r="F22" s="31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ht="15.75" customHeight="1" x14ac:dyDescent="0.3">
      <c r="A23" s="37">
        <v>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00"/>
  <sheetViews>
    <sheetView workbookViewId="0">
      <selection activeCell="G11" sqref="G11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19.88671875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102"/>
      <c r="B1" s="103" t="s">
        <v>109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110</v>
      </c>
      <c r="S1" s="1" t="s">
        <v>15</v>
      </c>
      <c r="T1" s="34" t="s">
        <v>111</v>
      </c>
    </row>
    <row r="2" spans="1:20" ht="15.6" x14ac:dyDescent="0.3">
      <c r="A2" s="14">
        <v>1</v>
      </c>
      <c r="B2" s="13">
        <v>45122</v>
      </c>
      <c r="C2" s="4" t="s">
        <v>64</v>
      </c>
      <c r="D2" s="8" t="s">
        <v>65</v>
      </c>
      <c r="E2" s="8">
        <v>72</v>
      </c>
      <c r="F2" s="8" t="s">
        <v>43</v>
      </c>
      <c r="G2" s="116">
        <v>45113</v>
      </c>
      <c r="H2" s="14">
        <v>9</v>
      </c>
      <c r="I2" s="14" t="s">
        <v>38</v>
      </c>
      <c r="J2" s="8">
        <v>1</v>
      </c>
      <c r="K2" s="8" t="s">
        <v>19</v>
      </c>
      <c r="L2" s="8" t="s">
        <v>67</v>
      </c>
      <c r="M2" s="14" t="s">
        <v>74</v>
      </c>
      <c r="N2" s="14" t="s">
        <v>20</v>
      </c>
      <c r="O2" s="14"/>
      <c r="P2" s="14"/>
      <c r="Q2" s="8" t="s">
        <v>49</v>
      </c>
      <c r="R2" s="8"/>
      <c r="S2" s="8" t="s">
        <v>22</v>
      </c>
      <c r="T2" s="22"/>
    </row>
    <row r="3" spans="1:20" ht="15.6" x14ac:dyDescent="0.3">
      <c r="A3" s="14">
        <v>2</v>
      </c>
      <c r="B3" s="13">
        <v>45122</v>
      </c>
      <c r="C3" s="4" t="s">
        <v>64</v>
      </c>
      <c r="D3" s="8" t="s">
        <v>65</v>
      </c>
      <c r="E3" s="8">
        <v>72</v>
      </c>
      <c r="F3" s="8" t="s">
        <v>43</v>
      </c>
      <c r="G3" s="116">
        <v>45113</v>
      </c>
      <c r="H3" s="14">
        <v>9</v>
      </c>
      <c r="I3" s="14" t="s">
        <v>38</v>
      </c>
      <c r="J3" s="8">
        <v>1</v>
      </c>
      <c r="K3" s="8" t="s">
        <v>19</v>
      </c>
      <c r="L3" s="8" t="s">
        <v>67</v>
      </c>
      <c r="M3" s="14" t="s">
        <v>39</v>
      </c>
      <c r="N3" s="14" t="s">
        <v>20</v>
      </c>
      <c r="O3" s="14"/>
      <c r="P3" s="14"/>
      <c r="Q3" s="8" t="s">
        <v>49</v>
      </c>
      <c r="R3" s="8"/>
      <c r="S3" s="8" t="s">
        <v>22</v>
      </c>
      <c r="T3" s="22"/>
    </row>
    <row r="4" spans="1:20" ht="15.6" x14ac:dyDescent="0.3">
      <c r="A4" s="14">
        <v>3</v>
      </c>
      <c r="B4" s="13">
        <v>45122</v>
      </c>
      <c r="C4" s="10" t="s">
        <v>23</v>
      </c>
      <c r="D4" s="14" t="s">
        <v>24</v>
      </c>
      <c r="E4" s="14">
        <v>65</v>
      </c>
      <c r="F4" s="8" t="s">
        <v>43</v>
      </c>
      <c r="G4" s="116">
        <v>45106</v>
      </c>
      <c r="H4" s="14">
        <v>16</v>
      </c>
      <c r="I4" s="14" t="s">
        <v>25</v>
      </c>
      <c r="J4" s="14">
        <v>0.75</v>
      </c>
      <c r="K4" s="8" t="s">
        <v>19</v>
      </c>
      <c r="L4" s="8" t="s">
        <v>67</v>
      </c>
      <c r="M4" s="14"/>
      <c r="N4" s="14"/>
      <c r="O4" s="14" t="s">
        <v>163</v>
      </c>
      <c r="P4" s="14"/>
      <c r="Q4" s="14" t="s">
        <v>26</v>
      </c>
      <c r="R4" s="14"/>
      <c r="S4" s="8" t="s">
        <v>22</v>
      </c>
      <c r="T4" s="22"/>
    </row>
    <row r="5" spans="1:20" ht="15.6" x14ac:dyDescent="0.3">
      <c r="A5" s="14">
        <v>4</v>
      </c>
      <c r="B5" s="13">
        <v>45122</v>
      </c>
      <c r="C5" s="10" t="s">
        <v>93</v>
      </c>
      <c r="D5" s="14" t="s">
        <v>94</v>
      </c>
      <c r="E5" s="14">
        <v>78</v>
      </c>
      <c r="F5" s="8" t="s">
        <v>43</v>
      </c>
      <c r="G5" s="116">
        <v>45120</v>
      </c>
      <c r="H5" s="14">
        <v>2</v>
      </c>
      <c r="I5" s="14" t="s">
        <v>38</v>
      </c>
      <c r="J5" s="14">
        <v>0.75</v>
      </c>
      <c r="K5" s="14" t="s">
        <v>19</v>
      </c>
      <c r="L5" s="8" t="s">
        <v>67</v>
      </c>
      <c r="M5" s="14"/>
      <c r="N5" s="14"/>
      <c r="O5" s="14" t="s">
        <v>34</v>
      </c>
      <c r="P5" s="14"/>
      <c r="Q5" s="14" t="s">
        <v>95</v>
      </c>
      <c r="R5" s="14"/>
      <c r="S5" s="8" t="s">
        <v>22</v>
      </c>
      <c r="T5" s="22"/>
    </row>
    <row r="6" spans="1:20" ht="15.6" x14ac:dyDescent="0.3">
      <c r="A6" s="14">
        <v>5</v>
      </c>
      <c r="B6" s="13">
        <v>45122</v>
      </c>
      <c r="C6" s="10" t="s">
        <v>98</v>
      </c>
      <c r="D6" s="14" t="s">
        <v>99</v>
      </c>
      <c r="E6" s="14">
        <v>72</v>
      </c>
      <c r="F6" s="8" t="s">
        <v>43</v>
      </c>
      <c r="G6" s="116">
        <v>45119</v>
      </c>
      <c r="H6" s="14">
        <v>3</v>
      </c>
      <c r="I6" s="14" t="s">
        <v>25</v>
      </c>
      <c r="J6" s="14">
        <v>1.5</v>
      </c>
      <c r="K6" s="14" t="s">
        <v>62</v>
      </c>
      <c r="L6" s="8" t="s">
        <v>67</v>
      </c>
      <c r="M6" s="14" t="s">
        <v>70</v>
      </c>
      <c r="N6" s="14"/>
      <c r="O6" s="14"/>
      <c r="P6" s="14"/>
      <c r="Q6" s="117" t="s">
        <v>100</v>
      </c>
      <c r="R6" s="14"/>
      <c r="S6" s="8" t="s">
        <v>22</v>
      </c>
      <c r="T6" s="22"/>
    </row>
    <row r="7" spans="1:20" ht="15.6" x14ac:dyDescent="0.3">
      <c r="A7" s="14">
        <v>6</v>
      </c>
      <c r="B7" s="13">
        <v>45122</v>
      </c>
      <c r="C7" s="10" t="s">
        <v>96</v>
      </c>
      <c r="D7" s="14" t="s">
        <v>97</v>
      </c>
      <c r="E7" s="14">
        <v>82</v>
      </c>
      <c r="F7" s="8" t="s">
        <v>43</v>
      </c>
      <c r="G7" s="116">
        <v>45119</v>
      </c>
      <c r="H7" s="14">
        <v>3</v>
      </c>
      <c r="I7" s="14" t="s">
        <v>25</v>
      </c>
      <c r="J7" s="14">
        <v>0.75</v>
      </c>
      <c r="K7" s="14" t="s">
        <v>19</v>
      </c>
      <c r="L7" s="8" t="s">
        <v>67</v>
      </c>
      <c r="M7" s="14"/>
      <c r="N7" s="14"/>
      <c r="O7" s="14" t="s">
        <v>34</v>
      </c>
      <c r="P7" s="14"/>
      <c r="Q7" s="14" t="s">
        <v>26</v>
      </c>
      <c r="R7" s="14"/>
      <c r="S7" s="8" t="s">
        <v>22</v>
      </c>
      <c r="T7" s="22"/>
    </row>
    <row r="8" spans="1:20" ht="15.6" x14ac:dyDescent="0.3">
      <c r="A8" s="14">
        <v>7</v>
      </c>
      <c r="B8" s="13">
        <v>45122</v>
      </c>
      <c r="C8" s="10" t="s">
        <v>103</v>
      </c>
      <c r="D8" s="14" t="s">
        <v>104</v>
      </c>
      <c r="E8" s="14">
        <v>94</v>
      </c>
      <c r="F8" s="8" t="s">
        <v>43</v>
      </c>
      <c r="G8" s="116">
        <v>45120</v>
      </c>
      <c r="H8" s="14">
        <v>2</v>
      </c>
      <c r="I8" s="14" t="s">
        <v>18</v>
      </c>
      <c r="J8" s="14">
        <v>1</v>
      </c>
      <c r="K8" s="14" t="s">
        <v>19</v>
      </c>
      <c r="L8" s="8" t="s">
        <v>67</v>
      </c>
      <c r="M8" s="14" t="s">
        <v>39</v>
      </c>
      <c r="N8" s="14"/>
      <c r="O8" s="14"/>
      <c r="P8" s="14"/>
      <c r="Q8" s="14" t="s">
        <v>105</v>
      </c>
      <c r="R8" s="14"/>
      <c r="S8" s="8" t="s">
        <v>22</v>
      </c>
      <c r="T8" s="22"/>
    </row>
    <row r="9" spans="1:20" ht="15.6" x14ac:dyDescent="0.3">
      <c r="A9" s="14">
        <v>8</v>
      </c>
      <c r="B9" s="13">
        <v>45122</v>
      </c>
      <c r="C9" s="10" t="s">
        <v>90</v>
      </c>
      <c r="D9" s="14" t="s">
        <v>91</v>
      </c>
      <c r="E9" s="14">
        <v>82</v>
      </c>
      <c r="F9" s="8" t="s">
        <v>43</v>
      </c>
      <c r="G9" s="116">
        <v>45118</v>
      </c>
      <c r="H9" s="14">
        <v>4</v>
      </c>
      <c r="I9" s="14" t="s">
        <v>25</v>
      </c>
      <c r="J9" s="14">
        <v>1</v>
      </c>
      <c r="K9" s="14" t="s">
        <v>19</v>
      </c>
      <c r="L9" s="8" t="s">
        <v>67</v>
      </c>
      <c r="M9" s="14"/>
      <c r="N9" s="14"/>
      <c r="O9" s="14" t="s">
        <v>34</v>
      </c>
      <c r="P9" s="14"/>
      <c r="Q9" s="14" t="s">
        <v>92</v>
      </c>
      <c r="R9" s="14"/>
      <c r="S9" s="8" t="s">
        <v>22</v>
      </c>
      <c r="T9" s="22"/>
    </row>
    <row r="10" spans="1:20" ht="15.6" x14ac:dyDescent="0.3">
      <c r="A10" s="14">
        <v>9</v>
      </c>
      <c r="B10" s="13">
        <v>45122</v>
      </c>
      <c r="C10" s="10" t="s">
        <v>80</v>
      </c>
      <c r="D10" s="14" t="s">
        <v>81</v>
      </c>
      <c r="E10" s="14">
        <v>91</v>
      </c>
      <c r="F10" s="8" t="s">
        <v>43</v>
      </c>
      <c r="G10" s="116">
        <v>45117</v>
      </c>
      <c r="H10" s="14">
        <v>5</v>
      </c>
      <c r="I10" s="14" t="s">
        <v>38</v>
      </c>
      <c r="J10" s="14">
        <v>1</v>
      </c>
      <c r="K10" s="14" t="s">
        <v>19</v>
      </c>
      <c r="L10" s="8" t="s">
        <v>67</v>
      </c>
      <c r="M10" s="14" t="s">
        <v>74</v>
      </c>
      <c r="N10" s="14"/>
      <c r="O10" s="14"/>
      <c r="P10" s="14"/>
      <c r="Q10" s="14" t="s">
        <v>49</v>
      </c>
      <c r="R10" s="14"/>
      <c r="S10" s="8" t="s">
        <v>22</v>
      </c>
      <c r="T10" s="22"/>
    </row>
    <row r="11" spans="1:20" ht="15.6" x14ac:dyDescent="0.3">
      <c r="A11" s="14">
        <v>10</v>
      </c>
      <c r="B11" s="13">
        <v>45122</v>
      </c>
      <c r="C11" s="121" t="s">
        <v>68</v>
      </c>
      <c r="D11" s="14" t="s">
        <v>69</v>
      </c>
      <c r="E11" s="14">
        <v>41</v>
      </c>
      <c r="F11" s="8" t="s">
        <v>43</v>
      </c>
      <c r="G11" s="116">
        <v>45114</v>
      </c>
      <c r="H11" s="14">
        <v>8</v>
      </c>
      <c r="I11" s="14" t="s">
        <v>25</v>
      </c>
      <c r="J11" s="14">
        <v>1.5</v>
      </c>
      <c r="K11" s="14" t="s">
        <v>62</v>
      </c>
      <c r="L11" s="8" t="s">
        <v>67</v>
      </c>
      <c r="M11" s="14" t="s">
        <v>70</v>
      </c>
      <c r="N11" s="14"/>
      <c r="O11" s="14"/>
      <c r="P11" s="14"/>
      <c r="Q11" s="14" t="s">
        <v>71</v>
      </c>
      <c r="R11" s="14"/>
      <c r="S11" s="8" t="s">
        <v>22</v>
      </c>
      <c r="T11" s="22"/>
    </row>
    <row r="12" spans="1:20" ht="15.6" x14ac:dyDescent="0.3">
      <c r="A12" s="14">
        <v>11</v>
      </c>
      <c r="B12" s="13">
        <v>45122</v>
      </c>
      <c r="C12" s="10" t="s">
        <v>75</v>
      </c>
      <c r="D12" s="14" t="s">
        <v>76</v>
      </c>
      <c r="E12" s="14">
        <v>73</v>
      </c>
      <c r="F12" s="8" t="s">
        <v>43</v>
      </c>
      <c r="G12" s="116">
        <v>45117</v>
      </c>
      <c r="H12" s="14">
        <v>5</v>
      </c>
      <c r="I12" s="14" t="s">
        <v>18</v>
      </c>
      <c r="J12" s="14">
        <v>1</v>
      </c>
      <c r="K12" s="14" t="s">
        <v>19</v>
      </c>
      <c r="L12" s="8" t="s">
        <v>67</v>
      </c>
      <c r="M12" s="14" t="s">
        <v>45</v>
      </c>
      <c r="N12" s="14"/>
      <c r="O12" s="14"/>
      <c r="P12" s="14"/>
      <c r="Q12" s="14" t="s">
        <v>77</v>
      </c>
      <c r="R12" s="14"/>
      <c r="S12" s="8" t="s">
        <v>22</v>
      </c>
      <c r="T12" s="22"/>
    </row>
    <row r="13" spans="1:20" ht="15.6" x14ac:dyDescent="0.3">
      <c r="A13" s="14">
        <v>12</v>
      </c>
      <c r="B13" s="13">
        <v>45122</v>
      </c>
      <c r="C13" s="10" t="s">
        <v>58</v>
      </c>
      <c r="D13" s="14" t="s">
        <v>59</v>
      </c>
      <c r="E13" s="14">
        <v>72</v>
      </c>
      <c r="F13" s="8" t="s">
        <v>43</v>
      </c>
      <c r="G13" s="116">
        <v>45108</v>
      </c>
      <c r="H13" s="14">
        <v>14</v>
      </c>
      <c r="I13" s="14" t="s">
        <v>25</v>
      </c>
      <c r="J13" s="14">
        <v>1</v>
      </c>
      <c r="K13" s="14" t="s">
        <v>19</v>
      </c>
      <c r="L13" s="8" t="s">
        <v>67</v>
      </c>
      <c r="M13" s="14"/>
      <c r="N13" s="14"/>
      <c r="O13" s="14" t="s">
        <v>34</v>
      </c>
      <c r="P13" s="14"/>
      <c r="Q13" s="14" t="s">
        <v>26</v>
      </c>
      <c r="R13" s="14"/>
      <c r="S13" s="8" t="s">
        <v>22</v>
      </c>
      <c r="T13" s="22"/>
    </row>
    <row r="14" spans="1:20" ht="15.6" x14ac:dyDescent="0.3">
      <c r="A14" s="14">
        <v>13</v>
      </c>
      <c r="B14" s="13">
        <v>45122</v>
      </c>
      <c r="C14" s="10" t="s">
        <v>85</v>
      </c>
      <c r="D14" s="14" t="s">
        <v>86</v>
      </c>
      <c r="E14" s="14">
        <v>76</v>
      </c>
      <c r="F14" s="8" t="s">
        <v>43</v>
      </c>
      <c r="G14" s="116">
        <v>45118</v>
      </c>
      <c r="H14" s="14">
        <v>4</v>
      </c>
      <c r="I14" s="14" t="s">
        <v>38</v>
      </c>
      <c r="J14" s="14">
        <v>1</v>
      </c>
      <c r="K14" s="14" t="s">
        <v>19</v>
      </c>
      <c r="L14" s="8" t="s">
        <v>67</v>
      </c>
      <c r="M14" s="14" t="s">
        <v>39</v>
      </c>
      <c r="N14" s="14"/>
      <c r="O14" s="14"/>
      <c r="P14" s="14"/>
      <c r="Q14" s="14" t="s">
        <v>87</v>
      </c>
      <c r="R14" s="14"/>
      <c r="S14" s="8" t="s">
        <v>22</v>
      </c>
      <c r="T14" s="22"/>
    </row>
    <row r="15" spans="1:20" ht="15.6" x14ac:dyDescent="0.3">
      <c r="A15" s="14">
        <v>14</v>
      </c>
      <c r="B15" s="13">
        <v>45122</v>
      </c>
      <c r="C15" s="10" t="s">
        <v>54</v>
      </c>
      <c r="D15" s="14" t="s">
        <v>55</v>
      </c>
      <c r="E15" s="14">
        <v>24</v>
      </c>
      <c r="F15" s="8" t="s">
        <v>43</v>
      </c>
      <c r="G15" s="116">
        <v>45110</v>
      </c>
      <c r="H15" s="14">
        <v>12</v>
      </c>
      <c r="I15" s="14" t="s">
        <v>56</v>
      </c>
      <c r="J15" s="14">
        <v>1</v>
      </c>
      <c r="K15" s="14" t="s">
        <v>19</v>
      </c>
      <c r="L15" s="8" t="s">
        <v>67</v>
      </c>
      <c r="M15" s="14" t="s">
        <v>70</v>
      </c>
      <c r="N15" s="14"/>
      <c r="O15" s="14"/>
      <c r="P15" s="14"/>
      <c r="Q15" s="14" t="s">
        <v>57</v>
      </c>
      <c r="R15" s="14"/>
      <c r="S15" s="8" t="s">
        <v>22</v>
      </c>
      <c r="T15" s="22"/>
    </row>
    <row r="16" spans="1:20" ht="15.6" x14ac:dyDescent="0.3">
      <c r="A16" s="14">
        <v>15</v>
      </c>
      <c r="B16" s="13">
        <v>45122</v>
      </c>
      <c r="C16" s="10" t="s">
        <v>88</v>
      </c>
      <c r="D16" s="14" t="s">
        <v>89</v>
      </c>
      <c r="E16" s="14">
        <v>75</v>
      </c>
      <c r="F16" s="8" t="s">
        <v>43</v>
      </c>
      <c r="G16" s="116">
        <v>45118</v>
      </c>
      <c r="H16" s="14">
        <v>4</v>
      </c>
      <c r="I16" s="14" t="s">
        <v>25</v>
      </c>
      <c r="J16" s="14">
        <v>0.75</v>
      </c>
      <c r="K16" s="14" t="s">
        <v>19</v>
      </c>
      <c r="L16" s="8" t="s">
        <v>67</v>
      </c>
      <c r="M16" s="14"/>
      <c r="N16" s="14"/>
      <c r="O16" s="14" t="s">
        <v>34</v>
      </c>
      <c r="P16" s="14"/>
      <c r="Q16" s="14" t="s">
        <v>26</v>
      </c>
      <c r="R16" s="14"/>
      <c r="S16" s="8" t="s">
        <v>22</v>
      </c>
      <c r="T16" s="22"/>
    </row>
    <row r="17" spans="1:20" ht="15.6" x14ac:dyDescent="0.3">
      <c r="A17" s="14">
        <v>16</v>
      </c>
      <c r="B17" s="13">
        <v>45122</v>
      </c>
      <c r="C17" s="121" t="s">
        <v>72</v>
      </c>
      <c r="D17" s="14" t="s">
        <v>73</v>
      </c>
      <c r="E17" s="14">
        <v>89</v>
      </c>
      <c r="F17" s="8" t="s">
        <v>43</v>
      </c>
      <c r="G17" s="116">
        <v>45116</v>
      </c>
      <c r="H17" s="14">
        <v>6</v>
      </c>
      <c r="I17" s="14" t="s">
        <v>25</v>
      </c>
      <c r="J17" s="14">
        <v>1</v>
      </c>
      <c r="K17" s="14" t="s">
        <v>62</v>
      </c>
      <c r="L17" s="8" t="s">
        <v>67</v>
      </c>
      <c r="M17" s="14"/>
      <c r="N17" s="14"/>
      <c r="O17" s="14" t="s">
        <v>34</v>
      </c>
      <c r="P17" s="14"/>
      <c r="Q17" s="14" t="s">
        <v>49</v>
      </c>
      <c r="R17" s="14"/>
      <c r="S17" s="8" t="s">
        <v>22</v>
      </c>
      <c r="T17" s="22"/>
    </row>
    <row r="18" spans="1:20" ht="15.6" x14ac:dyDescent="0.3">
      <c r="A18" s="14">
        <v>17</v>
      </c>
      <c r="B18" s="13">
        <v>45122</v>
      </c>
      <c r="C18" s="121" t="s">
        <v>72</v>
      </c>
      <c r="D18" s="14" t="s">
        <v>73</v>
      </c>
      <c r="E18" s="14">
        <v>89</v>
      </c>
      <c r="F18" s="8" t="s">
        <v>43</v>
      </c>
      <c r="G18" s="116">
        <v>45116</v>
      </c>
      <c r="H18" s="14">
        <v>6</v>
      </c>
      <c r="I18" s="14" t="s">
        <v>25</v>
      </c>
      <c r="J18" s="14">
        <v>0.75</v>
      </c>
      <c r="K18" s="14" t="s">
        <v>62</v>
      </c>
      <c r="L18" s="8" t="s">
        <v>67</v>
      </c>
      <c r="M18" s="14" t="s">
        <v>74</v>
      </c>
      <c r="N18" s="14"/>
      <c r="O18" s="14"/>
      <c r="P18" s="14"/>
      <c r="Q18" s="14" t="s">
        <v>49</v>
      </c>
      <c r="R18" s="14"/>
      <c r="S18" s="8" t="s">
        <v>22</v>
      </c>
      <c r="T18" s="22"/>
    </row>
    <row r="19" spans="1:20" ht="15.6" x14ac:dyDescent="0.3">
      <c r="A19" s="14">
        <v>18</v>
      </c>
      <c r="B19" s="13">
        <v>45122</v>
      </c>
      <c r="C19" s="10" t="s">
        <v>101</v>
      </c>
      <c r="D19" s="14" t="s">
        <v>102</v>
      </c>
      <c r="E19" s="14">
        <v>79</v>
      </c>
      <c r="F19" s="8" t="s">
        <v>43</v>
      </c>
      <c r="G19" s="116">
        <v>45120</v>
      </c>
      <c r="H19" s="14">
        <v>2</v>
      </c>
      <c r="I19" s="14" t="s">
        <v>38</v>
      </c>
      <c r="J19" s="14">
        <v>1</v>
      </c>
      <c r="K19" s="14" t="s">
        <v>19</v>
      </c>
      <c r="L19" s="8" t="s">
        <v>67</v>
      </c>
      <c r="M19" s="14"/>
      <c r="N19" s="14"/>
      <c r="O19" s="14" t="s">
        <v>34</v>
      </c>
      <c r="P19" s="14"/>
      <c r="Q19" s="117" t="s">
        <v>49</v>
      </c>
      <c r="R19" s="14"/>
      <c r="S19" s="8" t="s">
        <v>22</v>
      </c>
      <c r="T19" s="22"/>
    </row>
    <row r="20" spans="1:20" ht="15.6" x14ac:dyDescent="0.3">
      <c r="A20" s="14">
        <v>19</v>
      </c>
      <c r="B20" s="13">
        <v>45122</v>
      </c>
      <c r="C20" s="10" t="s">
        <v>106</v>
      </c>
      <c r="D20" s="14" t="s">
        <v>107</v>
      </c>
      <c r="E20" s="14">
        <v>65</v>
      </c>
      <c r="F20" s="8" t="s">
        <v>43</v>
      </c>
      <c r="G20" s="116">
        <v>45119</v>
      </c>
      <c r="H20" s="14">
        <v>3</v>
      </c>
      <c r="I20" s="14" t="s">
        <v>38</v>
      </c>
      <c r="J20" s="14">
        <v>1</v>
      </c>
      <c r="K20" s="14" t="s">
        <v>19</v>
      </c>
      <c r="L20" s="8" t="s">
        <v>67</v>
      </c>
      <c r="M20" s="14" t="s">
        <v>39</v>
      </c>
      <c r="N20" s="14"/>
      <c r="O20" s="14"/>
      <c r="P20" s="14"/>
      <c r="Q20" s="14" t="s">
        <v>108</v>
      </c>
      <c r="R20" s="14"/>
      <c r="S20" s="8" t="s">
        <v>22</v>
      </c>
      <c r="T20" s="22"/>
    </row>
    <row r="21" spans="1:20" ht="15.75" customHeight="1" x14ac:dyDescent="0.3">
      <c r="A21" s="14">
        <v>20</v>
      </c>
      <c r="B21" s="13">
        <v>45122</v>
      </c>
      <c r="C21" s="10" t="s">
        <v>41</v>
      </c>
      <c r="D21" s="14" t="s">
        <v>42</v>
      </c>
      <c r="E21" s="14">
        <v>81</v>
      </c>
      <c r="F21" s="14" t="s">
        <v>43</v>
      </c>
      <c r="G21" s="116">
        <v>45105</v>
      </c>
      <c r="H21" s="14">
        <v>17</v>
      </c>
      <c r="I21" s="14" t="s">
        <v>44</v>
      </c>
      <c r="J21" s="14">
        <v>1</v>
      </c>
      <c r="K21" s="14" t="s">
        <v>19</v>
      </c>
      <c r="L21" s="8" t="s">
        <v>67</v>
      </c>
      <c r="M21" s="14" t="s">
        <v>45</v>
      </c>
      <c r="N21" s="14"/>
      <c r="O21" s="14"/>
      <c r="P21" s="14"/>
      <c r="Q21" s="14" t="s">
        <v>46</v>
      </c>
      <c r="R21" s="14"/>
      <c r="S21" s="8" t="s">
        <v>22</v>
      </c>
      <c r="T21" s="22"/>
    </row>
    <row r="22" spans="1:20" ht="15.75" customHeight="1" x14ac:dyDescent="0.3"/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000"/>
  <sheetViews>
    <sheetView topLeftCell="D1" workbookViewId="0">
      <selection activeCell="C15" sqref="C15:R15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6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14">
        <v>1</v>
      </c>
      <c r="B2" s="19">
        <v>45123</v>
      </c>
      <c r="C2" s="8" t="s">
        <v>64</v>
      </c>
      <c r="D2" s="8" t="s">
        <v>65</v>
      </c>
      <c r="E2" s="8">
        <v>72</v>
      </c>
      <c r="F2" s="8" t="s">
        <v>43</v>
      </c>
      <c r="G2" s="116">
        <v>45113</v>
      </c>
      <c r="H2" s="14">
        <v>10</v>
      </c>
      <c r="I2" s="14" t="s">
        <v>38</v>
      </c>
      <c r="J2" s="8">
        <v>1</v>
      </c>
      <c r="K2" s="8" t="s">
        <v>19</v>
      </c>
      <c r="L2" s="8" t="s">
        <v>67</v>
      </c>
      <c r="M2" s="14" t="s">
        <v>74</v>
      </c>
      <c r="N2" s="14" t="s">
        <v>20</v>
      </c>
      <c r="O2" s="14"/>
      <c r="P2" s="14"/>
      <c r="Q2" s="8" t="s">
        <v>49</v>
      </c>
      <c r="R2" s="8" t="s">
        <v>22</v>
      </c>
      <c r="S2" s="124"/>
    </row>
    <row r="3" spans="1:19" ht="15.6" x14ac:dyDescent="0.3">
      <c r="A3" s="14">
        <v>2</v>
      </c>
      <c r="B3" s="19">
        <v>45123</v>
      </c>
      <c r="C3" s="8" t="s">
        <v>64</v>
      </c>
      <c r="D3" s="8" t="s">
        <v>65</v>
      </c>
      <c r="E3" s="8">
        <v>72</v>
      </c>
      <c r="F3" s="8" t="s">
        <v>43</v>
      </c>
      <c r="G3" s="116">
        <v>45113</v>
      </c>
      <c r="H3" s="14">
        <v>10</v>
      </c>
      <c r="I3" s="14" t="s">
        <v>38</v>
      </c>
      <c r="J3" s="8">
        <v>1</v>
      </c>
      <c r="K3" s="8" t="s">
        <v>19</v>
      </c>
      <c r="L3" s="8" t="s">
        <v>67</v>
      </c>
      <c r="M3" s="14" t="s">
        <v>39</v>
      </c>
      <c r="N3" s="14" t="s">
        <v>20</v>
      </c>
      <c r="O3" s="14"/>
      <c r="P3" s="14"/>
      <c r="Q3" s="8" t="s">
        <v>49</v>
      </c>
      <c r="R3" s="8" t="s">
        <v>22</v>
      </c>
      <c r="S3" s="124"/>
    </row>
    <row r="4" spans="1:19" ht="15.6" x14ac:dyDescent="0.3">
      <c r="A4" s="14">
        <v>3</v>
      </c>
      <c r="B4" s="19">
        <v>45123</v>
      </c>
      <c r="C4" s="14" t="s">
        <v>93</v>
      </c>
      <c r="D4" s="14" t="s">
        <v>94</v>
      </c>
      <c r="E4" s="14">
        <v>78</v>
      </c>
      <c r="F4" s="8" t="s">
        <v>43</v>
      </c>
      <c r="G4" s="116">
        <v>45120</v>
      </c>
      <c r="H4" s="14">
        <v>3</v>
      </c>
      <c r="I4" s="14" t="s">
        <v>38</v>
      </c>
      <c r="J4" s="14">
        <v>0.75</v>
      </c>
      <c r="K4" s="14" t="s">
        <v>19</v>
      </c>
      <c r="L4" s="8" t="s">
        <v>67</v>
      </c>
      <c r="M4" s="14"/>
      <c r="N4" s="14"/>
      <c r="O4" s="14" t="s">
        <v>34</v>
      </c>
      <c r="P4" s="14"/>
      <c r="Q4" s="14" t="s">
        <v>95</v>
      </c>
      <c r="R4" s="8" t="s">
        <v>22</v>
      </c>
      <c r="S4" s="95"/>
    </row>
    <row r="5" spans="1:19" ht="15.6" x14ac:dyDescent="0.3">
      <c r="A5" s="14">
        <v>4</v>
      </c>
      <c r="B5" s="19">
        <v>45123</v>
      </c>
      <c r="C5" s="14" t="s">
        <v>96</v>
      </c>
      <c r="D5" s="14" t="s">
        <v>97</v>
      </c>
      <c r="E5" s="14">
        <v>82</v>
      </c>
      <c r="F5" s="8" t="s">
        <v>43</v>
      </c>
      <c r="G5" s="116">
        <v>45119</v>
      </c>
      <c r="H5" s="14">
        <v>4</v>
      </c>
      <c r="I5" s="14" t="s">
        <v>25</v>
      </c>
      <c r="J5" s="14">
        <v>0.75</v>
      </c>
      <c r="K5" s="14" t="s">
        <v>19</v>
      </c>
      <c r="L5" s="8" t="s">
        <v>67</v>
      </c>
      <c r="M5" s="14"/>
      <c r="N5" s="14"/>
      <c r="O5" s="14" t="s">
        <v>34</v>
      </c>
      <c r="P5" s="14"/>
      <c r="Q5" s="14" t="s">
        <v>26</v>
      </c>
      <c r="R5" s="8" t="s">
        <v>22</v>
      </c>
      <c r="S5" s="95"/>
    </row>
    <row r="6" spans="1:19" ht="15.6" x14ac:dyDescent="0.3">
      <c r="A6" s="14">
        <v>5</v>
      </c>
      <c r="B6" s="19">
        <v>45123</v>
      </c>
      <c r="C6" s="14" t="s">
        <v>90</v>
      </c>
      <c r="D6" s="14" t="s">
        <v>91</v>
      </c>
      <c r="E6" s="14">
        <v>82</v>
      </c>
      <c r="F6" s="8" t="s">
        <v>43</v>
      </c>
      <c r="G6" s="116">
        <v>45118</v>
      </c>
      <c r="H6" s="14">
        <v>5</v>
      </c>
      <c r="I6" s="14" t="s">
        <v>25</v>
      </c>
      <c r="J6" s="14">
        <v>1</v>
      </c>
      <c r="K6" s="14" t="s">
        <v>19</v>
      </c>
      <c r="L6" s="8" t="s">
        <v>67</v>
      </c>
      <c r="M6" s="14"/>
      <c r="N6" s="14"/>
      <c r="O6" s="14" t="s">
        <v>34</v>
      </c>
      <c r="P6" s="14"/>
      <c r="Q6" s="14" t="s">
        <v>92</v>
      </c>
      <c r="R6" s="8" t="s">
        <v>22</v>
      </c>
      <c r="S6" s="95"/>
    </row>
    <row r="7" spans="1:19" ht="15.6" x14ac:dyDescent="0.3">
      <c r="A7" s="14">
        <v>6</v>
      </c>
      <c r="B7" s="19">
        <v>45123</v>
      </c>
      <c r="C7" s="14" t="s">
        <v>58</v>
      </c>
      <c r="D7" s="14" t="s">
        <v>59</v>
      </c>
      <c r="E7" s="14">
        <v>72</v>
      </c>
      <c r="F7" s="8" t="s">
        <v>43</v>
      </c>
      <c r="G7" s="116">
        <v>45108</v>
      </c>
      <c r="H7" s="14">
        <v>15</v>
      </c>
      <c r="I7" s="14" t="s">
        <v>25</v>
      </c>
      <c r="J7" s="14">
        <v>1</v>
      </c>
      <c r="K7" s="14" t="s">
        <v>19</v>
      </c>
      <c r="L7" s="8" t="s">
        <v>67</v>
      </c>
      <c r="M7" s="14"/>
      <c r="N7" s="14"/>
      <c r="O7" s="14" t="s">
        <v>34</v>
      </c>
      <c r="P7" s="14"/>
      <c r="Q7" s="14" t="s">
        <v>26</v>
      </c>
      <c r="R7" s="8" t="s">
        <v>22</v>
      </c>
      <c r="S7" s="95"/>
    </row>
    <row r="8" spans="1:19" ht="15.6" x14ac:dyDescent="0.3">
      <c r="A8" s="14">
        <v>7</v>
      </c>
      <c r="B8" s="19">
        <v>45123</v>
      </c>
      <c r="C8" s="14" t="s">
        <v>88</v>
      </c>
      <c r="D8" s="14" t="s">
        <v>89</v>
      </c>
      <c r="E8" s="14">
        <v>75</v>
      </c>
      <c r="F8" s="8" t="s">
        <v>43</v>
      </c>
      <c r="G8" s="116">
        <v>45118</v>
      </c>
      <c r="H8" s="14">
        <v>5</v>
      </c>
      <c r="I8" s="14" t="s">
        <v>25</v>
      </c>
      <c r="J8" s="14">
        <v>0.75</v>
      </c>
      <c r="K8" s="14" t="s">
        <v>19</v>
      </c>
      <c r="L8" s="8" t="s">
        <v>67</v>
      </c>
      <c r="M8" s="14"/>
      <c r="N8" s="14"/>
      <c r="O8" s="14" t="s">
        <v>34</v>
      </c>
      <c r="P8" s="14"/>
      <c r="Q8" s="14" t="s">
        <v>26</v>
      </c>
      <c r="R8" s="8" t="s">
        <v>22</v>
      </c>
      <c r="S8" s="95"/>
    </row>
    <row r="9" spans="1:19" ht="15.6" x14ac:dyDescent="0.3">
      <c r="A9" s="14">
        <v>8</v>
      </c>
      <c r="B9" s="19">
        <v>45123</v>
      </c>
      <c r="C9" s="121" t="s">
        <v>72</v>
      </c>
      <c r="D9" s="14" t="s">
        <v>73</v>
      </c>
      <c r="E9" s="14">
        <v>89</v>
      </c>
      <c r="F9" s="8" t="s">
        <v>43</v>
      </c>
      <c r="G9" s="116">
        <v>45116</v>
      </c>
      <c r="H9" s="14">
        <v>7</v>
      </c>
      <c r="I9" s="14" t="s">
        <v>25</v>
      </c>
      <c r="J9" s="14">
        <v>0.75</v>
      </c>
      <c r="K9" s="14" t="s">
        <v>62</v>
      </c>
      <c r="L9" s="8" t="s">
        <v>67</v>
      </c>
      <c r="M9" s="14"/>
      <c r="N9" s="14"/>
      <c r="O9" s="14" t="s">
        <v>34</v>
      </c>
      <c r="P9" s="14"/>
      <c r="Q9" s="14" t="s">
        <v>49</v>
      </c>
      <c r="R9" s="8" t="s">
        <v>22</v>
      </c>
      <c r="S9" s="95"/>
    </row>
    <row r="10" spans="1:19" ht="15.6" x14ac:dyDescent="0.3">
      <c r="A10" s="14">
        <v>9</v>
      </c>
      <c r="B10" s="19">
        <v>45123</v>
      </c>
      <c r="C10" s="23" t="s">
        <v>72</v>
      </c>
      <c r="D10" s="24" t="s">
        <v>73</v>
      </c>
      <c r="E10" s="24">
        <v>89</v>
      </c>
      <c r="F10" s="8" t="s">
        <v>43</v>
      </c>
      <c r="G10" s="25">
        <v>45116</v>
      </c>
      <c r="H10" s="24">
        <v>7</v>
      </c>
      <c r="I10" s="24" t="s">
        <v>25</v>
      </c>
      <c r="J10" s="24">
        <v>1</v>
      </c>
      <c r="K10" s="24" t="s">
        <v>62</v>
      </c>
      <c r="L10" s="8" t="s">
        <v>67</v>
      </c>
      <c r="M10" s="24" t="s">
        <v>74</v>
      </c>
      <c r="N10" s="24"/>
      <c r="O10" s="24"/>
      <c r="P10" s="24"/>
      <c r="Q10" s="24" t="s">
        <v>49</v>
      </c>
      <c r="R10" s="8" t="s">
        <v>22</v>
      </c>
      <c r="S10" s="95"/>
    </row>
    <row r="11" spans="1:19" ht="15.6" x14ac:dyDescent="0.3">
      <c r="A11" s="14">
        <v>10</v>
      </c>
      <c r="B11" s="19">
        <v>45123</v>
      </c>
      <c r="C11" s="14" t="s">
        <v>101</v>
      </c>
      <c r="D11" s="14" t="s">
        <v>102</v>
      </c>
      <c r="E11" s="14">
        <v>79</v>
      </c>
      <c r="F11" s="8" t="s">
        <v>43</v>
      </c>
      <c r="G11" s="116">
        <v>45120</v>
      </c>
      <c r="H11" s="14">
        <v>3</v>
      </c>
      <c r="I11" s="14" t="s">
        <v>38</v>
      </c>
      <c r="J11" s="14">
        <v>1</v>
      </c>
      <c r="K11" s="14" t="s">
        <v>19</v>
      </c>
      <c r="L11" s="8" t="s">
        <v>67</v>
      </c>
      <c r="M11" s="14"/>
      <c r="N11" s="14"/>
      <c r="O11" s="14" t="s">
        <v>34</v>
      </c>
      <c r="P11" s="14"/>
      <c r="Q11" s="121" t="s">
        <v>49</v>
      </c>
      <c r="R11" s="8" t="s">
        <v>22</v>
      </c>
      <c r="S11" s="95"/>
    </row>
    <row r="12" spans="1:19" ht="15.6" x14ac:dyDescent="0.3">
      <c r="A12" s="14">
        <v>11</v>
      </c>
      <c r="B12" s="19">
        <v>45123</v>
      </c>
      <c r="C12" s="14" t="s">
        <v>80</v>
      </c>
      <c r="D12" s="14" t="s">
        <v>81</v>
      </c>
      <c r="E12" s="14">
        <v>91</v>
      </c>
      <c r="F12" s="8" t="s">
        <v>43</v>
      </c>
      <c r="G12" s="116">
        <v>45117</v>
      </c>
      <c r="H12" s="14">
        <v>6</v>
      </c>
      <c r="I12" s="14" t="s">
        <v>38</v>
      </c>
      <c r="J12" s="14">
        <v>1</v>
      </c>
      <c r="K12" s="14" t="s">
        <v>19</v>
      </c>
      <c r="L12" s="8" t="s">
        <v>67</v>
      </c>
      <c r="M12" s="14" t="s">
        <v>74</v>
      </c>
      <c r="N12" s="14"/>
      <c r="O12" s="14"/>
      <c r="P12" s="14"/>
      <c r="Q12" s="14" t="s">
        <v>49</v>
      </c>
      <c r="R12" s="8" t="s">
        <v>22</v>
      </c>
      <c r="S12" s="95"/>
    </row>
    <row r="13" spans="1:19" ht="15.6" x14ac:dyDescent="0.3">
      <c r="A13" s="14">
        <v>12</v>
      </c>
      <c r="B13" s="19">
        <v>45123</v>
      </c>
      <c r="C13" s="14" t="s">
        <v>75</v>
      </c>
      <c r="D13" s="14" t="s">
        <v>76</v>
      </c>
      <c r="E13" s="14">
        <v>73</v>
      </c>
      <c r="F13" s="8" t="s">
        <v>43</v>
      </c>
      <c r="G13" s="116">
        <v>45117</v>
      </c>
      <c r="H13" s="14">
        <v>6</v>
      </c>
      <c r="I13" s="14" t="s">
        <v>18</v>
      </c>
      <c r="J13" s="14">
        <v>1</v>
      </c>
      <c r="K13" s="14" t="s">
        <v>19</v>
      </c>
      <c r="L13" s="8" t="s">
        <v>67</v>
      </c>
      <c r="M13" s="14" t="s">
        <v>45</v>
      </c>
      <c r="N13" s="14"/>
      <c r="O13" s="14"/>
      <c r="P13" s="14"/>
      <c r="Q13" s="14" t="s">
        <v>77</v>
      </c>
      <c r="R13" s="8" t="s">
        <v>22</v>
      </c>
      <c r="S13" s="95"/>
    </row>
    <row r="14" spans="1:19" ht="15.6" x14ac:dyDescent="0.3">
      <c r="A14" s="14">
        <v>13</v>
      </c>
      <c r="B14" s="19">
        <v>45123</v>
      </c>
      <c r="C14" s="95" t="s">
        <v>85</v>
      </c>
      <c r="D14" s="95" t="s">
        <v>86</v>
      </c>
      <c r="E14" s="95">
        <v>76</v>
      </c>
      <c r="F14" s="8" t="s">
        <v>43</v>
      </c>
      <c r="G14" s="118">
        <v>45118</v>
      </c>
      <c r="H14" s="95">
        <v>5</v>
      </c>
      <c r="I14" s="120" t="s">
        <v>38</v>
      </c>
      <c r="J14" s="95">
        <v>1</v>
      </c>
      <c r="K14" s="95" t="s">
        <v>19</v>
      </c>
      <c r="L14" s="8" t="s">
        <v>67</v>
      </c>
      <c r="M14" s="95" t="s">
        <v>39</v>
      </c>
      <c r="N14" s="95"/>
      <c r="O14" s="95"/>
      <c r="P14" s="95"/>
      <c r="Q14" s="95" t="s">
        <v>87</v>
      </c>
      <c r="R14" s="8" t="s">
        <v>22</v>
      </c>
      <c r="S14" s="95"/>
    </row>
    <row r="15" spans="1:19" ht="15.6" x14ac:dyDescent="0.3">
      <c r="A15" s="14">
        <v>14</v>
      </c>
      <c r="B15" s="19">
        <v>45123</v>
      </c>
      <c r="C15" s="8" t="s">
        <v>16</v>
      </c>
      <c r="D15" s="8" t="s">
        <v>17</v>
      </c>
      <c r="E15" s="8">
        <v>90</v>
      </c>
      <c r="F15" s="8" t="s">
        <v>43</v>
      </c>
      <c r="G15" s="114">
        <v>45100</v>
      </c>
      <c r="H15" s="8">
        <v>23</v>
      </c>
      <c r="I15" s="8" t="s">
        <v>18</v>
      </c>
      <c r="J15" s="8">
        <v>1</v>
      </c>
      <c r="K15" s="8" t="s">
        <v>19</v>
      </c>
      <c r="L15" s="8" t="s">
        <v>67</v>
      </c>
      <c r="M15" s="8" t="s">
        <v>39</v>
      </c>
      <c r="N15" s="8"/>
      <c r="O15" s="8"/>
      <c r="P15" s="8"/>
      <c r="Q15" s="8" t="s">
        <v>21</v>
      </c>
      <c r="R15" s="8" t="s">
        <v>22</v>
      </c>
      <c r="S15" s="95"/>
    </row>
    <row r="16" spans="1:19" ht="15.6" x14ac:dyDescent="0.3">
      <c r="A16" s="14">
        <v>15</v>
      </c>
      <c r="B16" s="19">
        <v>45123</v>
      </c>
      <c r="C16" s="95" t="s">
        <v>93</v>
      </c>
      <c r="D16" s="95" t="s">
        <v>94</v>
      </c>
      <c r="E16" s="95">
        <v>78</v>
      </c>
      <c r="F16" s="8" t="s">
        <v>43</v>
      </c>
      <c r="G16" s="118">
        <v>45120</v>
      </c>
      <c r="H16" s="95">
        <v>3</v>
      </c>
      <c r="I16" s="95" t="s">
        <v>38</v>
      </c>
      <c r="J16" s="95">
        <v>1</v>
      </c>
      <c r="K16" s="95" t="s">
        <v>19</v>
      </c>
      <c r="L16" s="8" t="s">
        <v>67</v>
      </c>
      <c r="M16" s="95" t="s">
        <v>74</v>
      </c>
      <c r="N16" s="95"/>
      <c r="O16" s="95"/>
      <c r="P16" s="95"/>
      <c r="Q16" s="95" t="s">
        <v>95</v>
      </c>
      <c r="R16" s="8" t="s">
        <v>22</v>
      </c>
      <c r="S16" s="95"/>
    </row>
    <row r="17" spans="1:19" ht="15.6" x14ac:dyDescent="0.3">
      <c r="A17" s="14">
        <v>16</v>
      </c>
      <c r="B17" s="19">
        <v>45123</v>
      </c>
      <c r="C17" s="95" t="s">
        <v>98</v>
      </c>
      <c r="D17" s="95" t="s">
        <v>99</v>
      </c>
      <c r="E17" s="95">
        <v>72</v>
      </c>
      <c r="F17" s="8" t="s">
        <v>43</v>
      </c>
      <c r="G17" s="118">
        <v>45119</v>
      </c>
      <c r="H17" s="95">
        <v>4</v>
      </c>
      <c r="I17" s="95" t="s">
        <v>25</v>
      </c>
      <c r="J17" s="95">
        <v>1.5</v>
      </c>
      <c r="K17" s="95" t="s">
        <v>62</v>
      </c>
      <c r="L17" s="8" t="s">
        <v>67</v>
      </c>
      <c r="M17" s="95" t="s">
        <v>70</v>
      </c>
      <c r="N17" s="95"/>
      <c r="O17" s="95"/>
      <c r="P17" s="95"/>
      <c r="Q17" s="121" t="s">
        <v>100</v>
      </c>
      <c r="R17" s="8" t="s">
        <v>22</v>
      </c>
      <c r="S17" s="95"/>
    </row>
    <row r="18" spans="1:19" ht="15.6" x14ac:dyDescent="0.3">
      <c r="A18" s="14">
        <v>17</v>
      </c>
      <c r="B18" s="19">
        <v>45123</v>
      </c>
      <c r="C18" s="95" t="s">
        <v>103</v>
      </c>
      <c r="D18" s="95" t="s">
        <v>104</v>
      </c>
      <c r="E18" s="95">
        <v>94</v>
      </c>
      <c r="F18" s="8" t="s">
        <v>43</v>
      </c>
      <c r="G18" s="118">
        <v>45120</v>
      </c>
      <c r="H18" s="95">
        <v>3</v>
      </c>
      <c r="I18" s="95" t="s">
        <v>18</v>
      </c>
      <c r="J18" s="95">
        <v>1</v>
      </c>
      <c r="K18" s="95" t="s">
        <v>19</v>
      </c>
      <c r="L18" s="8" t="s">
        <v>67</v>
      </c>
      <c r="M18" s="95" t="s">
        <v>39</v>
      </c>
      <c r="N18" s="95"/>
      <c r="O18" s="95"/>
      <c r="P18" s="95"/>
      <c r="Q18" s="95" t="s">
        <v>105</v>
      </c>
      <c r="R18" s="8" t="s">
        <v>22</v>
      </c>
      <c r="S18" s="95"/>
    </row>
    <row r="19" spans="1:19" ht="15.6" x14ac:dyDescent="0.3">
      <c r="A19" s="14">
        <v>18</v>
      </c>
      <c r="B19" s="19">
        <v>45123</v>
      </c>
      <c r="C19" s="95" t="s">
        <v>106</v>
      </c>
      <c r="D19" s="95" t="s">
        <v>107</v>
      </c>
      <c r="E19" s="95">
        <v>65</v>
      </c>
      <c r="F19" s="8" t="s">
        <v>43</v>
      </c>
      <c r="G19" s="118">
        <v>45119</v>
      </c>
      <c r="H19" s="95">
        <v>4</v>
      </c>
      <c r="I19" s="95" t="s">
        <v>38</v>
      </c>
      <c r="J19" s="95">
        <v>1</v>
      </c>
      <c r="K19" s="95" t="s">
        <v>19</v>
      </c>
      <c r="L19" s="8" t="s">
        <v>67</v>
      </c>
      <c r="M19" s="95" t="s">
        <v>39</v>
      </c>
      <c r="N19" s="95"/>
      <c r="O19" s="95"/>
      <c r="P19" s="95"/>
      <c r="Q19" s="95" t="s">
        <v>108</v>
      </c>
      <c r="R19" s="8" t="s">
        <v>22</v>
      </c>
      <c r="S19" s="95"/>
    </row>
    <row r="20" spans="1:19" ht="15.6" x14ac:dyDescent="0.3">
      <c r="A20" s="14">
        <v>19</v>
      </c>
      <c r="B20" s="19">
        <v>45123</v>
      </c>
      <c r="C20" s="14" t="s">
        <v>78</v>
      </c>
      <c r="D20" s="14" t="s">
        <v>79</v>
      </c>
      <c r="E20" s="14">
        <v>60</v>
      </c>
      <c r="F20" s="8" t="s">
        <v>43</v>
      </c>
      <c r="G20" s="116">
        <v>45117</v>
      </c>
      <c r="H20" s="14">
        <v>6</v>
      </c>
      <c r="I20" s="14" t="s">
        <v>18</v>
      </c>
      <c r="J20" s="14">
        <v>0.75</v>
      </c>
      <c r="K20" s="14" t="s">
        <v>19</v>
      </c>
      <c r="L20" s="8" t="s">
        <v>67</v>
      </c>
      <c r="M20" s="14" t="s">
        <v>45</v>
      </c>
      <c r="N20" s="14"/>
      <c r="O20" s="14"/>
      <c r="P20" s="123"/>
      <c r="Q20" s="14" t="s">
        <v>21</v>
      </c>
      <c r="R20" s="8" t="s">
        <v>22</v>
      </c>
      <c r="S20" s="95"/>
    </row>
    <row r="21" spans="1:19" ht="15.75" customHeight="1" x14ac:dyDescent="0.3"/>
    <row r="22" spans="1:19" ht="15.75" customHeight="1" x14ac:dyDescent="0.3"/>
    <row r="23" spans="1:19" ht="15.75" customHeight="1" x14ac:dyDescent="0.3"/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005"/>
  <sheetViews>
    <sheetView topLeftCell="C1" zoomScale="60" zoomScaleNormal="60" workbookViewId="0">
      <selection activeCell="C2" sqref="C2:R3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style="170" customWidth="1"/>
    <col min="6" max="6" width="10.6640625" customWidth="1"/>
    <col min="7" max="7" width="13" customWidth="1"/>
    <col min="8" max="8" width="7.109375" style="170" customWidth="1"/>
    <col min="9" max="9" width="13.6640625" customWidth="1"/>
    <col min="10" max="10" width="8.6640625" style="177" customWidth="1"/>
    <col min="11" max="11" width="13.109375" customWidth="1"/>
    <col min="12" max="12" width="4.88671875" customWidth="1"/>
    <col min="13" max="13" width="12.109375" customWidth="1"/>
    <col min="14" max="14" width="13.10937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171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154">
        <v>45124</v>
      </c>
      <c r="C2" s="157" t="s">
        <v>64</v>
      </c>
      <c r="D2" s="157" t="s">
        <v>65</v>
      </c>
      <c r="E2" s="125">
        <v>72</v>
      </c>
      <c r="F2" s="156" t="s">
        <v>43</v>
      </c>
      <c r="G2" s="163">
        <v>45113</v>
      </c>
      <c r="H2" s="127">
        <v>1</v>
      </c>
      <c r="I2" s="158" t="s">
        <v>38</v>
      </c>
      <c r="J2" s="172">
        <v>1</v>
      </c>
      <c r="K2" s="157" t="s">
        <v>19</v>
      </c>
      <c r="L2" s="155" t="s">
        <v>67</v>
      </c>
      <c r="M2" s="158" t="s">
        <v>39</v>
      </c>
      <c r="N2" s="158"/>
      <c r="O2" s="158"/>
      <c r="P2" s="158"/>
      <c r="Q2" s="157" t="s">
        <v>49</v>
      </c>
      <c r="R2" s="155" t="s">
        <v>22</v>
      </c>
      <c r="S2" s="155"/>
    </row>
    <row r="3" spans="1:19" ht="15.6" x14ac:dyDescent="0.3">
      <c r="A3" s="37">
        <v>2</v>
      </c>
      <c r="B3" s="154">
        <v>45124</v>
      </c>
      <c r="C3" s="157" t="s">
        <v>64</v>
      </c>
      <c r="D3" s="157" t="s">
        <v>65</v>
      </c>
      <c r="E3" s="125">
        <v>72</v>
      </c>
      <c r="F3" s="156" t="s">
        <v>43</v>
      </c>
      <c r="G3" s="163">
        <v>45113</v>
      </c>
      <c r="H3" s="127">
        <v>1</v>
      </c>
      <c r="I3" s="158" t="s">
        <v>38</v>
      </c>
      <c r="J3" s="172">
        <v>1</v>
      </c>
      <c r="K3" s="157" t="s">
        <v>19</v>
      </c>
      <c r="L3" s="155" t="s">
        <v>67</v>
      </c>
      <c r="M3" s="158" t="s">
        <v>74</v>
      </c>
      <c r="N3" s="158"/>
      <c r="O3" s="158"/>
      <c r="P3" s="158"/>
      <c r="Q3" s="157" t="s">
        <v>49</v>
      </c>
      <c r="R3" s="155" t="s">
        <v>22</v>
      </c>
      <c r="S3" s="155"/>
    </row>
    <row r="4" spans="1:19" ht="15.6" x14ac:dyDescent="0.3">
      <c r="A4" s="37">
        <v>3</v>
      </c>
      <c r="B4" s="154">
        <v>45124</v>
      </c>
      <c r="C4" s="157" t="s">
        <v>64</v>
      </c>
      <c r="D4" s="157" t="s">
        <v>65</v>
      </c>
      <c r="E4" s="125">
        <v>72</v>
      </c>
      <c r="F4" s="156" t="s">
        <v>43</v>
      </c>
      <c r="G4" s="163">
        <v>45113</v>
      </c>
      <c r="H4" s="127">
        <v>1</v>
      </c>
      <c r="I4" s="158" t="s">
        <v>38</v>
      </c>
      <c r="J4" s="172">
        <v>1</v>
      </c>
      <c r="K4" s="157" t="s">
        <v>19</v>
      </c>
      <c r="L4" s="155" t="s">
        <v>67</v>
      </c>
      <c r="M4" s="158" t="s">
        <v>84</v>
      </c>
      <c r="N4" s="158"/>
      <c r="O4" s="158"/>
      <c r="P4" s="158"/>
      <c r="Q4" s="157" t="s">
        <v>49</v>
      </c>
      <c r="R4" s="155" t="s">
        <v>22</v>
      </c>
      <c r="S4" s="155"/>
    </row>
    <row r="5" spans="1:19" ht="15.6" x14ac:dyDescent="0.3">
      <c r="A5" s="37">
        <v>4</v>
      </c>
      <c r="B5" s="154">
        <v>45124</v>
      </c>
      <c r="C5" s="155" t="s">
        <v>106</v>
      </c>
      <c r="D5" s="155" t="s">
        <v>107</v>
      </c>
      <c r="E5" s="131">
        <v>65</v>
      </c>
      <c r="F5" s="155" t="s">
        <v>66</v>
      </c>
      <c r="G5" s="135">
        <v>45119</v>
      </c>
      <c r="H5" s="131">
        <v>5</v>
      </c>
      <c r="I5" s="155" t="s">
        <v>38</v>
      </c>
      <c r="J5" s="173">
        <v>0.5</v>
      </c>
      <c r="K5" s="155" t="s">
        <v>19</v>
      </c>
      <c r="L5" s="155" t="s">
        <v>67</v>
      </c>
      <c r="M5" s="155"/>
      <c r="N5" s="155"/>
      <c r="O5" s="155"/>
      <c r="P5" s="155"/>
      <c r="Q5" s="155" t="s">
        <v>108</v>
      </c>
      <c r="R5" s="155" t="s">
        <v>22</v>
      </c>
      <c r="S5" s="155"/>
    </row>
    <row r="6" spans="1:19" ht="15.6" x14ac:dyDescent="0.3">
      <c r="A6" s="37">
        <v>5</v>
      </c>
      <c r="B6" s="154">
        <v>45124</v>
      </c>
      <c r="C6" s="155" t="s">
        <v>106</v>
      </c>
      <c r="D6" s="155" t="s">
        <v>107</v>
      </c>
      <c r="E6" s="131">
        <v>65</v>
      </c>
      <c r="F6" s="156" t="s">
        <v>43</v>
      </c>
      <c r="G6" s="135">
        <v>45119</v>
      </c>
      <c r="H6" s="131">
        <v>5</v>
      </c>
      <c r="I6" s="155" t="s">
        <v>38</v>
      </c>
      <c r="J6" s="173">
        <v>1</v>
      </c>
      <c r="K6" s="155" t="s">
        <v>19</v>
      </c>
      <c r="L6" s="155" t="s">
        <v>67</v>
      </c>
      <c r="M6" s="155" t="s">
        <v>39</v>
      </c>
      <c r="N6" s="155"/>
      <c r="O6" s="155"/>
      <c r="P6" s="155"/>
      <c r="Q6" s="155" t="s">
        <v>108</v>
      </c>
      <c r="R6" s="155" t="s">
        <v>22</v>
      </c>
      <c r="S6" s="155"/>
    </row>
    <row r="7" spans="1:19" ht="15.6" x14ac:dyDescent="0.3">
      <c r="A7" s="37">
        <v>6</v>
      </c>
      <c r="B7" s="154">
        <v>45124</v>
      </c>
      <c r="C7" s="155" t="s">
        <v>90</v>
      </c>
      <c r="D7" s="155" t="s">
        <v>91</v>
      </c>
      <c r="E7" s="131">
        <v>82</v>
      </c>
      <c r="F7" s="156" t="s">
        <v>43</v>
      </c>
      <c r="G7" s="135">
        <v>45118</v>
      </c>
      <c r="H7" s="131">
        <v>6</v>
      </c>
      <c r="I7" s="155" t="s">
        <v>25</v>
      </c>
      <c r="J7" s="173">
        <v>0.75</v>
      </c>
      <c r="K7" s="155" t="s">
        <v>19</v>
      </c>
      <c r="L7" s="155" t="s">
        <v>67</v>
      </c>
      <c r="M7" s="155"/>
      <c r="N7" s="155"/>
      <c r="O7" s="159" t="s">
        <v>34</v>
      </c>
      <c r="P7" s="155"/>
      <c r="Q7" s="155" t="s">
        <v>92</v>
      </c>
      <c r="R7" s="155" t="s">
        <v>22</v>
      </c>
      <c r="S7" s="155"/>
    </row>
    <row r="8" spans="1:19" ht="15.6" x14ac:dyDescent="0.3">
      <c r="A8" s="37">
        <v>7</v>
      </c>
      <c r="B8" s="154">
        <v>45124</v>
      </c>
      <c r="C8" s="155" t="s">
        <v>58</v>
      </c>
      <c r="D8" s="155" t="s">
        <v>59</v>
      </c>
      <c r="E8" s="131">
        <v>72</v>
      </c>
      <c r="F8" s="156" t="s">
        <v>43</v>
      </c>
      <c r="G8" s="135">
        <v>45108</v>
      </c>
      <c r="H8" s="131">
        <v>16</v>
      </c>
      <c r="I8" s="155" t="s">
        <v>25</v>
      </c>
      <c r="J8" s="173">
        <v>1</v>
      </c>
      <c r="K8" s="155" t="s">
        <v>19</v>
      </c>
      <c r="L8" s="155" t="s">
        <v>67</v>
      </c>
      <c r="M8" s="155" t="s">
        <v>84</v>
      </c>
      <c r="N8" s="155"/>
      <c r="O8" s="155"/>
      <c r="P8" s="155"/>
      <c r="Q8" s="155" t="s">
        <v>26</v>
      </c>
      <c r="R8" s="155" t="s">
        <v>22</v>
      </c>
      <c r="S8" s="155"/>
    </row>
    <row r="9" spans="1:19" ht="15.6" x14ac:dyDescent="0.3">
      <c r="A9" s="37">
        <v>8</v>
      </c>
      <c r="B9" s="154">
        <v>45124</v>
      </c>
      <c r="C9" s="155" t="s">
        <v>58</v>
      </c>
      <c r="D9" s="155" t="s">
        <v>59</v>
      </c>
      <c r="E9" s="131">
        <v>72</v>
      </c>
      <c r="F9" s="156" t="s">
        <v>43</v>
      </c>
      <c r="G9" s="135">
        <v>45108</v>
      </c>
      <c r="H9" s="131">
        <v>16</v>
      </c>
      <c r="I9" s="155" t="s">
        <v>25</v>
      </c>
      <c r="J9" s="173">
        <v>1</v>
      </c>
      <c r="K9" s="155" t="s">
        <v>19</v>
      </c>
      <c r="L9" s="155" t="s">
        <v>67</v>
      </c>
      <c r="M9" s="155" t="s">
        <v>39</v>
      </c>
      <c r="N9" s="155"/>
      <c r="O9" s="155"/>
      <c r="P9" s="155"/>
      <c r="Q9" s="155" t="s">
        <v>26</v>
      </c>
      <c r="R9" s="155" t="s">
        <v>22</v>
      </c>
      <c r="S9" s="155"/>
    </row>
    <row r="10" spans="1:19" ht="15.6" x14ac:dyDescent="0.3">
      <c r="A10" s="37">
        <v>9</v>
      </c>
      <c r="B10" s="154">
        <v>45124</v>
      </c>
      <c r="C10" s="158" t="s">
        <v>41</v>
      </c>
      <c r="D10" s="158" t="s">
        <v>42</v>
      </c>
      <c r="E10" s="127">
        <v>81</v>
      </c>
      <c r="F10" s="156" t="s">
        <v>43</v>
      </c>
      <c r="G10" s="163">
        <v>45105</v>
      </c>
      <c r="H10" s="127">
        <v>19</v>
      </c>
      <c r="I10" s="158" t="s">
        <v>44</v>
      </c>
      <c r="J10" s="174">
        <v>1.5</v>
      </c>
      <c r="K10" s="158" t="s">
        <v>19</v>
      </c>
      <c r="L10" s="155" t="s">
        <v>67</v>
      </c>
      <c r="M10" s="158" t="s">
        <v>45</v>
      </c>
      <c r="N10" s="158"/>
      <c r="O10" s="158"/>
      <c r="P10" s="158"/>
      <c r="Q10" s="158" t="s">
        <v>46</v>
      </c>
      <c r="R10" s="155" t="s">
        <v>22</v>
      </c>
      <c r="S10" s="155"/>
    </row>
    <row r="11" spans="1:19" ht="15.6" x14ac:dyDescent="0.3">
      <c r="A11" s="37">
        <v>10</v>
      </c>
      <c r="B11" s="154">
        <v>45124</v>
      </c>
      <c r="C11" s="155" t="s">
        <v>96</v>
      </c>
      <c r="D11" s="155" t="s">
        <v>97</v>
      </c>
      <c r="E11" s="131">
        <v>82</v>
      </c>
      <c r="F11" s="155" t="s">
        <v>66</v>
      </c>
      <c r="G11" s="135">
        <v>45119</v>
      </c>
      <c r="H11" s="131">
        <v>5</v>
      </c>
      <c r="I11" s="155" t="s">
        <v>25</v>
      </c>
      <c r="J11" s="173">
        <v>0.5</v>
      </c>
      <c r="K11" s="155" t="s">
        <v>19</v>
      </c>
      <c r="L11" s="155" t="s">
        <v>67</v>
      </c>
      <c r="M11" s="155"/>
      <c r="N11" s="155"/>
      <c r="O11" s="155"/>
      <c r="P11" s="155"/>
      <c r="Q11" s="155" t="s">
        <v>26</v>
      </c>
      <c r="R11" s="155" t="s">
        <v>22</v>
      </c>
      <c r="S11" s="155"/>
    </row>
    <row r="12" spans="1:19" ht="15.6" x14ac:dyDescent="0.3">
      <c r="A12" s="37">
        <v>11</v>
      </c>
      <c r="B12" s="154">
        <v>45124</v>
      </c>
      <c r="C12" s="155" t="s">
        <v>96</v>
      </c>
      <c r="D12" s="155" t="s">
        <v>97</v>
      </c>
      <c r="E12" s="131">
        <v>82</v>
      </c>
      <c r="F12" s="155" t="s">
        <v>66</v>
      </c>
      <c r="G12" s="135">
        <v>45119</v>
      </c>
      <c r="H12" s="131">
        <v>5</v>
      </c>
      <c r="I12" s="155" t="s">
        <v>25</v>
      </c>
      <c r="J12" s="173">
        <v>1</v>
      </c>
      <c r="K12" s="155" t="s">
        <v>19</v>
      </c>
      <c r="L12" s="155" t="s">
        <v>67</v>
      </c>
      <c r="M12" s="155"/>
      <c r="N12" s="155"/>
      <c r="O12" s="155" t="s">
        <v>34</v>
      </c>
      <c r="P12" s="155"/>
      <c r="Q12" s="130" t="s">
        <v>26</v>
      </c>
      <c r="R12" s="155" t="s">
        <v>22</v>
      </c>
      <c r="S12" s="155"/>
    </row>
    <row r="13" spans="1:19" ht="15.6" x14ac:dyDescent="0.3">
      <c r="A13" s="37">
        <v>12</v>
      </c>
      <c r="B13" s="154">
        <v>45124</v>
      </c>
      <c r="C13" s="155" t="s">
        <v>93</v>
      </c>
      <c r="D13" s="155" t="s">
        <v>94</v>
      </c>
      <c r="E13" s="131">
        <v>78</v>
      </c>
      <c r="F13" s="156" t="s">
        <v>66</v>
      </c>
      <c r="G13" s="135">
        <v>45120</v>
      </c>
      <c r="H13" s="131">
        <v>4</v>
      </c>
      <c r="I13" s="155" t="s">
        <v>38</v>
      </c>
      <c r="J13" s="173">
        <v>0.5</v>
      </c>
      <c r="K13" s="155" t="s">
        <v>19</v>
      </c>
      <c r="L13" s="155" t="s">
        <v>67</v>
      </c>
      <c r="M13" s="155"/>
      <c r="N13" s="155"/>
      <c r="O13" s="155"/>
      <c r="P13" s="155"/>
      <c r="Q13" s="130" t="s">
        <v>95</v>
      </c>
      <c r="R13" s="155" t="s">
        <v>22</v>
      </c>
      <c r="S13" s="155"/>
    </row>
    <row r="14" spans="1:19" ht="15.6" x14ac:dyDescent="0.3">
      <c r="A14" s="37">
        <v>13</v>
      </c>
      <c r="B14" s="154">
        <v>45124</v>
      </c>
      <c r="C14" s="155" t="s">
        <v>93</v>
      </c>
      <c r="D14" s="155" t="s">
        <v>94</v>
      </c>
      <c r="E14" s="131">
        <v>78</v>
      </c>
      <c r="F14" s="156" t="s">
        <v>43</v>
      </c>
      <c r="G14" s="135">
        <v>45120</v>
      </c>
      <c r="H14" s="131">
        <v>4</v>
      </c>
      <c r="I14" s="155" t="s">
        <v>38</v>
      </c>
      <c r="J14" s="173">
        <v>0.5</v>
      </c>
      <c r="K14" s="155" t="s">
        <v>19</v>
      </c>
      <c r="L14" s="155" t="s">
        <v>67</v>
      </c>
      <c r="M14" s="155"/>
      <c r="N14" s="155"/>
      <c r="O14" s="155"/>
      <c r="P14" s="155" t="s">
        <v>34</v>
      </c>
      <c r="Q14" s="130" t="s">
        <v>95</v>
      </c>
      <c r="R14" s="155" t="s">
        <v>22</v>
      </c>
      <c r="S14" s="155"/>
    </row>
    <row r="15" spans="1:19" ht="15.6" x14ac:dyDescent="0.3">
      <c r="A15" s="37">
        <v>14</v>
      </c>
      <c r="B15" s="154">
        <v>45124</v>
      </c>
      <c r="C15" s="155" t="s">
        <v>93</v>
      </c>
      <c r="D15" s="155" t="s">
        <v>94</v>
      </c>
      <c r="E15" s="131">
        <v>78</v>
      </c>
      <c r="F15" s="156" t="s">
        <v>43</v>
      </c>
      <c r="G15" s="135">
        <v>45120</v>
      </c>
      <c r="H15" s="131">
        <v>4</v>
      </c>
      <c r="I15" s="155" t="s">
        <v>38</v>
      </c>
      <c r="J15" s="173">
        <v>1</v>
      </c>
      <c r="K15" s="155" t="s">
        <v>19</v>
      </c>
      <c r="L15" s="155" t="s">
        <v>67</v>
      </c>
      <c r="M15" s="155" t="s">
        <v>164</v>
      </c>
      <c r="N15" s="155"/>
      <c r="O15" s="155"/>
      <c r="P15" s="155"/>
      <c r="Q15" s="130" t="s">
        <v>95</v>
      </c>
      <c r="R15" s="155" t="s">
        <v>22</v>
      </c>
      <c r="S15" s="155"/>
    </row>
    <row r="16" spans="1:19" ht="15.6" x14ac:dyDescent="0.3">
      <c r="A16" s="37">
        <v>15</v>
      </c>
      <c r="B16" s="154">
        <v>45124</v>
      </c>
      <c r="C16" s="155" t="s">
        <v>98</v>
      </c>
      <c r="D16" s="155" t="s">
        <v>99</v>
      </c>
      <c r="E16" s="131">
        <v>72</v>
      </c>
      <c r="F16" s="156" t="s">
        <v>43</v>
      </c>
      <c r="G16" s="135">
        <v>45119</v>
      </c>
      <c r="H16" s="131">
        <v>5</v>
      </c>
      <c r="I16" s="155" t="s">
        <v>25</v>
      </c>
      <c r="J16" s="173">
        <v>1.5</v>
      </c>
      <c r="K16" s="155" t="s">
        <v>62</v>
      </c>
      <c r="L16" s="155" t="s">
        <v>67</v>
      </c>
      <c r="M16" s="155" t="s">
        <v>70</v>
      </c>
      <c r="N16" s="155"/>
      <c r="O16" s="155"/>
      <c r="P16" s="155"/>
      <c r="Q16" s="162" t="s">
        <v>100</v>
      </c>
      <c r="R16" s="155" t="s">
        <v>22</v>
      </c>
      <c r="S16" s="155"/>
    </row>
    <row r="17" spans="1:19" ht="15.6" x14ac:dyDescent="0.3">
      <c r="A17" s="37">
        <v>16</v>
      </c>
      <c r="B17" s="154">
        <v>45124</v>
      </c>
      <c r="C17" s="155" t="s">
        <v>101</v>
      </c>
      <c r="D17" s="155" t="s">
        <v>102</v>
      </c>
      <c r="E17" s="131">
        <v>79</v>
      </c>
      <c r="F17" s="155" t="s">
        <v>66</v>
      </c>
      <c r="G17" s="135">
        <v>45120</v>
      </c>
      <c r="H17" s="131">
        <v>4</v>
      </c>
      <c r="I17" s="155" t="s">
        <v>38</v>
      </c>
      <c r="J17" s="173">
        <v>0.5</v>
      </c>
      <c r="K17" s="155" t="s">
        <v>19</v>
      </c>
      <c r="L17" s="155" t="s">
        <v>67</v>
      </c>
      <c r="M17" s="155"/>
      <c r="N17" s="155"/>
      <c r="O17" s="155"/>
      <c r="P17" s="155"/>
      <c r="Q17" s="162" t="s">
        <v>49</v>
      </c>
      <c r="R17" s="155" t="s">
        <v>22</v>
      </c>
      <c r="S17" s="155"/>
    </row>
    <row r="18" spans="1:19" ht="15.6" x14ac:dyDescent="0.3">
      <c r="A18" s="37">
        <v>17</v>
      </c>
      <c r="B18" s="154">
        <v>45124</v>
      </c>
      <c r="C18" s="155" t="s">
        <v>101</v>
      </c>
      <c r="D18" s="155" t="s">
        <v>102</v>
      </c>
      <c r="E18" s="131">
        <v>79</v>
      </c>
      <c r="F18" s="155" t="s">
        <v>43</v>
      </c>
      <c r="G18" s="135">
        <v>45120</v>
      </c>
      <c r="H18" s="131">
        <v>4</v>
      </c>
      <c r="I18" s="155" t="s">
        <v>38</v>
      </c>
      <c r="J18" s="173">
        <v>1</v>
      </c>
      <c r="K18" s="155" t="s">
        <v>19</v>
      </c>
      <c r="L18" s="155" t="s">
        <v>67</v>
      </c>
      <c r="M18" s="155" t="s">
        <v>74</v>
      </c>
      <c r="N18" s="155"/>
      <c r="O18" s="155"/>
      <c r="P18" s="155"/>
      <c r="Q18" s="162" t="s">
        <v>49</v>
      </c>
      <c r="R18" s="155" t="s">
        <v>22</v>
      </c>
      <c r="S18" s="155"/>
    </row>
    <row r="19" spans="1:19" ht="15.6" x14ac:dyDescent="0.3">
      <c r="A19" s="37">
        <v>18</v>
      </c>
      <c r="B19" s="154">
        <v>45124</v>
      </c>
      <c r="C19" s="155" t="s">
        <v>101</v>
      </c>
      <c r="D19" s="155" t="s">
        <v>102</v>
      </c>
      <c r="E19" s="131">
        <v>79</v>
      </c>
      <c r="F19" s="155" t="s">
        <v>43</v>
      </c>
      <c r="G19" s="135">
        <v>45120</v>
      </c>
      <c r="H19" s="131">
        <v>4</v>
      </c>
      <c r="I19" s="155" t="s">
        <v>38</v>
      </c>
      <c r="J19" s="173">
        <v>1</v>
      </c>
      <c r="K19" s="155" t="s">
        <v>19</v>
      </c>
      <c r="L19" s="155" t="s">
        <v>67</v>
      </c>
      <c r="M19" s="155" t="s">
        <v>39</v>
      </c>
      <c r="N19" s="155"/>
      <c r="O19" s="155"/>
      <c r="P19" s="155"/>
      <c r="Q19" s="162" t="s">
        <v>49</v>
      </c>
      <c r="R19" s="155" t="s">
        <v>22</v>
      </c>
      <c r="S19" s="155"/>
    </row>
    <row r="20" spans="1:19" ht="15.6" x14ac:dyDescent="0.3">
      <c r="A20" s="37">
        <v>19</v>
      </c>
      <c r="B20" s="154">
        <v>45124</v>
      </c>
      <c r="C20" s="155" t="s">
        <v>101</v>
      </c>
      <c r="D20" s="155" t="s">
        <v>102</v>
      </c>
      <c r="E20" s="131">
        <v>79</v>
      </c>
      <c r="F20" s="156" t="s">
        <v>43</v>
      </c>
      <c r="G20" s="135">
        <v>45120</v>
      </c>
      <c r="H20" s="131">
        <v>4</v>
      </c>
      <c r="I20" s="155" t="s">
        <v>38</v>
      </c>
      <c r="J20" s="173">
        <v>1</v>
      </c>
      <c r="K20" s="155" t="s">
        <v>19</v>
      </c>
      <c r="L20" s="155" t="s">
        <v>67</v>
      </c>
      <c r="M20" s="155" t="s">
        <v>84</v>
      </c>
      <c r="N20" s="155"/>
      <c r="O20" s="155"/>
      <c r="P20" s="155"/>
      <c r="Q20" s="162" t="s">
        <v>49</v>
      </c>
      <c r="R20" s="155" t="s">
        <v>22</v>
      </c>
      <c r="S20" s="155"/>
    </row>
    <row r="21" spans="1:19" ht="15.6" x14ac:dyDescent="0.3">
      <c r="A21" s="37">
        <v>20</v>
      </c>
      <c r="B21" s="154">
        <v>45124</v>
      </c>
      <c r="C21" s="158" t="s">
        <v>75</v>
      </c>
      <c r="D21" s="158" t="s">
        <v>76</v>
      </c>
      <c r="E21" s="127">
        <v>73</v>
      </c>
      <c r="F21" s="156" t="s">
        <v>43</v>
      </c>
      <c r="G21" s="163">
        <v>45117</v>
      </c>
      <c r="H21" s="127">
        <v>7</v>
      </c>
      <c r="I21" s="158" t="s">
        <v>18</v>
      </c>
      <c r="J21" s="174">
        <v>1</v>
      </c>
      <c r="K21" s="158" t="s">
        <v>19</v>
      </c>
      <c r="L21" s="155" t="s">
        <v>67</v>
      </c>
      <c r="M21" s="158" t="s">
        <v>45</v>
      </c>
      <c r="N21" s="158"/>
      <c r="O21" s="158"/>
      <c r="P21" s="158"/>
      <c r="Q21" s="126" t="s">
        <v>77</v>
      </c>
      <c r="R21" s="155" t="s">
        <v>22</v>
      </c>
      <c r="S21" s="155"/>
    </row>
    <row r="22" spans="1:19" ht="15.6" x14ac:dyDescent="0.3">
      <c r="A22" s="37">
        <v>21</v>
      </c>
      <c r="B22" s="154">
        <v>45124</v>
      </c>
      <c r="C22" s="155" t="s">
        <v>85</v>
      </c>
      <c r="D22" s="155" t="s">
        <v>86</v>
      </c>
      <c r="E22" s="131">
        <v>76</v>
      </c>
      <c r="F22" s="156" t="s">
        <v>43</v>
      </c>
      <c r="G22" s="135">
        <v>45118</v>
      </c>
      <c r="H22" s="131">
        <v>6</v>
      </c>
      <c r="I22" s="160" t="s">
        <v>38</v>
      </c>
      <c r="J22" s="173">
        <v>1</v>
      </c>
      <c r="K22" s="155" t="s">
        <v>19</v>
      </c>
      <c r="L22" s="155" t="s">
        <v>67</v>
      </c>
      <c r="M22" s="155" t="s">
        <v>39</v>
      </c>
      <c r="N22" s="155"/>
      <c r="O22" s="155"/>
      <c r="P22" s="155"/>
      <c r="Q22" s="130" t="s">
        <v>87</v>
      </c>
      <c r="R22" s="155" t="s">
        <v>22</v>
      </c>
      <c r="S22" s="155"/>
    </row>
    <row r="23" spans="1:19" ht="15.6" x14ac:dyDescent="0.3">
      <c r="A23" s="37">
        <v>22</v>
      </c>
      <c r="B23" s="154">
        <v>45124</v>
      </c>
      <c r="C23" s="155" t="s">
        <v>85</v>
      </c>
      <c r="D23" s="155" t="s">
        <v>86</v>
      </c>
      <c r="E23" s="131">
        <v>76</v>
      </c>
      <c r="F23" s="156" t="s">
        <v>43</v>
      </c>
      <c r="G23" s="135">
        <v>45118</v>
      </c>
      <c r="H23" s="131">
        <v>6</v>
      </c>
      <c r="I23" s="160" t="s">
        <v>38</v>
      </c>
      <c r="J23" s="173">
        <v>1</v>
      </c>
      <c r="K23" s="155" t="s">
        <v>19</v>
      </c>
      <c r="L23" s="155" t="s">
        <v>67</v>
      </c>
      <c r="M23" s="155" t="s">
        <v>84</v>
      </c>
      <c r="N23" s="155"/>
      <c r="O23" s="155"/>
      <c r="P23" s="155"/>
      <c r="Q23" s="130" t="s">
        <v>87</v>
      </c>
      <c r="R23" s="155" t="s">
        <v>22</v>
      </c>
      <c r="S23" s="155"/>
    </row>
    <row r="24" spans="1:19" ht="15.6" x14ac:dyDescent="0.3">
      <c r="A24" s="37">
        <v>23</v>
      </c>
      <c r="B24" s="154">
        <v>45124</v>
      </c>
      <c r="C24" s="132" t="s">
        <v>68</v>
      </c>
      <c r="D24" s="133" t="s">
        <v>69</v>
      </c>
      <c r="E24" s="134">
        <v>41</v>
      </c>
      <c r="F24" s="133" t="s">
        <v>43</v>
      </c>
      <c r="G24" s="116">
        <v>45114</v>
      </c>
      <c r="H24" s="134">
        <v>10</v>
      </c>
      <c r="I24" s="133" t="s">
        <v>25</v>
      </c>
      <c r="J24" s="175">
        <v>1.5</v>
      </c>
      <c r="K24" s="133" t="s">
        <v>62</v>
      </c>
      <c r="L24" s="155" t="s">
        <v>67</v>
      </c>
      <c r="M24" s="133" t="s">
        <v>70</v>
      </c>
      <c r="N24" s="133"/>
      <c r="O24" s="133"/>
      <c r="P24" s="133"/>
      <c r="Q24" s="133" t="s">
        <v>71</v>
      </c>
      <c r="R24" s="155" t="s">
        <v>22</v>
      </c>
      <c r="S24" s="155"/>
    </row>
    <row r="25" spans="1:19" ht="15.6" x14ac:dyDescent="0.3">
      <c r="A25" s="37">
        <v>24</v>
      </c>
      <c r="B25" s="154">
        <v>45124</v>
      </c>
      <c r="C25" s="160" t="s">
        <v>80</v>
      </c>
      <c r="D25" s="160" t="s">
        <v>81</v>
      </c>
      <c r="E25" s="129">
        <v>91</v>
      </c>
      <c r="F25" s="133" t="s">
        <v>43</v>
      </c>
      <c r="G25" s="164">
        <v>45117</v>
      </c>
      <c r="H25" s="129">
        <v>7</v>
      </c>
      <c r="I25" s="160" t="s">
        <v>38</v>
      </c>
      <c r="J25" s="176">
        <v>1</v>
      </c>
      <c r="K25" s="160" t="s">
        <v>19</v>
      </c>
      <c r="L25" s="155" t="s">
        <v>67</v>
      </c>
      <c r="M25" s="160" t="s">
        <v>20</v>
      </c>
      <c r="N25" s="160"/>
      <c r="O25" s="160"/>
      <c r="P25" s="160"/>
      <c r="Q25" s="128" t="s">
        <v>49</v>
      </c>
      <c r="R25" s="155" t="s">
        <v>22</v>
      </c>
      <c r="S25" s="155"/>
    </row>
    <row r="26" spans="1:19" ht="15.75" customHeight="1" x14ac:dyDescent="0.3">
      <c r="A26" s="37">
        <v>25</v>
      </c>
      <c r="B26" s="154">
        <v>45124</v>
      </c>
      <c r="C26" s="160" t="s">
        <v>80</v>
      </c>
      <c r="D26" s="160" t="s">
        <v>81</v>
      </c>
      <c r="E26" s="129">
        <v>91</v>
      </c>
      <c r="F26" s="133" t="s">
        <v>43</v>
      </c>
      <c r="G26" s="164">
        <v>45117</v>
      </c>
      <c r="H26" s="129">
        <v>7</v>
      </c>
      <c r="I26" s="160" t="s">
        <v>38</v>
      </c>
      <c r="J26" s="176">
        <v>0.75</v>
      </c>
      <c r="K26" s="160" t="s">
        <v>19</v>
      </c>
      <c r="L26" s="155" t="s">
        <v>67</v>
      </c>
      <c r="M26" s="160"/>
      <c r="N26" s="160"/>
      <c r="O26" s="160" t="s">
        <v>34</v>
      </c>
      <c r="P26" s="160"/>
      <c r="Q26" s="128" t="s">
        <v>49</v>
      </c>
      <c r="R26" s="155" t="s">
        <v>22</v>
      </c>
      <c r="S26" s="155"/>
    </row>
    <row r="27" spans="1:19" ht="15.75" customHeight="1" x14ac:dyDescent="0.3">
      <c r="A27" s="37">
        <v>26</v>
      </c>
      <c r="B27" s="154">
        <v>45124</v>
      </c>
      <c r="C27" s="132" t="s">
        <v>72</v>
      </c>
      <c r="D27" s="133" t="s">
        <v>73</v>
      </c>
      <c r="E27" s="134">
        <v>89</v>
      </c>
      <c r="F27" s="133" t="s">
        <v>43</v>
      </c>
      <c r="G27" s="161">
        <v>45116</v>
      </c>
      <c r="H27" s="134">
        <v>8</v>
      </c>
      <c r="I27" s="133" t="s">
        <v>25</v>
      </c>
      <c r="J27" s="175">
        <v>0.75</v>
      </c>
      <c r="K27" s="133" t="s">
        <v>62</v>
      </c>
      <c r="L27" s="155" t="s">
        <v>67</v>
      </c>
      <c r="M27" s="133"/>
      <c r="N27" s="133"/>
      <c r="O27" s="133" t="s">
        <v>34</v>
      </c>
      <c r="P27" s="133"/>
      <c r="Q27" s="133" t="s">
        <v>49</v>
      </c>
      <c r="R27" s="155" t="s">
        <v>22</v>
      </c>
      <c r="S27" s="155"/>
    </row>
    <row r="28" spans="1:19" ht="15.75" customHeight="1" x14ac:dyDescent="0.3">
      <c r="A28" s="37">
        <v>27</v>
      </c>
      <c r="B28" s="154">
        <v>45124</v>
      </c>
      <c r="C28" s="132" t="s">
        <v>72</v>
      </c>
      <c r="D28" s="133" t="s">
        <v>73</v>
      </c>
      <c r="E28" s="134">
        <v>89</v>
      </c>
      <c r="F28" s="133" t="s">
        <v>43</v>
      </c>
      <c r="G28" s="161">
        <v>45116</v>
      </c>
      <c r="H28" s="134">
        <v>8</v>
      </c>
      <c r="I28" s="133" t="s">
        <v>25</v>
      </c>
      <c r="J28" s="175">
        <v>1</v>
      </c>
      <c r="K28" s="133" t="s">
        <v>62</v>
      </c>
      <c r="L28" s="155" t="s">
        <v>67</v>
      </c>
      <c r="M28" s="133" t="s">
        <v>74</v>
      </c>
      <c r="N28" s="133"/>
      <c r="O28" s="133"/>
      <c r="P28" s="133"/>
      <c r="Q28" s="133" t="s">
        <v>49</v>
      </c>
      <c r="R28" s="155" t="s">
        <v>22</v>
      </c>
      <c r="S28" s="155"/>
    </row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phoneticPr fontId="7" type="noConversion"/>
  <pageMargins left="0.7" right="0.7" top="0.75" bottom="0.75" header="0" footer="0"/>
  <pageSetup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999"/>
  <sheetViews>
    <sheetView zoomScale="70" zoomScaleNormal="70" workbookViewId="0">
      <selection activeCell="A7" sqref="A7:XFD7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45125</v>
      </c>
      <c r="C2" s="8" t="s">
        <v>16</v>
      </c>
      <c r="D2" s="8" t="s">
        <v>17</v>
      </c>
      <c r="E2" s="8">
        <v>90</v>
      </c>
      <c r="F2" s="8" t="s">
        <v>43</v>
      </c>
      <c r="G2" s="114">
        <v>45100</v>
      </c>
      <c r="H2" s="7">
        <v>25</v>
      </c>
      <c r="I2" s="8" t="s">
        <v>18</v>
      </c>
      <c r="J2" s="7">
        <v>1</v>
      </c>
      <c r="K2" s="8" t="s">
        <v>19</v>
      </c>
      <c r="L2" s="8" t="s">
        <v>67</v>
      </c>
      <c r="M2" s="8" t="s">
        <v>39</v>
      </c>
      <c r="N2" s="8"/>
      <c r="O2" s="8"/>
      <c r="P2" s="8"/>
      <c r="Q2" s="8" t="s">
        <v>21</v>
      </c>
      <c r="R2" s="17" t="s">
        <v>22</v>
      </c>
      <c r="S2" s="28"/>
    </row>
    <row r="3" spans="1:19" ht="15.6" x14ac:dyDescent="0.3">
      <c r="A3" s="37">
        <v>2</v>
      </c>
      <c r="B3" s="30">
        <v>45125</v>
      </c>
      <c r="C3" s="155" t="s">
        <v>58</v>
      </c>
      <c r="D3" s="155" t="s">
        <v>59</v>
      </c>
      <c r="E3" s="131">
        <v>72</v>
      </c>
      <c r="F3" s="156" t="s">
        <v>43</v>
      </c>
      <c r="G3" s="135">
        <v>45108</v>
      </c>
      <c r="H3" s="173">
        <v>18</v>
      </c>
      <c r="I3" s="155" t="s">
        <v>25</v>
      </c>
      <c r="J3" s="173">
        <v>1</v>
      </c>
      <c r="K3" s="155" t="s">
        <v>19</v>
      </c>
      <c r="L3" s="155" t="s">
        <v>67</v>
      </c>
      <c r="M3" s="155"/>
      <c r="N3" s="155"/>
      <c r="O3" s="155" t="s">
        <v>153</v>
      </c>
      <c r="P3" s="155"/>
      <c r="Q3" s="155" t="s">
        <v>26</v>
      </c>
      <c r="R3" s="17" t="s">
        <v>22</v>
      </c>
      <c r="S3" s="28"/>
    </row>
    <row r="4" spans="1:19" ht="15.6" x14ac:dyDescent="0.3">
      <c r="A4" s="37">
        <v>3</v>
      </c>
      <c r="B4" s="30">
        <v>45125</v>
      </c>
      <c r="C4" s="155" t="s">
        <v>58</v>
      </c>
      <c r="D4" s="155" t="s">
        <v>59</v>
      </c>
      <c r="E4" s="131">
        <v>72</v>
      </c>
      <c r="F4" s="156" t="s">
        <v>43</v>
      </c>
      <c r="G4" s="135">
        <v>45108</v>
      </c>
      <c r="H4" s="173">
        <v>18</v>
      </c>
      <c r="I4" s="155" t="s">
        <v>25</v>
      </c>
      <c r="J4" s="173">
        <v>1</v>
      </c>
      <c r="K4" s="155" t="s">
        <v>19</v>
      </c>
      <c r="L4" s="155" t="s">
        <v>67</v>
      </c>
      <c r="M4" s="155" t="s">
        <v>84</v>
      </c>
      <c r="N4" s="155"/>
      <c r="O4" s="155"/>
      <c r="P4" s="155"/>
      <c r="Q4" s="155" t="s">
        <v>26</v>
      </c>
      <c r="R4" s="17" t="s">
        <v>22</v>
      </c>
      <c r="S4" s="28"/>
    </row>
    <row r="5" spans="1:19" ht="15.6" x14ac:dyDescent="0.3">
      <c r="A5" s="37">
        <v>4</v>
      </c>
      <c r="B5" s="30">
        <v>45125</v>
      </c>
      <c r="C5" s="157" t="s">
        <v>64</v>
      </c>
      <c r="D5" s="157" t="s">
        <v>65</v>
      </c>
      <c r="E5" s="125">
        <v>72</v>
      </c>
      <c r="F5" s="156" t="s">
        <v>43</v>
      </c>
      <c r="G5" s="163">
        <v>45113</v>
      </c>
      <c r="H5" s="174">
        <v>12</v>
      </c>
      <c r="I5" s="158" t="s">
        <v>38</v>
      </c>
      <c r="J5" s="172">
        <v>1</v>
      </c>
      <c r="K5" s="157" t="s">
        <v>19</v>
      </c>
      <c r="L5" s="155" t="s">
        <v>67</v>
      </c>
      <c r="M5" s="158" t="s">
        <v>39</v>
      </c>
      <c r="N5" s="158"/>
      <c r="O5" s="158"/>
      <c r="P5" s="158"/>
      <c r="Q5" s="157" t="s">
        <v>49</v>
      </c>
      <c r="R5" s="17" t="s">
        <v>22</v>
      </c>
      <c r="S5" s="28"/>
    </row>
    <row r="6" spans="1:19" ht="15.6" x14ac:dyDescent="0.3">
      <c r="A6" s="37">
        <v>5</v>
      </c>
      <c r="B6" s="30">
        <v>45125</v>
      </c>
      <c r="C6" s="157" t="s">
        <v>64</v>
      </c>
      <c r="D6" s="157" t="s">
        <v>65</v>
      </c>
      <c r="E6" s="125">
        <v>72</v>
      </c>
      <c r="F6" s="156" t="s">
        <v>43</v>
      </c>
      <c r="G6" s="163">
        <v>45113</v>
      </c>
      <c r="H6" s="174">
        <v>12</v>
      </c>
      <c r="I6" s="158" t="s">
        <v>38</v>
      </c>
      <c r="J6" s="172">
        <v>1</v>
      </c>
      <c r="K6" s="157" t="s">
        <v>19</v>
      </c>
      <c r="L6" s="155" t="s">
        <v>67</v>
      </c>
      <c r="M6" s="158" t="s">
        <v>74</v>
      </c>
      <c r="N6" s="158"/>
      <c r="O6" s="158"/>
      <c r="P6" s="158"/>
      <c r="Q6" s="157" t="s">
        <v>49</v>
      </c>
      <c r="R6" s="17" t="s">
        <v>22</v>
      </c>
      <c r="S6" s="28"/>
    </row>
    <row r="7" spans="1:19" ht="15.6" x14ac:dyDescent="0.3">
      <c r="A7" s="37">
        <v>6</v>
      </c>
      <c r="B7" s="30">
        <v>45125</v>
      </c>
      <c r="C7" s="142" t="s">
        <v>165</v>
      </c>
      <c r="D7" s="142" t="s">
        <v>166</v>
      </c>
      <c r="E7" s="142">
        <v>63</v>
      </c>
      <c r="F7" s="142" t="s">
        <v>66</v>
      </c>
      <c r="G7" s="153">
        <v>45124</v>
      </c>
      <c r="H7" s="178">
        <v>1</v>
      </c>
      <c r="I7" s="142" t="s">
        <v>38</v>
      </c>
      <c r="J7" s="178">
        <v>0.75</v>
      </c>
      <c r="K7" s="142" t="s">
        <v>19</v>
      </c>
      <c r="L7" s="136" t="s">
        <v>67</v>
      </c>
      <c r="M7" s="142"/>
      <c r="N7" s="142"/>
      <c r="O7" s="142"/>
      <c r="P7" s="142"/>
      <c r="Q7" s="142" t="s">
        <v>167</v>
      </c>
      <c r="R7" s="17" t="s">
        <v>22</v>
      </c>
      <c r="S7" s="28"/>
    </row>
    <row r="8" spans="1:19" ht="15.6" x14ac:dyDescent="0.3">
      <c r="A8" s="37">
        <v>7</v>
      </c>
      <c r="B8" s="30">
        <v>45125</v>
      </c>
      <c r="C8" s="142" t="s">
        <v>165</v>
      </c>
      <c r="D8" s="142" t="s">
        <v>166</v>
      </c>
      <c r="E8" s="142">
        <v>63</v>
      </c>
      <c r="F8" s="142" t="s">
        <v>43</v>
      </c>
      <c r="G8" s="153">
        <v>45124</v>
      </c>
      <c r="H8" s="178">
        <v>1</v>
      </c>
      <c r="I8" s="142" t="s">
        <v>38</v>
      </c>
      <c r="J8" s="178">
        <v>1</v>
      </c>
      <c r="K8" s="142" t="s">
        <v>19</v>
      </c>
      <c r="L8" s="136" t="s">
        <v>67</v>
      </c>
      <c r="M8" s="142" t="s">
        <v>84</v>
      </c>
      <c r="N8" s="142"/>
      <c r="O8" s="142"/>
      <c r="P8" s="142"/>
      <c r="Q8" s="142" t="s">
        <v>167</v>
      </c>
      <c r="R8" s="17" t="s">
        <v>22</v>
      </c>
      <c r="S8" s="28"/>
    </row>
    <row r="9" spans="1:19" ht="15.6" x14ac:dyDescent="0.3">
      <c r="A9" s="37">
        <v>8</v>
      </c>
      <c r="B9" s="30">
        <v>45125</v>
      </c>
      <c r="C9" s="142" t="s">
        <v>165</v>
      </c>
      <c r="D9" s="142" t="s">
        <v>166</v>
      </c>
      <c r="E9" s="142">
        <v>63</v>
      </c>
      <c r="F9" s="142" t="s">
        <v>43</v>
      </c>
      <c r="G9" s="153">
        <v>45124</v>
      </c>
      <c r="H9" s="178">
        <v>1</v>
      </c>
      <c r="I9" s="142" t="s">
        <v>38</v>
      </c>
      <c r="J9" s="178">
        <v>1</v>
      </c>
      <c r="K9" s="142" t="s">
        <v>19</v>
      </c>
      <c r="L9" s="136" t="s">
        <v>67</v>
      </c>
      <c r="M9" s="142" t="s">
        <v>39</v>
      </c>
      <c r="N9" s="142"/>
      <c r="O9" s="142"/>
      <c r="P9" s="142"/>
      <c r="Q9" s="142" t="s">
        <v>167</v>
      </c>
      <c r="R9" s="17" t="s">
        <v>22</v>
      </c>
      <c r="S9" s="28"/>
    </row>
    <row r="10" spans="1:19" ht="15.6" x14ac:dyDescent="0.3">
      <c r="A10" s="37">
        <v>9</v>
      </c>
      <c r="B10" s="30">
        <v>45125</v>
      </c>
      <c r="C10" s="142" t="s">
        <v>106</v>
      </c>
      <c r="D10" s="142" t="s">
        <v>107</v>
      </c>
      <c r="E10" s="142">
        <v>65</v>
      </c>
      <c r="F10" s="142" t="s">
        <v>43</v>
      </c>
      <c r="G10" s="143">
        <v>45119</v>
      </c>
      <c r="H10" s="178">
        <v>6</v>
      </c>
      <c r="I10" s="142" t="s">
        <v>38</v>
      </c>
      <c r="J10" s="178">
        <v>1</v>
      </c>
      <c r="K10" s="142" t="s">
        <v>19</v>
      </c>
      <c r="L10" s="136" t="s">
        <v>67</v>
      </c>
      <c r="M10" s="142" t="s">
        <v>39</v>
      </c>
      <c r="N10" s="142"/>
      <c r="O10" s="142"/>
      <c r="P10" s="142"/>
      <c r="Q10" s="142" t="s">
        <v>108</v>
      </c>
      <c r="R10" s="17" t="s">
        <v>22</v>
      </c>
      <c r="S10" s="28"/>
    </row>
    <row r="11" spans="1:19" ht="15.6" x14ac:dyDescent="0.3">
      <c r="A11" s="37">
        <v>10</v>
      </c>
      <c r="B11" s="30">
        <v>45125</v>
      </c>
      <c r="C11" s="142" t="s">
        <v>106</v>
      </c>
      <c r="D11" s="142" t="s">
        <v>107</v>
      </c>
      <c r="E11" s="142">
        <v>65</v>
      </c>
      <c r="F11" s="142" t="s">
        <v>43</v>
      </c>
      <c r="G11" s="143">
        <v>45119</v>
      </c>
      <c r="H11" s="178">
        <v>6</v>
      </c>
      <c r="I11" s="142" t="s">
        <v>38</v>
      </c>
      <c r="J11" s="178">
        <v>1</v>
      </c>
      <c r="K11" s="142" t="s">
        <v>19</v>
      </c>
      <c r="L11" s="136" t="s">
        <v>67</v>
      </c>
      <c r="M11" s="142" t="s">
        <v>39</v>
      </c>
      <c r="N11" s="142"/>
      <c r="O11" s="142"/>
      <c r="P11" s="142"/>
      <c r="Q11" s="142" t="s">
        <v>108</v>
      </c>
      <c r="R11" s="17" t="s">
        <v>22</v>
      </c>
      <c r="S11" s="28"/>
    </row>
    <row r="12" spans="1:19" ht="15.6" x14ac:dyDescent="0.3">
      <c r="A12" s="37">
        <v>11</v>
      </c>
      <c r="B12" s="30">
        <v>45125</v>
      </c>
      <c r="C12" s="142" t="s">
        <v>98</v>
      </c>
      <c r="D12" s="142" t="s">
        <v>99</v>
      </c>
      <c r="E12" s="142">
        <v>72</v>
      </c>
      <c r="F12" s="142" t="s">
        <v>43</v>
      </c>
      <c r="G12" s="153">
        <v>45119</v>
      </c>
      <c r="H12" s="178">
        <v>6</v>
      </c>
      <c r="I12" s="142" t="s">
        <v>25</v>
      </c>
      <c r="J12" s="178">
        <v>1.5</v>
      </c>
      <c r="K12" s="142" t="s">
        <v>62</v>
      </c>
      <c r="L12" s="136" t="s">
        <v>67</v>
      </c>
      <c r="M12" s="142" t="s">
        <v>70</v>
      </c>
      <c r="N12" s="142"/>
      <c r="O12" s="142"/>
      <c r="P12" s="142"/>
      <c r="Q12" s="152" t="s">
        <v>100</v>
      </c>
      <c r="R12" s="17" t="s">
        <v>22</v>
      </c>
      <c r="S12" s="28"/>
    </row>
    <row r="13" spans="1:19" ht="15.6" x14ac:dyDescent="0.3">
      <c r="A13" s="37">
        <v>12</v>
      </c>
      <c r="B13" s="30">
        <v>45125</v>
      </c>
      <c r="C13" s="142" t="s">
        <v>101</v>
      </c>
      <c r="D13" s="142" t="s">
        <v>102</v>
      </c>
      <c r="E13" s="142">
        <v>79</v>
      </c>
      <c r="F13" s="142" t="s">
        <v>43</v>
      </c>
      <c r="G13" s="153">
        <v>45120</v>
      </c>
      <c r="H13" s="178">
        <v>5</v>
      </c>
      <c r="I13" s="142" t="s">
        <v>38</v>
      </c>
      <c r="J13" s="178">
        <v>1</v>
      </c>
      <c r="K13" s="142" t="s">
        <v>19</v>
      </c>
      <c r="L13" s="136" t="s">
        <v>67</v>
      </c>
      <c r="M13" s="142" t="s">
        <v>39</v>
      </c>
      <c r="N13" s="142"/>
      <c r="O13" s="142"/>
      <c r="P13" s="142"/>
      <c r="Q13" s="152" t="s">
        <v>49</v>
      </c>
      <c r="R13" s="17" t="s">
        <v>22</v>
      </c>
      <c r="S13" s="28"/>
    </row>
    <row r="14" spans="1:19" ht="15.6" x14ac:dyDescent="0.3">
      <c r="A14" s="37">
        <v>13</v>
      </c>
      <c r="B14" s="30">
        <v>45125</v>
      </c>
      <c r="C14" s="142" t="s">
        <v>54</v>
      </c>
      <c r="D14" s="142" t="s">
        <v>55</v>
      </c>
      <c r="E14" s="142">
        <v>24</v>
      </c>
      <c r="F14" s="142" t="s">
        <v>43</v>
      </c>
      <c r="G14" s="153">
        <v>45110</v>
      </c>
      <c r="H14" s="178">
        <v>15</v>
      </c>
      <c r="I14" s="142" t="s">
        <v>56</v>
      </c>
      <c r="J14" s="178">
        <v>0.75</v>
      </c>
      <c r="K14" s="142" t="s">
        <v>19</v>
      </c>
      <c r="L14" s="136" t="s">
        <v>67</v>
      </c>
      <c r="M14" s="142" t="s">
        <v>45</v>
      </c>
      <c r="N14" s="142"/>
      <c r="O14" s="142"/>
      <c r="P14" s="142"/>
      <c r="Q14" s="142" t="s">
        <v>57</v>
      </c>
      <c r="R14" s="17" t="s">
        <v>22</v>
      </c>
      <c r="S14" s="28"/>
    </row>
    <row r="15" spans="1:19" ht="15.6" x14ac:dyDescent="0.3">
      <c r="A15" s="37">
        <v>14</v>
      </c>
      <c r="B15" s="30">
        <v>45125</v>
      </c>
      <c r="C15" s="142" t="s">
        <v>85</v>
      </c>
      <c r="D15" s="142" t="s">
        <v>86</v>
      </c>
      <c r="E15" s="142">
        <v>76</v>
      </c>
      <c r="F15" s="142" t="s">
        <v>43</v>
      </c>
      <c r="G15" s="153">
        <v>45118</v>
      </c>
      <c r="H15" s="178">
        <v>7</v>
      </c>
      <c r="I15" s="140" t="s">
        <v>38</v>
      </c>
      <c r="J15" s="178">
        <v>1</v>
      </c>
      <c r="K15" s="142" t="s">
        <v>19</v>
      </c>
      <c r="L15" s="136" t="s">
        <v>67</v>
      </c>
      <c r="M15" s="142" t="s">
        <v>84</v>
      </c>
      <c r="N15" s="142"/>
      <c r="O15" s="142"/>
      <c r="P15" s="142"/>
      <c r="Q15" s="142" t="s">
        <v>87</v>
      </c>
      <c r="R15" s="17" t="s">
        <v>22</v>
      </c>
      <c r="S15" s="28"/>
    </row>
    <row r="16" spans="1:19" ht="15.6" x14ac:dyDescent="0.3">
      <c r="A16" s="37">
        <v>15</v>
      </c>
      <c r="B16" s="30">
        <v>45125</v>
      </c>
      <c r="C16" s="138" t="s">
        <v>75</v>
      </c>
      <c r="D16" s="138" t="s">
        <v>76</v>
      </c>
      <c r="E16" s="138">
        <v>73</v>
      </c>
      <c r="F16" s="142" t="s">
        <v>43</v>
      </c>
      <c r="G16" s="166">
        <v>45117</v>
      </c>
      <c r="H16" s="179">
        <v>8</v>
      </c>
      <c r="I16" s="138" t="s">
        <v>18</v>
      </c>
      <c r="J16" s="179">
        <v>1</v>
      </c>
      <c r="K16" s="138" t="s">
        <v>19</v>
      </c>
      <c r="L16" s="136" t="s">
        <v>67</v>
      </c>
      <c r="M16" s="138" t="s">
        <v>45</v>
      </c>
      <c r="N16" s="138"/>
      <c r="O16" s="138"/>
      <c r="P16" s="138"/>
      <c r="Q16" s="138" t="s">
        <v>77</v>
      </c>
      <c r="R16" s="17" t="s">
        <v>22</v>
      </c>
      <c r="S16" s="28"/>
    </row>
    <row r="17" spans="1:19" ht="15.6" x14ac:dyDescent="0.3">
      <c r="A17" s="37">
        <v>16</v>
      </c>
      <c r="B17" s="30">
        <v>45125</v>
      </c>
      <c r="C17" s="142" t="s">
        <v>96</v>
      </c>
      <c r="D17" s="142" t="s">
        <v>97</v>
      </c>
      <c r="E17" s="142">
        <v>82</v>
      </c>
      <c r="F17" s="142" t="s">
        <v>43</v>
      </c>
      <c r="G17" s="153">
        <v>45119</v>
      </c>
      <c r="H17" s="178">
        <v>6</v>
      </c>
      <c r="I17" s="142" t="s">
        <v>25</v>
      </c>
      <c r="J17" s="178">
        <v>0.75</v>
      </c>
      <c r="K17" s="142" t="s">
        <v>19</v>
      </c>
      <c r="L17" s="136" t="s">
        <v>67</v>
      </c>
      <c r="M17" s="142"/>
      <c r="N17" s="142"/>
      <c r="O17" s="142" t="s">
        <v>34</v>
      </c>
      <c r="P17" s="142"/>
      <c r="Q17" s="142" t="s">
        <v>26</v>
      </c>
      <c r="R17" s="17" t="s">
        <v>22</v>
      </c>
      <c r="S17" s="28"/>
    </row>
    <row r="18" spans="1:19" ht="15.6" x14ac:dyDescent="0.3">
      <c r="A18" s="37">
        <v>17</v>
      </c>
      <c r="B18" s="30">
        <v>45125</v>
      </c>
      <c r="C18" s="142" t="s">
        <v>93</v>
      </c>
      <c r="D18" s="142" t="s">
        <v>94</v>
      </c>
      <c r="E18" s="142">
        <v>78</v>
      </c>
      <c r="F18" s="142" t="s">
        <v>43</v>
      </c>
      <c r="G18" s="153">
        <v>45120</v>
      </c>
      <c r="H18" s="178">
        <v>5</v>
      </c>
      <c r="I18" s="142" t="s">
        <v>38</v>
      </c>
      <c r="J18" s="178">
        <v>0.75</v>
      </c>
      <c r="K18" s="142" t="s">
        <v>19</v>
      </c>
      <c r="L18" s="136" t="s">
        <v>67</v>
      </c>
      <c r="M18" s="142"/>
      <c r="N18" s="142"/>
      <c r="O18" s="142"/>
      <c r="P18" s="142" t="s">
        <v>34</v>
      </c>
      <c r="Q18" s="142" t="s">
        <v>95</v>
      </c>
      <c r="R18" s="17" t="s">
        <v>22</v>
      </c>
      <c r="S18" s="28"/>
    </row>
    <row r="19" spans="1:19" ht="15.6" x14ac:dyDescent="0.3">
      <c r="A19" s="37">
        <v>18</v>
      </c>
      <c r="B19" s="30">
        <v>45125</v>
      </c>
      <c r="C19" s="140" t="s">
        <v>80</v>
      </c>
      <c r="D19" s="140" t="s">
        <v>81</v>
      </c>
      <c r="E19" s="140">
        <v>91</v>
      </c>
      <c r="F19" s="142" t="s">
        <v>43</v>
      </c>
      <c r="G19" s="167">
        <v>45117</v>
      </c>
      <c r="H19" s="180">
        <v>8</v>
      </c>
      <c r="I19" s="140" t="s">
        <v>38</v>
      </c>
      <c r="J19" s="180">
        <v>0.75</v>
      </c>
      <c r="K19" s="140" t="s">
        <v>19</v>
      </c>
      <c r="L19" s="136" t="s">
        <v>67</v>
      </c>
      <c r="M19" s="140" t="s">
        <v>20</v>
      </c>
      <c r="N19" s="140"/>
      <c r="O19" s="140" t="s">
        <v>34</v>
      </c>
      <c r="P19" s="140"/>
      <c r="Q19" s="140" t="s">
        <v>49</v>
      </c>
      <c r="R19" s="17" t="s">
        <v>22</v>
      </c>
      <c r="S19" s="28"/>
    </row>
    <row r="20" spans="1:19" ht="15.6" x14ac:dyDescent="0.3">
      <c r="A20" s="37">
        <v>19</v>
      </c>
      <c r="B20" s="30">
        <v>45125</v>
      </c>
      <c r="C20" s="138" t="s">
        <v>78</v>
      </c>
      <c r="D20" s="138" t="s">
        <v>79</v>
      </c>
      <c r="E20" s="138">
        <v>60</v>
      </c>
      <c r="F20" s="142" t="s">
        <v>43</v>
      </c>
      <c r="G20" s="166">
        <v>45117</v>
      </c>
      <c r="H20" s="179">
        <v>8</v>
      </c>
      <c r="I20" s="138" t="s">
        <v>18</v>
      </c>
      <c r="J20" s="179">
        <v>1</v>
      </c>
      <c r="K20" s="138" t="s">
        <v>19</v>
      </c>
      <c r="L20" s="136" t="s">
        <v>67</v>
      </c>
      <c r="M20" s="138" t="s">
        <v>45</v>
      </c>
      <c r="N20" s="138"/>
      <c r="O20" s="138"/>
      <c r="P20" s="150"/>
      <c r="Q20" s="138" t="s">
        <v>21</v>
      </c>
      <c r="R20" s="17" t="s">
        <v>22</v>
      </c>
      <c r="S20" s="28"/>
    </row>
    <row r="21" spans="1:19" ht="15.6" x14ac:dyDescent="0.3">
      <c r="A21" s="37">
        <v>20</v>
      </c>
      <c r="B21" s="30">
        <v>45125</v>
      </c>
      <c r="C21" s="142" t="s">
        <v>88</v>
      </c>
      <c r="D21" s="142" t="s">
        <v>89</v>
      </c>
      <c r="E21" s="142">
        <v>75</v>
      </c>
      <c r="F21" s="142" t="s">
        <v>43</v>
      </c>
      <c r="G21" s="153">
        <v>45118</v>
      </c>
      <c r="H21" s="178">
        <v>7</v>
      </c>
      <c r="I21" s="142" t="s">
        <v>25</v>
      </c>
      <c r="J21" s="178">
        <v>1</v>
      </c>
      <c r="K21" s="142" t="s">
        <v>19</v>
      </c>
      <c r="L21" s="136" t="s">
        <v>67</v>
      </c>
      <c r="M21" s="142"/>
      <c r="N21" s="142"/>
      <c r="O21" s="142" t="s">
        <v>34</v>
      </c>
      <c r="P21" s="142"/>
      <c r="Q21" s="142" t="s">
        <v>26</v>
      </c>
      <c r="R21" s="17" t="s">
        <v>22</v>
      </c>
      <c r="S21" s="28"/>
    </row>
    <row r="22" spans="1:19" ht="15.75" customHeight="1" x14ac:dyDescent="0.3">
      <c r="H22" s="177"/>
    </row>
    <row r="23" spans="1:19" ht="15.75" customHeight="1" x14ac:dyDescent="0.3"/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honeticPr fontId="7" type="noConversion"/>
  <pageMargins left="0.7" right="0.7" top="0.75" bottom="0.75" header="0" footer="0"/>
  <pageSetup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003"/>
  <sheetViews>
    <sheetView topLeftCell="C1" zoomScale="70" zoomScaleNormal="70" workbookViewId="0">
      <selection activeCell="B29" sqref="B29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18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/>
      <c r="C2" s="142" t="s">
        <v>106</v>
      </c>
      <c r="D2" s="142" t="s">
        <v>107</v>
      </c>
      <c r="E2" s="142">
        <v>65</v>
      </c>
      <c r="F2" s="142" t="s">
        <v>43</v>
      </c>
      <c r="G2" s="143">
        <v>45119</v>
      </c>
      <c r="H2" s="144">
        <f ca="1">DAYS360(G2,TODAY())</f>
        <v>11</v>
      </c>
      <c r="I2" s="142" t="s">
        <v>38</v>
      </c>
      <c r="J2" s="142">
        <v>1</v>
      </c>
      <c r="K2" s="142" t="s">
        <v>19</v>
      </c>
      <c r="L2" s="136" t="s">
        <v>67</v>
      </c>
      <c r="M2" s="142" t="s">
        <v>39</v>
      </c>
      <c r="N2" s="142"/>
      <c r="O2" s="142"/>
      <c r="P2" s="142"/>
      <c r="Q2" s="142" t="s">
        <v>108</v>
      </c>
      <c r="R2" s="142" t="s">
        <v>22</v>
      </c>
      <c r="S2" s="28"/>
    </row>
    <row r="3" spans="1:19" ht="15.6" x14ac:dyDescent="0.3">
      <c r="A3" s="37">
        <v>2</v>
      </c>
      <c r="B3" s="30"/>
      <c r="C3" s="136" t="s">
        <v>64</v>
      </c>
      <c r="D3" s="136" t="s">
        <v>65</v>
      </c>
      <c r="E3" s="136">
        <v>72</v>
      </c>
      <c r="F3" s="138" t="s">
        <v>66</v>
      </c>
      <c r="G3" s="166">
        <v>45113</v>
      </c>
      <c r="H3" s="144">
        <f t="shared" ref="H3:H25" ca="1" si="0">DAYS360(G3,TODAY())</f>
        <v>17</v>
      </c>
      <c r="I3" s="138" t="s">
        <v>38</v>
      </c>
      <c r="J3" s="136">
        <v>1</v>
      </c>
      <c r="K3" s="136" t="s">
        <v>19</v>
      </c>
      <c r="L3" s="136" t="s">
        <v>67</v>
      </c>
      <c r="M3" s="138"/>
      <c r="N3" s="138" t="s">
        <v>20</v>
      </c>
      <c r="O3" s="138"/>
      <c r="P3" s="138"/>
      <c r="Q3" s="136" t="s">
        <v>49</v>
      </c>
      <c r="R3" s="138" t="s">
        <v>22</v>
      </c>
      <c r="S3" s="28"/>
    </row>
    <row r="4" spans="1:19" ht="15.6" x14ac:dyDescent="0.3">
      <c r="A4" s="37">
        <v>3</v>
      </c>
      <c r="B4" s="30"/>
      <c r="C4" s="136" t="s">
        <v>64</v>
      </c>
      <c r="D4" s="136" t="s">
        <v>65</v>
      </c>
      <c r="E4" s="136">
        <v>72</v>
      </c>
      <c r="F4" s="138" t="s">
        <v>66</v>
      </c>
      <c r="G4" s="166">
        <v>45113</v>
      </c>
      <c r="H4" s="144">
        <f t="shared" ca="1" si="0"/>
        <v>17</v>
      </c>
      <c r="I4" s="138" t="s">
        <v>38</v>
      </c>
      <c r="J4" s="136">
        <v>1</v>
      </c>
      <c r="K4" s="136" t="s">
        <v>19</v>
      </c>
      <c r="L4" s="136" t="s">
        <v>67</v>
      </c>
      <c r="M4" s="138"/>
      <c r="N4" s="138" t="s">
        <v>20</v>
      </c>
      <c r="O4" s="138"/>
      <c r="P4" s="138"/>
      <c r="Q4" s="136" t="s">
        <v>49</v>
      </c>
      <c r="R4" s="138" t="s">
        <v>22</v>
      </c>
      <c r="S4" s="28"/>
    </row>
    <row r="5" spans="1:19" ht="15.6" x14ac:dyDescent="0.3">
      <c r="A5" s="37">
        <v>4</v>
      </c>
      <c r="B5" s="30"/>
      <c r="C5" s="142" t="s">
        <v>93</v>
      </c>
      <c r="D5" s="142" t="s">
        <v>94</v>
      </c>
      <c r="E5" s="142">
        <v>78</v>
      </c>
      <c r="F5" s="142" t="s">
        <v>43</v>
      </c>
      <c r="G5" s="153">
        <v>45120</v>
      </c>
      <c r="H5" s="144">
        <f t="shared" ca="1" si="0"/>
        <v>10</v>
      </c>
      <c r="I5" s="142" t="s">
        <v>38</v>
      </c>
      <c r="J5" s="142">
        <v>1</v>
      </c>
      <c r="K5" s="142" t="s">
        <v>19</v>
      </c>
      <c r="L5" s="136" t="s">
        <v>67</v>
      </c>
      <c r="M5" s="142" t="s">
        <v>84</v>
      </c>
      <c r="N5" s="142"/>
      <c r="O5" s="142"/>
      <c r="P5" s="142"/>
      <c r="Q5" s="142" t="s">
        <v>95</v>
      </c>
      <c r="R5" s="138" t="s">
        <v>22</v>
      </c>
      <c r="S5" s="28"/>
    </row>
    <row r="6" spans="1:19" ht="15.6" x14ac:dyDescent="0.3">
      <c r="A6" s="37">
        <v>5</v>
      </c>
      <c r="B6" s="30"/>
      <c r="C6" s="142" t="s">
        <v>93</v>
      </c>
      <c r="D6" s="142" t="s">
        <v>94</v>
      </c>
      <c r="E6" s="142">
        <v>78</v>
      </c>
      <c r="F6" s="142" t="s">
        <v>43</v>
      </c>
      <c r="G6" s="153">
        <v>45120</v>
      </c>
      <c r="H6" s="144">
        <f t="shared" ca="1" si="0"/>
        <v>10</v>
      </c>
      <c r="I6" s="142" t="s">
        <v>38</v>
      </c>
      <c r="J6" s="142">
        <v>1</v>
      </c>
      <c r="K6" s="142" t="s">
        <v>19</v>
      </c>
      <c r="L6" s="136" t="s">
        <v>67</v>
      </c>
      <c r="M6" s="142" t="s">
        <v>39</v>
      </c>
      <c r="N6" s="142"/>
      <c r="O6" s="142"/>
      <c r="P6" s="142"/>
      <c r="Q6" s="142" t="s">
        <v>95</v>
      </c>
      <c r="R6" s="138" t="s">
        <v>22</v>
      </c>
      <c r="S6" s="28"/>
    </row>
    <row r="7" spans="1:19" ht="15.6" x14ac:dyDescent="0.3">
      <c r="A7" s="37">
        <v>6</v>
      </c>
      <c r="B7" s="30"/>
      <c r="C7" s="142" t="s">
        <v>93</v>
      </c>
      <c r="D7" s="142" t="s">
        <v>94</v>
      </c>
      <c r="E7" s="142">
        <v>78</v>
      </c>
      <c r="F7" s="142" t="s">
        <v>43</v>
      </c>
      <c r="G7" s="153">
        <v>45120</v>
      </c>
      <c r="H7" s="144">
        <f t="shared" ca="1" si="0"/>
        <v>10</v>
      </c>
      <c r="I7" s="142" t="s">
        <v>38</v>
      </c>
      <c r="J7" s="142">
        <v>1</v>
      </c>
      <c r="K7" s="142" t="s">
        <v>19</v>
      </c>
      <c r="L7" s="136" t="s">
        <v>67</v>
      </c>
      <c r="M7" s="142" t="s">
        <v>70</v>
      </c>
      <c r="N7" s="142"/>
      <c r="O7" s="142"/>
      <c r="P7" s="142"/>
      <c r="Q7" s="142" t="s">
        <v>95</v>
      </c>
      <c r="R7" s="138" t="s">
        <v>22</v>
      </c>
      <c r="S7" s="28"/>
    </row>
    <row r="8" spans="1:19" ht="15.6" x14ac:dyDescent="0.3">
      <c r="A8" s="37">
        <v>7</v>
      </c>
      <c r="B8" s="30"/>
      <c r="C8" s="136" t="s">
        <v>16</v>
      </c>
      <c r="D8" s="136" t="s">
        <v>17</v>
      </c>
      <c r="E8" s="136">
        <v>90</v>
      </c>
      <c r="F8" s="142" t="s">
        <v>43</v>
      </c>
      <c r="G8" s="165">
        <v>45100</v>
      </c>
      <c r="H8" s="144">
        <f t="shared" ca="1" si="0"/>
        <v>30</v>
      </c>
      <c r="I8" s="136" t="s">
        <v>18</v>
      </c>
      <c r="J8" s="136">
        <v>1</v>
      </c>
      <c r="K8" s="136" t="s">
        <v>19</v>
      </c>
      <c r="L8" s="136" t="s">
        <v>67</v>
      </c>
      <c r="M8" s="136" t="s">
        <v>45</v>
      </c>
      <c r="N8" s="136"/>
      <c r="O8" s="136"/>
      <c r="P8" s="136"/>
      <c r="Q8" s="136" t="s">
        <v>21</v>
      </c>
      <c r="R8" s="138" t="s">
        <v>22</v>
      </c>
      <c r="S8" s="28"/>
    </row>
    <row r="9" spans="1:19" ht="15.6" x14ac:dyDescent="0.3">
      <c r="A9" s="37">
        <v>8</v>
      </c>
      <c r="B9" s="30"/>
      <c r="C9" s="145" t="s">
        <v>60</v>
      </c>
      <c r="D9" s="145" t="s">
        <v>61</v>
      </c>
      <c r="E9" s="145">
        <v>32</v>
      </c>
      <c r="F9" s="142" t="s">
        <v>43</v>
      </c>
      <c r="G9" s="168">
        <v>45125</v>
      </c>
      <c r="H9" s="144">
        <f t="shared" ca="1" si="0"/>
        <v>5</v>
      </c>
      <c r="I9" s="145" t="s">
        <v>29</v>
      </c>
      <c r="J9" s="145">
        <v>0.75</v>
      </c>
      <c r="K9" s="145" t="s">
        <v>62</v>
      </c>
      <c r="L9" s="136" t="s">
        <v>67</v>
      </c>
      <c r="M9" s="145"/>
      <c r="N9" s="145"/>
      <c r="O9" s="145" t="s">
        <v>34</v>
      </c>
      <c r="P9" s="145"/>
      <c r="Q9" s="145" t="s">
        <v>169</v>
      </c>
      <c r="R9" s="138" t="s">
        <v>22</v>
      </c>
      <c r="S9" s="28"/>
    </row>
    <row r="10" spans="1:19" ht="15.6" x14ac:dyDescent="0.3">
      <c r="A10" s="37">
        <v>9</v>
      </c>
      <c r="B10" s="30"/>
      <c r="C10" s="142" t="s">
        <v>101</v>
      </c>
      <c r="D10" s="142" t="s">
        <v>102</v>
      </c>
      <c r="E10" s="142">
        <v>79</v>
      </c>
      <c r="F10" s="142" t="s">
        <v>43</v>
      </c>
      <c r="G10" s="153">
        <v>45120</v>
      </c>
      <c r="H10" s="144">
        <f t="shared" ca="1" si="0"/>
        <v>10</v>
      </c>
      <c r="I10" s="142" t="s">
        <v>38</v>
      </c>
      <c r="J10" s="142">
        <v>1</v>
      </c>
      <c r="K10" s="142" t="s">
        <v>19</v>
      </c>
      <c r="L10" s="136" t="s">
        <v>67</v>
      </c>
      <c r="M10" s="142" t="s">
        <v>84</v>
      </c>
      <c r="N10" s="142"/>
      <c r="O10" s="142"/>
      <c r="P10" s="142"/>
      <c r="Q10" s="152" t="s">
        <v>49</v>
      </c>
      <c r="R10" s="138" t="s">
        <v>22</v>
      </c>
      <c r="S10" s="28"/>
    </row>
    <row r="11" spans="1:19" ht="15.6" x14ac:dyDescent="0.3">
      <c r="A11" s="37">
        <v>10</v>
      </c>
      <c r="B11" s="30"/>
      <c r="C11" s="142" t="s">
        <v>101</v>
      </c>
      <c r="D11" s="142" t="s">
        <v>102</v>
      </c>
      <c r="E11" s="142">
        <v>79</v>
      </c>
      <c r="F11" s="142" t="s">
        <v>43</v>
      </c>
      <c r="G11" s="153">
        <v>45120</v>
      </c>
      <c r="H11" s="144">
        <f t="shared" ca="1" si="0"/>
        <v>10</v>
      </c>
      <c r="I11" s="142" t="s">
        <v>38</v>
      </c>
      <c r="J11" s="142">
        <v>1</v>
      </c>
      <c r="K11" s="142" t="s">
        <v>19</v>
      </c>
      <c r="L11" s="136" t="s">
        <v>67</v>
      </c>
      <c r="M11" s="142" t="s">
        <v>39</v>
      </c>
      <c r="N11" s="142"/>
      <c r="O11" s="142"/>
      <c r="P11" s="142"/>
      <c r="Q11" s="152" t="s">
        <v>49</v>
      </c>
      <c r="R11" s="138" t="s">
        <v>22</v>
      </c>
      <c r="S11" s="28"/>
    </row>
    <row r="12" spans="1:19" ht="15.6" x14ac:dyDescent="0.3">
      <c r="A12" s="37">
        <v>11</v>
      </c>
      <c r="B12" s="30"/>
      <c r="C12" s="142" t="s">
        <v>165</v>
      </c>
      <c r="D12" s="142" t="s">
        <v>166</v>
      </c>
      <c r="E12" s="142">
        <v>63</v>
      </c>
      <c r="F12" s="142" t="s">
        <v>43</v>
      </c>
      <c r="G12" s="153">
        <v>45124</v>
      </c>
      <c r="H12" s="144">
        <f t="shared" ca="1" si="0"/>
        <v>6</v>
      </c>
      <c r="I12" s="142" t="s">
        <v>38</v>
      </c>
      <c r="J12" s="142">
        <v>1</v>
      </c>
      <c r="K12" s="142" t="s">
        <v>19</v>
      </c>
      <c r="L12" s="136" t="s">
        <v>67</v>
      </c>
      <c r="M12" s="142"/>
      <c r="N12" s="142" t="s">
        <v>39</v>
      </c>
      <c r="O12" s="142"/>
      <c r="P12" s="142"/>
      <c r="Q12" s="142" t="s">
        <v>167</v>
      </c>
      <c r="R12" s="138" t="s">
        <v>22</v>
      </c>
      <c r="S12" s="28"/>
    </row>
    <row r="13" spans="1:19" ht="15.6" x14ac:dyDescent="0.3">
      <c r="A13" s="37">
        <v>12</v>
      </c>
      <c r="B13" s="30"/>
      <c r="C13" s="142" t="s">
        <v>165</v>
      </c>
      <c r="D13" s="142" t="s">
        <v>166</v>
      </c>
      <c r="E13" s="142">
        <v>63</v>
      </c>
      <c r="F13" s="142" t="s">
        <v>43</v>
      </c>
      <c r="G13" s="153">
        <v>45124</v>
      </c>
      <c r="H13" s="144">
        <f t="shared" ca="1" si="0"/>
        <v>6</v>
      </c>
      <c r="I13" s="142" t="s">
        <v>38</v>
      </c>
      <c r="J13" s="142">
        <v>1</v>
      </c>
      <c r="K13" s="142" t="s">
        <v>19</v>
      </c>
      <c r="L13" s="136" t="s">
        <v>67</v>
      </c>
      <c r="M13" s="142" t="s">
        <v>84</v>
      </c>
      <c r="N13" s="142"/>
      <c r="O13" s="142"/>
      <c r="P13" s="142"/>
      <c r="Q13" s="142" t="s">
        <v>167</v>
      </c>
      <c r="R13" s="138" t="s">
        <v>22</v>
      </c>
      <c r="S13" s="28"/>
    </row>
    <row r="14" spans="1:19" ht="15.6" x14ac:dyDescent="0.3">
      <c r="A14" s="37">
        <v>13</v>
      </c>
      <c r="B14" s="28"/>
      <c r="C14" s="138" t="s">
        <v>78</v>
      </c>
      <c r="D14" s="138" t="s">
        <v>79</v>
      </c>
      <c r="E14" s="138">
        <v>60</v>
      </c>
      <c r="F14" s="138" t="s">
        <v>43</v>
      </c>
      <c r="G14" s="166">
        <v>45117</v>
      </c>
      <c r="H14" s="144">
        <f t="shared" ca="1" si="0"/>
        <v>13</v>
      </c>
      <c r="I14" s="138" t="s">
        <v>18</v>
      </c>
      <c r="J14" s="138">
        <v>1</v>
      </c>
      <c r="K14" s="138" t="s">
        <v>19</v>
      </c>
      <c r="L14" s="136" t="s">
        <v>67</v>
      </c>
      <c r="M14" s="138" t="s">
        <v>45</v>
      </c>
      <c r="N14" s="138"/>
      <c r="O14" s="138"/>
      <c r="P14" s="150"/>
      <c r="Q14" s="138" t="s">
        <v>21</v>
      </c>
      <c r="R14" s="138" t="s">
        <v>22</v>
      </c>
      <c r="S14" s="28"/>
    </row>
    <row r="15" spans="1:19" ht="15.6" x14ac:dyDescent="0.3">
      <c r="A15" s="37">
        <v>14</v>
      </c>
      <c r="B15" s="28"/>
      <c r="C15" s="142" t="s">
        <v>96</v>
      </c>
      <c r="D15" s="142" t="s">
        <v>97</v>
      </c>
      <c r="E15" s="142">
        <v>82</v>
      </c>
      <c r="F15" s="138" t="s">
        <v>43</v>
      </c>
      <c r="G15" s="153">
        <v>45119</v>
      </c>
      <c r="H15" s="144">
        <f t="shared" ca="1" si="0"/>
        <v>11</v>
      </c>
      <c r="I15" s="142" t="s">
        <v>25</v>
      </c>
      <c r="J15" s="142">
        <v>1</v>
      </c>
      <c r="K15" s="142" t="s">
        <v>19</v>
      </c>
      <c r="L15" s="136" t="s">
        <v>67</v>
      </c>
      <c r="M15" s="142" t="s">
        <v>84</v>
      </c>
      <c r="N15" s="142"/>
      <c r="O15" s="142"/>
      <c r="P15" s="142"/>
      <c r="Q15" s="142" t="s">
        <v>26</v>
      </c>
      <c r="R15" s="138" t="s">
        <v>22</v>
      </c>
      <c r="S15" s="28"/>
    </row>
    <row r="16" spans="1:19" ht="15.6" x14ac:dyDescent="0.3">
      <c r="A16" s="37">
        <v>15</v>
      </c>
      <c r="B16" s="28"/>
      <c r="C16" s="142" t="s">
        <v>168</v>
      </c>
      <c r="D16" s="142" t="s">
        <v>172</v>
      </c>
      <c r="E16" s="142">
        <v>79</v>
      </c>
      <c r="F16" s="138" t="s">
        <v>43</v>
      </c>
      <c r="G16" s="153">
        <v>45125</v>
      </c>
      <c r="H16" s="144">
        <f t="shared" ca="1" si="0"/>
        <v>5</v>
      </c>
      <c r="I16" s="142" t="s">
        <v>38</v>
      </c>
      <c r="J16" s="142">
        <v>1</v>
      </c>
      <c r="K16" s="142" t="s">
        <v>62</v>
      </c>
      <c r="L16" s="136" t="s">
        <v>67</v>
      </c>
      <c r="M16" s="142"/>
      <c r="N16" s="142"/>
      <c r="O16" s="142" t="s">
        <v>34</v>
      </c>
      <c r="P16" s="142"/>
      <c r="Q16" s="142" t="s">
        <v>173</v>
      </c>
      <c r="R16" s="138" t="s">
        <v>22</v>
      </c>
      <c r="S16" s="28"/>
    </row>
    <row r="17" spans="1:19" ht="15.6" x14ac:dyDescent="0.3">
      <c r="A17" s="37">
        <v>16</v>
      </c>
      <c r="B17" s="28"/>
      <c r="C17" s="138" t="s">
        <v>75</v>
      </c>
      <c r="D17" s="138" t="s">
        <v>76</v>
      </c>
      <c r="E17" s="138">
        <v>73</v>
      </c>
      <c r="F17" s="138" t="s">
        <v>43</v>
      </c>
      <c r="G17" s="166">
        <v>45117</v>
      </c>
      <c r="H17" s="144">
        <f t="shared" ca="1" si="0"/>
        <v>13</v>
      </c>
      <c r="I17" s="138" t="s">
        <v>18</v>
      </c>
      <c r="J17" s="138">
        <v>0.75</v>
      </c>
      <c r="K17" s="138" t="s">
        <v>19</v>
      </c>
      <c r="L17" s="136" t="s">
        <v>67</v>
      </c>
      <c r="M17" s="138" t="s">
        <v>45</v>
      </c>
      <c r="N17" s="138"/>
      <c r="O17" s="138"/>
      <c r="P17" s="138"/>
      <c r="Q17" s="138" t="s">
        <v>77</v>
      </c>
      <c r="R17" s="138" t="s">
        <v>22</v>
      </c>
      <c r="S17" s="28"/>
    </row>
    <row r="18" spans="1:19" ht="15.6" x14ac:dyDescent="0.3">
      <c r="A18" s="37">
        <v>17</v>
      </c>
      <c r="B18" s="28"/>
      <c r="C18" s="142" t="s">
        <v>170</v>
      </c>
      <c r="D18" s="142" t="s">
        <v>171</v>
      </c>
      <c r="E18" s="142">
        <v>64</v>
      </c>
      <c r="F18" s="138" t="s">
        <v>66</v>
      </c>
      <c r="G18" s="153">
        <v>45125</v>
      </c>
      <c r="H18" s="144">
        <f t="shared" ca="1" si="0"/>
        <v>5</v>
      </c>
      <c r="I18" s="142" t="s">
        <v>29</v>
      </c>
      <c r="J18" s="142">
        <v>0.75</v>
      </c>
      <c r="K18" s="142" t="s">
        <v>19</v>
      </c>
      <c r="L18" s="136" t="s">
        <v>67</v>
      </c>
      <c r="M18" s="142"/>
      <c r="N18" s="142"/>
      <c r="O18" s="142"/>
      <c r="P18" s="142"/>
      <c r="Q18" s="142" t="s">
        <v>174</v>
      </c>
      <c r="R18" s="138" t="s">
        <v>22</v>
      </c>
      <c r="S18" s="28"/>
    </row>
    <row r="19" spans="1:19" ht="15.6" x14ac:dyDescent="0.3">
      <c r="A19" s="37">
        <v>18</v>
      </c>
      <c r="B19" s="28"/>
      <c r="C19" s="142" t="s">
        <v>170</v>
      </c>
      <c r="D19" s="142" t="s">
        <v>171</v>
      </c>
      <c r="E19" s="142">
        <v>64</v>
      </c>
      <c r="F19" s="138" t="s">
        <v>43</v>
      </c>
      <c r="G19" s="153">
        <v>45125</v>
      </c>
      <c r="H19" s="144">
        <f t="shared" ca="1" si="0"/>
        <v>5</v>
      </c>
      <c r="I19" s="142" t="s">
        <v>29</v>
      </c>
      <c r="J19" s="142">
        <v>1</v>
      </c>
      <c r="K19" s="142" t="s">
        <v>19</v>
      </c>
      <c r="L19" s="136" t="s">
        <v>67</v>
      </c>
      <c r="M19" s="142" t="s">
        <v>74</v>
      </c>
      <c r="N19" s="142"/>
      <c r="O19" s="142"/>
      <c r="P19" s="142"/>
      <c r="Q19" s="142" t="s">
        <v>174</v>
      </c>
      <c r="R19" s="136" t="s">
        <v>22</v>
      </c>
      <c r="S19" s="28"/>
    </row>
    <row r="20" spans="1:19" ht="15.6" x14ac:dyDescent="0.3">
      <c r="A20" s="37">
        <v>19</v>
      </c>
      <c r="B20" s="28"/>
      <c r="C20" s="147" t="s">
        <v>72</v>
      </c>
      <c r="D20" s="148" t="s">
        <v>73</v>
      </c>
      <c r="E20" s="148">
        <v>89</v>
      </c>
      <c r="F20" s="138" t="s">
        <v>43</v>
      </c>
      <c r="G20" s="169">
        <v>45116</v>
      </c>
      <c r="H20" s="144">
        <f t="shared" ca="1" si="0"/>
        <v>14</v>
      </c>
      <c r="I20" s="148" t="s">
        <v>25</v>
      </c>
      <c r="J20" s="148">
        <v>1</v>
      </c>
      <c r="K20" s="148" t="s">
        <v>62</v>
      </c>
      <c r="L20" s="136" t="s">
        <v>67</v>
      </c>
      <c r="M20" s="148" t="s">
        <v>74</v>
      </c>
      <c r="N20" s="148"/>
      <c r="O20" s="148"/>
      <c r="P20" s="148"/>
      <c r="Q20" s="148" t="s">
        <v>49</v>
      </c>
      <c r="R20" s="136" t="s">
        <v>22</v>
      </c>
      <c r="S20" s="28"/>
    </row>
    <row r="21" spans="1:19" ht="15.6" x14ac:dyDescent="0.3">
      <c r="A21" s="37">
        <v>20</v>
      </c>
      <c r="B21" s="28"/>
      <c r="C21" s="142" t="s">
        <v>58</v>
      </c>
      <c r="D21" s="142" t="s">
        <v>59</v>
      </c>
      <c r="E21" s="142">
        <v>72</v>
      </c>
      <c r="F21" s="138" t="s">
        <v>43</v>
      </c>
      <c r="G21" s="153">
        <v>45108</v>
      </c>
      <c r="H21" s="144">
        <f t="shared" ca="1" si="0"/>
        <v>22</v>
      </c>
      <c r="I21" s="142" t="s">
        <v>25</v>
      </c>
      <c r="J21" s="142">
        <v>0.75</v>
      </c>
      <c r="K21" s="142" t="s">
        <v>19</v>
      </c>
      <c r="L21" s="136" t="s">
        <v>67</v>
      </c>
      <c r="M21" s="142"/>
      <c r="N21" s="142"/>
      <c r="O21" s="142" t="s">
        <v>34</v>
      </c>
      <c r="P21" s="142"/>
      <c r="Q21" s="142" t="s">
        <v>26</v>
      </c>
      <c r="R21" s="136" t="s">
        <v>22</v>
      </c>
      <c r="S21" s="28"/>
    </row>
    <row r="22" spans="1:19" ht="15.6" x14ac:dyDescent="0.3">
      <c r="A22" s="37">
        <v>21</v>
      </c>
      <c r="B22" s="28"/>
      <c r="C22" s="142" t="s">
        <v>85</v>
      </c>
      <c r="D22" s="142" t="s">
        <v>86</v>
      </c>
      <c r="E22" s="142">
        <v>76</v>
      </c>
      <c r="F22" s="138" t="s">
        <v>43</v>
      </c>
      <c r="G22" s="153">
        <v>45118</v>
      </c>
      <c r="H22" s="144">
        <f t="shared" ca="1" si="0"/>
        <v>12</v>
      </c>
      <c r="I22" s="140" t="s">
        <v>38</v>
      </c>
      <c r="J22" s="142">
        <v>1</v>
      </c>
      <c r="K22" s="142" t="s">
        <v>19</v>
      </c>
      <c r="L22" s="136" t="s">
        <v>67</v>
      </c>
      <c r="M22" s="142"/>
      <c r="N22" s="142" t="s">
        <v>39</v>
      </c>
      <c r="O22" s="142"/>
      <c r="P22" s="142"/>
      <c r="Q22" s="142" t="s">
        <v>87</v>
      </c>
      <c r="R22" s="136" t="s">
        <v>22</v>
      </c>
      <c r="S22" s="28"/>
    </row>
    <row r="23" spans="1:19" ht="15.6" x14ac:dyDescent="0.3">
      <c r="A23" s="37">
        <v>22</v>
      </c>
      <c r="B23" s="28"/>
      <c r="C23" s="142" t="s">
        <v>98</v>
      </c>
      <c r="D23" s="142" t="s">
        <v>99</v>
      </c>
      <c r="E23" s="142">
        <v>72</v>
      </c>
      <c r="F23" s="151" t="s">
        <v>43</v>
      </c>
      <c r="G23" s="153">
        <v>45119</v>
      </c>
      <c r="H23" s="144">
        <f t="shared" ca="1" si="0"/>
        <v>11</v>
      </c>
      <c r="I23" s="142" t="s">
        <v>25</v>
      </c>
      <c r="J23" s="142">
        <v>0.75</v>
      </c>
      <c r="K23" s="142" t="s">
        <v>62</v>
      </c>
      <c r="L23" s="136" t="s">
        <v>67</v>
      </c>
      <c r="M23" s="142"/>
      <c r="N23" s="142"/>
      <c r="O23" s="142" t="s">
        <v>125</v>
      </c>
      <c r="P23" s="142"/>
      <c r="Q23" s="152" t="s">
        <v>100</v>
      </c>
      <c r="R23" s="136" t="s">
        <v>22</v>
      </c>
      <c r="S23" s="28"/>
    </row>
    <row r="24" spans="1:19" ht="15.75" customHeight="1" x14ac:dyDescent="0.3">
      <c r="A24" s="37">
        <v>23</v>
      </c>
      <c r="B24" s="28"/>
      <c r="C24" s="142" t="s">
        <v>98</v>
      </c>
      <c r="D24" s="142" t="s">
        <v>99</v>
      </c>
      <c r="E24" s="142">
        <v>72</v>
      </c>
      <c r="F24" s="151" t="s">
        <v>43</v>
      </c>
      <c r="G24" s="153">
        <v>45119</v>
      </c>
      <c r="H24" s="144">
        <f t="shared" ca="1" si="0"/>
        <v>11</v>
      </c>
      <c r="I24" s="142" t="s">
        <v>25</v>
      </c>
      <c r="J24" s="142">
        <v>1</v>
      </c>
      <c r="K24" s="142" t="s">
        <v>62</v>
      </c>
      <c r="L24" s="136" t="s">
        <v>67</v>
      </c>
      <c r="M24" s="142"/>
      <c r="N24" s="142"/>
      <c r="O24" s="142" t="s">
        <v>34</v>
      </c>
      <c r="P24" s="142"/>
      <c r="Q24" s="152" t="s">
        <v>100</v>
      </c>
      <c r="R24" s="136" t="s">
        <v>22</v>
      </c>
      <c r="S24" s="28"/>
    </row>
    <row r="25" spans="1:19" ht="15.75" customHeight="1" x14ac:dyDescent="0.3">
      <c r="A25" s="37">
        <v>24</v>
      </c>
      <c r="B25" s="28"/>
      <c r="C25" s="142" t="s">
        <v>98</v>
      </c>
      <c r="D25" s="142" t="s">
        <v>99</v>
      </c>
      <c r="E25" s="142">
        <v>72</v>
      </c>
      <c r="F25" s="151" t="s">
        <v>43</v>
      </c>
      <c r="G25" s="153">
        <v>45119</v>
      </c>
      <c r="H25" s="144">
        <f t="shared" ca="1" si="0"/>
        <v>11</v>
      </c>
      <c r="I25" s="142" t="s">
        <v>25</v>
      </c>
      <c r="J25" s="142">
        <v>0.75</v>
      </c>
      <c r="K25" s="142" t="s">
        <v>62</v>
      </c>
      <c r="L25" s="136" t="s">
        <v>67</v>
      </c>
      <c r="M25" s="142"/>
      <c r="N25" s="142"/>
      <c r="O25" s="142" t="s">
        <v>125</v>
      </c>
      <c r="P25" s="142"/>
      <c r="Q25" s="152" t="s">
        <v>100</v>
      </c>
      <c r="R25" s="136" t="s">
        <v>22</v>
      </c>
      <c r="S25" s="28"/>
    </row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001"/>
  <sheetViews>
    <sheetView topLeftCell="B1" zoomScale="60" zoomScaleNormal="60" workbookViewId="0">
      <selection activeCell="E32" sqref="E32"/>
    </sheetView>
  </sheetViews>
  <sheetFormatPr baseColWidth="10" defaultColWidth="14.44140625" defaultRowHeight="15" customHeight="1" x14ac:dyDescent="0.3"/>
  <cols>
    <col min="1" max="1" width="6.5546875" customWidth="1"/>
    <col min="2" max="2" width="20.4414062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57.554687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45127</v>
      </c>
      <c r="C2" s="142" t="s">
        <v>165</v>
      </c>
      <c r="D2" s="142" t="s">
        <v>166</v>
      </c>
      <c r="E2" s="142">
        <v>63</v>
      </c>
      <c r="F2" s="151" t="s">
        <v>43</v>
      </c>
      <c r="G2" s="153">
        <v>45124</v>
      </c>
      <c r="H2" s="142">
        <v>3</v>
      </c>
      <c r="I2" s="142" t="s">
        <v>38</v>
      </c>
      <c r="J2" s="142">
        <v>1</v>
      </c>
      <c r="K2" s="142" t="s">
        <v>19</v>
      </c>
      <c r="L2" s="136" t="s">
        <v>67</v>
      </c>
      <c r="M2" s="142"/>
      <c r="N2" s="142" t="s">
        <v>39</v>
      </c>
      <c r="O2" s="142"/>
      <c r="P2" s="142"/>
      <c r="Q2" s="142" t="s">
        <v>167</v>
      </c>
      <c r="R2" s="136" t="s">
        <v>22</v>
      </c>
      <c r="S2" s="28"/>
    </row>
    <row r="3" spans="1:19" ht="15.6" x14ac:dyDescent="0.3">
      <c r="A3" s="37">
        <v>2</v>
      </c>
      <c r="B3" s="30">
        <v>45127</v>
      </c>
      <c r="C3" s="142" t="s">
        <v>98</v>
      </c>
      <c r="D3" s="142" t="s">
        <v>99</v>
      </c>
      <c r="E3" s="142">
        <v>72</v>
      </c>
      <c r="F3" s="151" t="s">
        <v>43</v>
      </c>
      <c r="G3" s="153">
        <v>45119</v>
      </c>
      <c r="H3" s="142">
        <v>8</v>
      </c>
      <c r="I3" s="142" t="s">
        <v>25</v>
      </c>
      <c r="J3" s="142">
        <v>1</v>
      </c>
      <c r="K3" s="142" t="s">
        <v>62</v>
      </c>
      <c r="L3" s="136" t="s">
        <v>67</v>
      </c>
      <c r="M3" s="142"/>
      <c r="N3" s="142"/>
      <c r="O3" s="142" t="s">
        <v>125</v>
      </c>
      <c r="P3" s="142"/>
      <c r="Q3" s="152" t="s">
        <v>100</v>
      </c>
      <c r="R3" s="136" t="s">
        <v>22</v>
      </c>
      <c r="S3" s="28"/>
    </row>
    <row r="4" spans="1:19" ht="15.6" x14ac:dyDescent="0.3">
      <c r="A4" s="37">
        <v>3</v>
      </c>
      <c r="B4" s="30">
        <v>45127</v>
      </c>
      <c r="C4" s="142" t="s">
        <v>98</v>
      </c>
      <c r="D4" s="142" t="s">
        <v>99</v>
      </c>
      <c r="E4" s="142">
        <v>72</v>
      </c>
      <c r="F4" s="151" t="s">
        <v>43</v>
      </c>
      <c r="G4" s="153">
        <v>45119</v>
      </c>
      <c r="H4" s="142">
        <v>8</v>
      </c>
      <c r="I4" s="142" t="s">
        <v>25</v>
      </c>
      <c r="J4" s="142">
        <v>1</v>
      </c>
      <c r="K4" s="142" t="s">
        <v>62</v>
      </c>
      <c r="L4" s="136" t="s">
        <v>67</v>
      </c>
      <c r="M4" s="142"/>
      <c r="N4" s="142"/>
      <c r="O4" s="142" t="s">
        <v>34</v>
      </c>
      <c r="P4" s="142"/>
      <c r="Q4" s="152" t="s">
        <v>100</v>
      </c>
      <c r="R4" s="136" t="s">
        <v>22</v>
      </c>
      <c r="S4" s="28"/>
    </row>
    <row r="5" spans="1:19" ht="15.6" x14ac:dyDescent="0.3">
      <c r="A5" s="37">
        <v>4</v>
      </c>
      <c r="B5" s="30">
        <v>45127</v>
      </c>
      <c r="C5" s="142" t="s">
        <v>98</v>
      </c>
      <c r="D5" s="142" t="s">
        <v>99</v>
      </c>
      <c r="E5" s="142">
        <v>72</v>
      </c>
      <c r="F5" s="151" t="s">
        <v>43</v>
      </c>
      <c r="G5" s="153">
        <v>45119</v>
      </c>
      <c r="H5" s="142">
        <v>8</v>
      </c>
      <c r="I5" s="142" t="s">
        <v>25</v>
      </c>
      <c r="J5" s="142">
        <v>1</v>
      </c>
      <c r="K5" s="142" t="s">
        <v>62</v>
      </c>
      <c r="L5" s="136" t="s">
        <v>67</v>
      </c>
      <c r="M5" s="142"/>
      <c r="N5" s="142"/>
      <c r="O5" s="142" t="s">
        <v>125</v>
      </c>
      <c r="P5" s="142"/>
      <c r="Q5" s="152" t="s">
        <v>100</v>
      </c>
      <c r="R5" s="136" t="s">
        <v>22</v>
      </c>
      <c r="S5" s="28"/>
    </row>
    <row r="6" spans="1:19" ht="15.6" x14ac:dyDescent="0.3">
      <c r="A6" s="37">
        <v>5</v>
      </c>
      <c r="B6" s="30">
        <v>45127</v>
      </c>
      <c r="C6" s="142" t="s">
        <v>98</v>
      </c>
      <c r="D6" s="142" t="s">
        <v>99</v>
      </c>
      <c r="E6" s="142">
        <v>72</v>
      </c>
      <c r="F6" s="151" t="s">
        <v>43</v>
      </c>
      <c r="G6" s="153">
        <v>45119</v>
      </c>
      <c r="H6" s="142">
        <v>8</v>
      </c>
      <c r="I6" s="142" t="s">
        <v>25</v>
      </c>
      <c r="J6" s="142">
        <v>1</v>
      </c>
      <c r="K6" s="142" t="s">
        <v>62</v>
      </c>
      <c r="L6" s="136" t="s">
        <v>67</v>
      </c>
      <c r="M6" s="142" t="s">
        <v>70</v>
      </c>
      <c r="N6" s="142"/>
      <c r="O6" s="142"/>
      <c r="P6" s="142"/>
      <c r="Q6" s="152" t="s">
        <v>100</v>
      </c>
      <c r="R6" s="136" t="s">
        <v>22</v>
      </c>
      <c r="S6" s="28"/>
    </row>
    <row r="7" spans="1:19" ht="15.6" x14ac:dyDescent="0.3">
      <c r="A7" s="37">
        <v>6</v>
      </c>
      <c r="B7" s="30">
        <v>45127</v>
      </c>
      <c r="C7" s="142" t="s">
        <v>58</v>
      </c>
      <c r="D7" s="142" t="s">
        <v>59</v>
      </c>
      <c r="E7" s="142">
        <v>72</v>
      </c>
      <c r="F7" s="151" t="s">
        <v>43</v>
      </c>
      <c r="G7" s="153">
        <v>45108</v>
      </c>
      <c r="H7" s="142">
        <v>19</v>
      </c>
      <c r="I7" s="142" t="s">
        <v>25</v>
      </c>
      <c r="J7" s="142">
        <v>1</v>
      </c>
      <c r="K7" s="142" t="s">
        <v>19</v>
      </c>
      <c r="L7" s="136" t="s">
        <v>67</v>
      </c>
      <c r="M7" s="142"/>
      <c r="N7" s="142"/>
      <c r="O7" s="142" t="s">
        <v>34</v>
      </c>
      <c r="P7" s="142"/>
      <c r="Q7" s="142" t="s">
        <v>26</v>
      </c>
      <c r="R7" s="136" t="s">
        <v>22</v>
      </c>
      <c r="S7" s="28"/>
    </row>
    <row r="8" spans="1:19" ht="15.6" x14ac:dyDescent="0.3">
      <c r="A8" s="37">
        <v>7</v>
      </c>
      <c r="B8" s="30">
        <v>45127</v>
      </c>
      <c r="C8" s="142" t="s">
        <v>58</v>
      </c>
      <c r="D8" s="142" t="s">
        <v>59</v>
      </c>
      <c r="E8" s="142">
        <v>72</v>
      </c>
      <c r="F8" s="151" t="s">
        <v>43</v>
      </c>
      <c r="G8" s="153">
        <v>45108</v>
      </c>
      <c r="H8" s="142">
        <v>19</v>
      </c>
      <c r="I8" s="142" t="s">
        <v>25</v>
      </c>
      <c r="J8" s="142">
        <v>0.75</v>
      </c>
      <c r="K8" s="142" t="s">
        <v>19</v>
      </c>
      <c r="L8" s="136" t="s">
        <v>67</v>
      </c>
      <c r="M8" s="142"/>
      <c r="N8" s="142"/>
      <c r="O8" s="142" t="s">
        <v>34</v>
      </c>
      <c r="P8" s="142"/>
      <c r="Q8" s="142" t="s">
        <v>26</v>
      </c>
      <c r="R8" s="136" t="s">
        <v>22</v>
      </c>
      <c r="S8" s="28"/>
    </row>
    <row r="9" spans="1:19" ht="15.6" x14ac:dyDescent="0.3">
      <c r="A9" s="37">
        <v>8</v>
      </c>
      <c r="B9" s="30">
        <v>45127</v>
      </c>
      <c r="C9" s="142" t="s">
        <v>168</v>
      </c>
      <c r="D9" s="142" t="s">
        <v>172</v>
      </c>
      <c r="E9" s="142">
        <v>79</v>
      </c>
      <c r="F9" s="151" t="s">
        <v>43</v>
      </c>
      <c r="G9" s="153">
        <v>45125</v>
      </c>
      <c r="H9" s="142">
        <v>2</v>
      </c>
      <c r="I9" s="142" t="s">
        <v>38</v>
      </c>
      <c r="J9" s="142">
        <v>1</v>
      </c>
      <c r="K9" s="142" t="s">
        <v>62</v>
      </c>
      <c r="L9" s="136" t="s">
        <v>67</v>
      </c>
      <c r="M9" s="142" t="s">
        <v>70</v>
      </c>
      <c r="N9" s="142"/>
      <c r="O9" s="142" t="s">
        <v>34</v>
      </c>
      <c r="P9" s="142"/>
      <c r="Q9" s="142" t="s">
        <v>173</v>
      </c>
      <c r="R9" s="136" t="s">
        <v>22</v>
      </c>
      <c r="S9" s="28"/>
    </row>
    <row r="10" spans="1:19" ht="15.6" x14ac:dyDescent="0.3">
      <c r="A10" s="37">
        <v>9</v>
      </c>
      <c r="B10" s="30">
        <v>45127</v>
      </c>
      <c r="C10" s="147" t="s">
        <v>68</v>
      </c>
      <c r="D10" s="148" t="s">
        <v>69</v>
      </c>
      <c r="E10" s="148">
        <v>41</v>
      </c>
      <c r="F10" s="151" t="s">
        <v>43</v>
      </c>
      <c r="G10" s="116">
        <v>45114</v>
      </c>
      <c r="H10" s="142">
        <v>13</v>
      </c>
      <c r="I10" s="148" t="s">
        <v>25</v>
      </c>
      <c r="J10" s="148">
        <v>1</v>
      </c>
      <c r="K10" s="148" t="s">
        <v>62</v>
      </c>
      <c r="L10" s="136" t="s">
        <v>67</v>
      </c>
      <c r="M10" s="148" t="s">
        <v>70</v>
      </c>
      <c r="N10" s="148"/>
      <c r="O10" s="148"/>
      <c r="P10" s="148"/>
      <c r="Q10" s="148" t="s">
        <v>71</v>
      </c>
      <c r="R10" s="136" t="s">
        <v>22</v>
      </c>
      <c r="S10" s="28"/>
    </row>
    <row r="11" spans="1:19" ht="15.6" x14ac:dyDescent="0.3">
      <c r="A11" s="37">
        <v>10</v>
      </c>
      <c r="B11" s="30">
        <v>45127</v>
      </c>
      <c r="C11" s="142" t="s">
        <v>101</v>
      </c>
      <c r="D11" s="142" t="s">
        <v>102</v>
      </c>
      <c r="E11" s="142">
        <v>79</v>
      </c>
      <c r="F11" s="151" t="s">
        <v>43</v>
      </c>
      <c r="G11" s="153">
        <v>45120</v>
      </c>
      <c r="H11" s="142">
        <v>7</v>
      </c>
      <c r="I11" s="142" t="s">
        <v>38</v>
      </c>
      <c r="J11" s="142">
        <v>1</v>
      </c>
      <c r="K11" s="142" t="s">
        <v>19</v>
      </c>
      <c r="L11" s="136" t="s">
        <v>67</v>
      </c>
      <c r="M11" s="142" t="s">
        <v>74</v>
      </c>
      <c r="N11" s="142"/>
      <c r="O11" s="142"/>
      <c r="P11" s="142"/>
      <c r="Q11" s="152" t="s">
        <v>49</v>
      </c>
      <c r="R11" s="136" t="s">
        <v>22</v>
      </c>
      <c r="S11" s="28"/>
    </row>
    <row r="12" spans="1:19" ht="15.6" x14ac:dyDescent="0.3">
      <c r="A12" s="37">
        <v>11</v>
      </c>
      <c r="B12" s="30">
        <v>45127</v>
      </c>
      <c r="C12" s="142" t="s">
        <v>170</v>
      </c>
      <c r="D12" s="142" t="s">
        <v>171</v>
      </c>
      <c r="E12" s="142">
        <v>64</v>
      </c>
      <c r="F12" s="151" t="s">
        <v>43</v>
      </c>
      <c r="G12" s="153">
        <v>45125</v>
      </c>
      <c r="H12" s="142">
        <v>2</v>
      </c>
      <c r="I12" s="142" t="s">
        <v>29</v>
      </c>
      <c r="J12" s="142">
        <v>1</v>
      </c>
      <c r="K12" s="142" t="s">
        <v>19</v>
      </c>
      <c r="L12" s="136" t="s">
        <v>67</v>
      </c>
      <c r="M12" s="142" t="s">
        <v>74</v>
      </c>
      <c r="N12" s="142"/>
      <c r="O12" s="142"/>
      <c r="P12" s="142"/>
      <c r="Q12" s="142" t="s">
        <v>174</v>
      </c>
      <c r="R12" s="136" t="s">
        <v>22</v>
      </c>
      <c r="S12" s="28"/>
    </row>
    <row r="13" spans="1:19" ht="15.6" x14ac:dyDescent="0.3">
      <c r="A13" s="37">
        <v>12</v>
      </c>
      <c r="B13" s="30">
        <v>45127</v>
      </c>
      <c r="C13" s="142" t="s">
        <v>85</v>
      </c>
      <c r="D13" s="142" t="s">
        <v>86</v>
      </c>
      <c r="E13" s="142">
        <v>76</v>
      </c>
      <c r="F13" s="151" t="s">
        <v>43</v>
      </c>
      <c r="G13" s="153">
        <v>45118</v>
      </c>
      <c r="H13" s="142">
        <v>9</v>
      </c>
      <c r="I13" s="140" t="s">
        <v>38</v>
      </c>
      <c r="J13" s="142"/>
      <c r="K13" s="142" t="s">
        <v>19</v>
      </c>
      <c r="L13" s="136" t="s">
        <v>67</v>
      </c>
      <c r="M13" s="142"/>
      <c r="N13" s="142" t="s">
        <v>39</v>
      </c>
      <c r="O13" s="142"/>
      <c r="P13" s="142"/>
      <c r="Q13" s="142" t="s">
        <v>87</v>
      </c>
      <c r="R13" s="136" t="s">
        <v>22</v>
      </c>
      <c r="S13" s="28"/>
    </row>
    <row r="14" spans="1:19" ht="15.6" x14ac:dyDescent="0.3">
      <c r="A14" s="37">
        <v>13</v>
      </c>
      <c r="B14" s="30">
        <v>45127</v>
      </c>
      <c r="C14" s="145" t="s">
        <v>60</v>
      </c>
      <c r="D14" s="145" t="s">
        <v>61</v>
      </c>
      <c r="E14" s="145">
        <v>32</v>
      </c>
      <c r="F14" s="151" t="s">
        <v>43</v>
      </c>
      <c r="G14" s="168">
        <v>45125</v>
      </c>
      <c r="H14" s="142">
        <v>2</v>
      </c>
      <c r="I14" s="145" t="s">
        <v>29</v>
      </c>
      <c r="J14" s="145">
        <v>0.75</v>
      </c>
      <c r="K14" s="145" t="s">
        <v>62</v>
      </c>
      <c r="L14" s="136" t="s">
        <v>67</v>
      </c>
      <c r="M14" s="145"/>
      <c r="N14" s="145"/>
      <c r="O14" s="145" t="s">
        <v>34</v>
      </c>
      <c r="P14" s="145"/>
      <c r="Q14" s="145" t="s">
        <v>169</v>
      </c>
      <c r="R14" s="136" t="s">
        <v>22</v>
      </c>
      <c r="S14" s="28"/>
    </row>
    <row r="15" spans="1:19" ht="15.6" x14ac:dyDescent="0.3">
      <c r="A15" s="37">
        <v>14</v>
      </c>
      <c r="B15" s="30">
        <v>45127</v>
      </c>
      <c r="C15" s="142" t="s">
        <v>96</v>
      </c>
      <c r="D15" s="142" t="s">
        <v>97</v>
      </c>
      <c r="E15" s="142">
        <v>82</v>
      </c>
      <c r="F15" s="151" t="s">
        <v>43</v>
      </c>
      <c r="G15" s="153">
        <v>45119</v>
      </c>
      <c r="H15" s="142">
        <v>8</v>
      </c>
      <c r="I15" s="142" t="s">
        <v>25</v>
      </c>
      <c r="J15" s="142">
        <v>1</v>
      </c>
      <c r="K15" s="142" t="s">
        <v>19</v>
      </c>
      <c r="L15" s="136" t="s">
        <v>67</v>
      </c>
      <c r="M15" s="142" t="s">
        <v>84</v>
      </c>
      <c r="N15" s="142"/>
      <c r="O15" s="142"/>
      <c r="P15" s="142"/>
      <c r="Q15" s="142" t="s">
        <v>26</v>
      </c>
      <c r="R15" s="136" t="s">
        <v>22</v>
      </c>
      <c r="S15" s="28"/>
    </row>
    <row r="16" spans="1:19" ht="15.6" x14ac:dyDescent="0.3">
      <c r="A16" s="37">
        <v>15</v>
      </c>
      <c r="B16" s="30">
        <v>45127</v>
      </c>
      <c r="C16" s="142" t="s">
        <v>88</v>
      </c>
      <c r="D16" s="142" t="s">
        <v>89</v>
      </c>
      <c r="E16" s="142">
        <v>75</v>
      </c>
      <c r="F16" s="151" t="s">
        <v>43</v>
      </c>
      <c r="G16" s="153">
        <v>45118</v>
      </c>
      <c r="H16" s="142">
        <v>9</v>
      </c>
      <c r="I16" s="142" t="s">
        <v>25</v>
      </c>
      <c r="J16" s="142">
        <v>1</v>
      </c>
      <c r="K16" s="142" t="s">
        <v>19</v>
      </c>
      <c r="L16" s="136" t="s">
        <v>67</v>
      </c>
      <c r="M16" s="142"/>
      <c r="N16" s="142"/>
      <c r="O16" s="142" t="s">
        <v>34</v>
      </c>
      <c r="P16" s="142"/>
      <c r="Q16" s="142" t="s">
        <v>26</v>
      </c>
      <c r="R16" s="136" t="s">
        <v>22</v>
      </c>
      <c r="S16" s="28"/>
    </row>
    <row r="17" spans="1:19" ht="15.6" x14ac:dyDescent="0.3">
      <c r="A17" s="37">
        <v>16</v>
      </c>
      <c r="B17" s="30">
        <v>45127</v>
      </c>
      <c r="C17" s="142" t="s">
        <v>168</v>
      </c>
      <c r="D17" s="142" t="s">
        <v>172</v>
      </c>
      <c r="E17" s="142">
        <v>79</v>
      </c>
      <c r="F17" s="151" t="s">
        <v>43</v>
      </c>
      <c r="G17" s="153">
        <v>45125</v>
      </c>
      <c r="H17" s="142">
        <v>2</v>
      </c>
      <c r="I17" s="142" t="s">
        <v>38</v>
      </c>
      <c r="J17" s="142">
        <v>1</v>
      </c>
      <c r="K17" s="142" t="s">
        <v>62</v>
      </c>
      <c r="L17" s="136" t="s">
        <v>67</v>
      </c>
      <c r="M17" s="142" t="s">
        <v>70</v>
      </c>
      <c r="N17" s="142"/>
      <c r="O17" s="142"/>
      <c r="P17" s="142"/>
      <c r="Q17" s="142" t="s">
        <v>173</v>
      </c>
      <c r="R17" s="136" t="s">
        <v>22</v>
      </c>
      <c r="S17" s="28"/>
    </row>
    <row r="18" spans="1:19" ht="15.6" x14ac:dyDescent="0.3">
      <c r="A18" s="37">
        <v>17</v>
      </c>
      <c r="B18" s="30">
        <v>45127</v>
      </c>
      <c r="C18" s="142" t="s">
        <v>168</v>
      </c>
      <c r="D18" s="142" t="s">
        <v>172</v>
      </c>
      <c r="E18" s="142">
        <v>79</v>
      </c>
      <c r="F18" s="151" t="s">
        <v>43</v>
      </c>
      <c r="G18" s="153">
        <v>45125</v>
      </c>
      <c r="H18" s="142">
        <v>2</v>
      </c>
      <c r="I18" s="142" t="s">
        <v>38</v>
      </c>
      <c r="J18" s="142">
        <v>1</v>
      </c>
      <c r="K18" s="142" t="s">
        <v>62</v>
      </c>
      <c r="L18" s="136" t="s">
        <v>67</v>
      </c>
      <c r="M18" s="142"/>
      <c r="N18" s="142"/>
      <c r="O18" s="142" t="s">
        <v>34</v>
      </c>
      <c r="P18" s="142"/>
      <c r="Q18" s="142" t="s">
        <v>173</v>
      </c>
      <c r="R18" s="136" t="s">
        <v>22</v>
      </c>
      <c r="S18" s="28"/>
    </row>
    <row r="19" spans="1:19" ht="15.6" x14ac:dyDescent="0.3">
      <c r="A19" s="37">
        <v>18</v>
      </c>
      <c r="B19" s="30">
        <v>45127</v>
      </c>
      <c r="C19" s="142" t="s">
        <v>106</v>
      </c>
      <c r="D19" s="142" t="s">
        <v>107</v>
      </c>
      <c r="E19" s="142">
        <v>65</v>
      </c>
      <c r="F19" s="151" t="s">
        <v>43</v>
      </c>
      <c r="G19" s="143">
        <v>45119</v>
      </c>
      <c r="H19" s="142">
        <v>8</v>
      </c>
      <c r="I19" s="142" t="s">
        <v>38</v>
      </c>
      <c r="J19" s="142">
        <v>1</v>
      </c>
      <c r="K19" s="142" t="s">
        <v>19</v>
      </c>
      <c r="L19" s="136" t="s">
        <v>67</v>
      </c>
      <c r="M19" s="142" t="s">
        <v>39</v>
      </c>
      <c r="N19" s="142"/>
      <c r="O19" s="142"/>
      <c r="P19" s="142"/>
      <c r="Q19" s="142" t="s">
        <v>108</v>
      </c>
      <c r="R19" s="136" t="s">
        <v>22</v>
      </c>
      <c r="S19" s="28"/>
    </row>
    <row r="20" spans="1:19" ht="15.6" x14ac:dyDescent="0.3">
      <c r="A20" s="37">
        <v>19</v>
      </c>
      <c r="B20" s="30">
        <v>45127</v>
      </c>
      <c r="C20" s="138" t="s">
        <v>75</v>
      </c>
      <c r="D20" s="138" t="s">
        <v>76</v>
      </c>
      <c r="E20" s="138">
        <v>73</v>
      </c>
      <c r="F20" s="151" t="s">
        <v>43</v>
      </c>
      <c r="G20" s="166">
        <v>45117</v>
      </c>
      <c r="H20" s="142">
        <v>10</v>
      </c>
      <c r="I20" s="138" t="s">
        <v>18</v>
      </c>
      <c r="J20" s="138">
        <v>1</v>
      </c>
      <c r="K20" s="138" t="s">
        <v>19</v>
      </c>
      <c r="L20" s="136" t="s">
        <v>67</v>
      </c>
      <c r="M20" s="138" t="s">
        <v>45</v>
      </c>
      <c r="N20" s="138"/>
      <c r="O20" s="138"/>
      <c r="P20" s="138"/>
      <c r="Q20" s="138" t="s">
        <v>77</v>
      </c>
      <c r="R20" s="136" t="s">
        <v>22</v>
      </c>
      <c r="S20" s="28"/>
    </row>
    <row r="21" spans="1:19" ht="15.6" x14ac:dyDescent="0.3">
      <c r="A21" s="37">
        <v>20</v>
      </c>
      <c r="B21" s="30">
        <v>45127</v>
      </c>
      <c r="C21" s="140" t="s">
        <v>80</v>
      </c>
      <c r="D21" s="140" t="s">
        <v>81</v>
      </c>
      <c r="E21" s="140">
        <v>91</v>
      </c>
      <c r="F21" s="151" t="s">
        <v>43</v>
      </c>
      <c r="G21" s="167">
        <v>45117</v>
      </c>
      <c r="H21" s="142">
        <v>10</v>
      </c>
      <c r="I21" s="140" t="s">
        <v>38</v>
      </c>
      <c r="J21" s="140">
        <v>1</v>
      </c>
      <c r="K21" s="140" t="s">
        <v>19</v>
      </c>
      <c r="L21" s="136" t="s">
        <v>67</v>
      </c>
      <c r="M21" s="140" t="s">
        <v>74</v>
      </c>
      <c r="N21" s="140"/>
      <c r="O21" s="140"/>
      <c r="P21" s="140"/>
      <c r="Q21" s="140" t="s">
        <v>49</v>
      </c>
      <c r="R21" s="136" t="s">
        <v>22</v>
      </c>
      <c r="S21" s="28"/>
    </row>
    <row r="22" spans="1:19" ht="15.6" x14ac:dyDescent="0.3">
      <c r="A22" s="37">
        <v>21</v>
      </c>
      <c r="B22" s="30">
        <v>45127</v>
      </c>
      <c r="C22" s="142" t="s">
        <v>93</v>
      </c>
      <c r="D22" s="142" t="s">
        <v>94</v>
      </c>
      <c r="E22" s="142">
        <v>78</v>
      </c>
      <c r="F22" s="151" t="s">
        <v>43</v>
      </c>
      <c r="G22" s="153">
        <v>45120</v>
      </c>
      <c r="H22" s="142">
        <v>7</v>
      </c>
      <c r="I22" s="142" t="s">
        <v>38</v>
      </c>
      <c r="J22" s="142"/>
      <c r="K22" s="142" t="s">
        <v>19</v>
      </c>
      <c r="L22" s="136" t="s">
        <v>67</v>
      </c>
      <c r="M22" s="142" t="s">
        <v>39</v>
      </c>
      <c r="N22" s="142"/>
      <c r="O22" s="142"/>
      <c r="P22" s="142"/>
      <c r="Q22" s="142" t="s">
        <v>95</v>
      </c>
      <c r="R22" s="136" t="s">
        <v>22</v>
      </c>
      <c r="S22" s="28"/>
    </row>
    <row r="23" spans="1:19" ht="15.75" customHeight="1" x14ac:dyDescent="0.3">
      <c r="A23" s="37">
        <v>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002"/>
  <sheetViews>
    <sheetView topLeftCell="C1" zoomScale="60" zoomScaleNormal="60" workbookViewId="0">
      <selection activeCell="J13" sqref="J13"/>
    </sheetView>
  </sheetViews>
  <sheetFormatPr baseColWidth="10" defaultColWidth="14.44140625" defaultRowHeight="15" customHeight="1" x14ac:dyDescent="0.3"/>
  <cols>
    <col min="1" max="1" width="5.554687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20.5546875" customWidth="1"/>
    <col min="8" max="8" width="13.886718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53.554687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45128</v>
      </c>
      <c r="C2" s="142" t="s">
        <v>93</v>
      </c>
      <c r="D2" s="142" t="s">
        <v>94</v>
      </c>
      <c r="E2" s="142">
        <v>78</v>
      </c>
      <c r="F2" s="151" t="s">
        <v>43</v>
      </c>
      <c r="G2" s="153">
        <v>45120</v>
      </c>
      <c r="H2" s="144">
        <v>8</v>
      </c>
      <c r="I2" s="142" t="s">
        <v>38</v>
      </c>
      <c r="J2" s="142">
        <v>1</v>
      </c>
      <c r="K2" s="142" t="s">
        <v>19</v>
      </c>
      <c r="L2" s="136" t="s">
        <v>67</v>
      </c>
      <c r="M2" s="142" t="s">
        <v>39</v>
      </c>
      <c r="N2" s="142"/>
      <c r="O2" s="142"/>
      <c r="P2" s="142"/>
      <c r="Q2" s="142" t="s">
        <v>95</v>
      </c>
      <c r="R2" s="136" t="s">
        <v>22</v>
      </c>
      <c r="S2" s="28"/>
    </row>
    <row r="3" spans="1:19" ht="15.6" x14ac:dyDescent="0.3">
      <c r="A3" s="37">
        <v>2</v>
      </c>
      <c r="B3" s="30">
        <v>45128</v>
      </c>
      <c r="C3" s="142" t="s">
        <v>93</v>
      </c>
      <c r="D3" s="142" t="s">
        <v>94</v>
      </c>
      <c r="E3" s="142">
        <v>78</v>
      </c>
      <c r="F3" s="151" t="s">
        <v>43</v>
      </c>
      <c r="G3" s="153">
        <v>45120</v>
      </c>
      <c r="H3" s="144">
        <v>8</v>
      </c>
      <c r="I3" s="142" t="s">
        <v>38</v>
      </c>
      <c r="J3" s="142">
        <v>1</v>
      </c>
      <c r="K3" s="142" t="s">
        <v>19</v>
      </c>
      <c r="L3" s="136" t="s">
        <v>67</v>
      </c>
      <c r="M3" s="142" t="s">
        <v>70</v>
      </c>
      <c r="N3" s="142"/>
      <c r="O3" s="142"/>
      <c r="P3" s="142"/>
      <c r="Q3" s="142" t="s">
        <v>95</v>
      </c>
      <c r="R3" s="136" t="s">
        <v>22</v>
      </c>
      <c r="S3" s="28"/>
    </row>
    <row r="4" spans="1:19" ht="15.6" x14ac:dyDescent="0.3">
      <c r="A4" s="37">
        <v>3</v>
      </c>
      <c r="B4" s="30">
        <v>45128</v>
      </c>
      <c r="C4" s="142" t="s">
        <v>106</v>
      </c>
      <c r="D4" s="142" t="s">
        <v>107</v>
      </c>
      <c r="E4" s="142">
        <v>65</v>
      </c>
      <c r="F4" s="151" t="s">
        <v>43</v>
      </c>
      <c r="G4" s="143">
        <v>45119</v>
      </c>
      <c r="H4" s="144">
        <v>9</v>
      </c>
      <c r="I4" s="142" t="s">
        <v>38</v>
      </c>
      <c r="J4" s="142">
        <v>1</v>
      </c>
      <c r="K4" s="142" t="s">
        <v>19</v>
      </c>
      <c r="L4" s="136" t="s">
        <v>67</v>
      </c>
      <c r="M4" s="142" t="s">
        <v>39</v>
      </c>
      <c r="N4" s="142"/>
      <c r="O4" s="142"/>
      <c r="P4" s="142"/>
      <c r="Q4" s="142" t="s">
        <v>108</v>
      </c>
      <c r="R4" s="136" t="s">
        <v>22</v>
      </c>
      <c r="S4" s="28"/>
    </row>
    <row r="5" spans="1:19" ht="15.6" x14ac:dyDescent="0.3">
      <c r="A5" s="37">
        <v>4</v>
      </c>
      <c r="B5" s="30">
        <v>45128</v>
      </c>
      <c r="C5" s="142" t="s">
        <v>98</v>
      </c>
      <c r="D5" s="142" t="s">
        <v>99</v>
      </c>
      <c r="E5" s="142">
        <v>72</v>
      </c>
      <c r="F5" s="151" t="s">
        <v>43</v>
      </c>
      <c r="G5" s="153">
        <v>45119</v>
      </c>
      <c r="H5" s="144">
        <v>9</v>
      </c>
      <c r="I5" s="142" t="s">
        <v>25</v>
      </c>
      <c r="J5" s="142">
        <v>1</v>
      </c>
      <c r="K5" s="142" t="s">
        <v>62</v>
      </c>
      <c r="L5" s="136" t="s">
        <v>67</v>
      </c>
      <c r="M5" s="142" t="s">
        <v>70</v>
      </c>
      <c r="N5" s="142"/>
      <c r="O5" s="142"/>
      <c r="P5" s="142"/>
      <c r="Q5" s="152" t="s">
        <v>100</v>
      </c>
      <c r="R5" s="136" t="s">
        <v>22</v>
      </c>
      <c r="S5" s="28"/>
    </row>
    <row r="6" spans="1:19" ht="15.6" x14ac:dyDescent="0.3">
      <c r="A6" s="37">
        <v>5</v>
      </c>
      <c r="B6" s="30">
        <v>45128</v>
      </c>
      <c r="C6" s="142" t="s">
        <v>98</v>
      </c>
      <c r="D6" s="142" t="s">
        <v>99</v>
      </c>
      <c r="E6" s="142">
        <v>72</v>
      </c>
      <c r="F6" s="151" t="s">
        <v>43</v>
      </c>
      <c r="G6" s="153">
        <v>45119</v>
      </c>
      <c r="H6" s="144">
        <v>9</v>
      </c>
      <c r="I6" s="142" t="s">
        <v>25</v>
      </c>
      <c r="J6" s="142">
        <v>1</v>
      </c>
      <c r="K6" s="142" t="s">
        <v>62</v>
      </c>
      <c r="L6" s="136" t="s">
        <v>67</v>
      </c>
      <c r="M6" s="142"/>
      <c r="N6" s="142"/>
      <c r="O6" s="142" t="s">
        <v>34</v>
      </c>
      <c r="P6" s="142"/>
      <c r="Q6" s="152" t="s">
        <v>100</v>
      </c>
      <c r="R6" s="136" t="s">
        <v>22</v>
      </c>
      <c r="S6" s="28"/>
    </row>
    <row r="7" spans="1:19" ht="15.6" x14ac:dyDescent="0.3">
      <c r="A7" s="37">
        <v>6</v>
      </c>
      <c r="B7" s="30">
        <v>45128</v>
      </c>
      <c r="C7" s="142" t="s">
        <v>98</v>
      </c>
      <c r="D7" s="142" t="s">
        <v>99</v>
      </c>
      <c r="E7" s="142">
        <v>72</v>
      </c>
      <c r="F7" s="151" t="s">
        <v>43</v>
      </c>
      <c r="G7" s="153">
        <v>45119</v>
      </c>
      <c r="H7" s="144">
        <v>9</v>
      </c>
      <c r="I7" s="142" t="s">
        <v>25</v>
      </c>
      <c r="J7" s="142">
        <v>0.75</v>
      </c>
      <c r="K7" s="142" t="s">
        <v>62</v>
      </c>
      <c r="L7" s="136" t="s">
        <v>67</v>
      </c>
      <c r="M7" s="142"/>
      <c r="N7" s="142"/>
      <c r="O7" s="142" t="s">
        <v>125</v>
      </c>
      <c r="P7" s="142"/>
      <c r="Q7" s="152" t="s">
        <v>100</v>
      </c>
      <c r="R7" s="136" t="s">
        <v>22</v>
      </c>
      <c r="S7" s="28"/>
    </row>
    <row r="8" spans="1:19" ht="15.6" x14ac:dyDescent="0.3">
      <c r="A8" s="37">
        <v>7</v>
      </c>
      <c r="B8" s="30">
        <v>45128</v>
      </c>
      <c r="C8" s="142" t="s">
        <v>98</v>
      </c>
      <c r="D8" s="142" t="s">
        <v>99</v>
      </c>
      <c r="E8" s="142">
        <v>72</v>
      </c>
      <c r="F8" s="151" t="s">
        <v>43</v>
      </c>
      <c r="G8" s="153">
        <v>45119</v>
      </c>
      <c r="H8" s="144">
        <v>9</v>
      </c>
      <c r="I8" s="142" t="s">
        <v>25</v>
      </c>
      <c r="J8" s="142">
        <v>0.75</v>
      </c>
      <c r="K8" s="142" t="s">
        <v>62</v>
      </c>
      <c r="L8" s="136" t="s">
        <v>67</v>
      </c>
      <c r="M8" s="142"/>
      <c r="N8" s="142"/>
      <c r="O8" s="142" t="s">
        <v>125</v>
      </c>
      <c r="P8" s="142"/>
      <c r="Q8" s="152" t="s">
        <v>100</v>
      </c>
      <c r="R8" s="136" t="s">
        <v>22</v>
      </c>
      <c r="S8" s="28"/>
    </row>
    <row r="9" spans="1:19" ht="15.6" x14ac:dyDescent="0.3">
      <c r="A9" s="37">
        <v>8</v>
      </c>
      <c r="B9" s="30">
        <v>45128</v>
      </c>
      <c r="C9" s="142" t="s">
        <v>176</v>
      </c>
      <c r="D9" s="142" t="s">
        <v>177</v>
      </c>
      <c r="E9" s="142">
        <v>17</v>
      </c>
      <c r="F9" s="151" t="s">
        <v>43</v>
      </c>
      <c r="G9" s="153">
        <v>45127</v>
      </c>
      <c r="H9" s="144">
        <v>1</v>
      </c>
      <c r="I9" s="142" t="s">
        <v>25</v>
      </c>
      <c r="J9" s="142">
        <v>1</v>
      </c>
      <c r="K9" s="142" t="s">
        <v>19</v>
      </c>
      <c r="L9" s="136" t="s">
        <v>67</v>
      </c>
      <c r="M9" s="142"/>
      <c r="N9" s="142"/>
      <c r="O9" s="142"/>
      <c r="P9" s="142"/>
      <c r="Q9" s="142" t="s">
        <v>181</v>
      </c>
      <c r="R9" s="136" t="s">
        <v>22</v>
      </c>
      <c r="S9" s="28"/>
    </row>
    <row r="10" spans="1:19" ht="15.6" x14ac:dyDescent="0.3">
      <c r="A10" s="37">
        <v>9</v>
      </c>
      <c r="B10" s="30">
        <v>45128</v>
      </c>
      <c r="C10" s="138" t="s">
        <v>41</v>
      </c>
      <c r="D10" s="138" t="s">
        <v>42</v>
      </c>
      <c r="E10" s="138">
        <v>81</v>
      </c>
      <c r="F10" s="151" t="s">
        <v>43</v>
      </c>
      <c r="G10" s="166">
        <v>45105</v>
      </c>
      <c r="H10" s="144">
        <v>23</v>
      </c>
      <c r="I10" s="138" t="s">
        <v>44</v>
      </c>
      <c r="J10" s="138">
        <v>1.5</v>
      </c>
      <c r="K10" s="138" t="s">
        <v>19</v>
      </c>
      <c r="L10" s="136" t="s">
        <v>67</v>
      </c>
      <c r="M10" s="138" t="s">
        <v>45</v>
      </c>
      <c r="N10" s="138"/>
      <c r="O10" s="138"/>
      <c r="P10" s="138"/>
      <c r="Q10" s="138" t="s">
        <v>46</v>
      </c>
      <c r="R10" s="136" t="s">
        <v>22</v>
      </c>
      <c r="S10" s="28"/>
    </row>
    <row r="11" spans="1:19" ht="15.6" x14ac:dyDescent="0.3">
      <c r="A11" s="37">
        <v>10</v>
      </c>
      <c r="B11" s="30">
        <v>45128</v>
      </c>
      <c r="C11" s="142" t="s">
        <v>58</v>
      </c>
      <c r="D11" s="142" t="s">
        <v>59</v>
      </c>
      <c r="E11" s="142">
        <v>72</v>
      </c>
      <c r="F11" s="151" t="s">
        <v>43</v>
      </c>
      <c r="G11" s="153">
        <v>45108</v>
      </c>
      <c r="H11" s="144">
        <v>20</v>
      </c>
      <c r="I11" s="142" t="s">
        <v>25</v>
      </c>
      <c r="J11" s="142">
        <v>0.75</v>
      </c>
      <c r="K11" s="142" t="s">
        <v>19</v>
      </c>
      <c r="L11" s="136" t="s">
        <v>67</v>
      </c>
      <c r="M11" s="142"/>
      <c r="N11" s="142"/>
      <c r="O11" s="142" t="s">
        <v>34</v>
      </c>
      <c r="P11" s="142"/>
      <c r="Q11" s="142" t="s">
        <v>26</v>
      </c>
      <c r="R11" s="136" t="s">
        <v>22</v>
      </c>
      <c r="S11" s="28"/>
    </row>
    <row r="12" spans="1:19" ht="15.6" x14ac:dyDescent="0.3">
      <c r="A12" s="37">
        <v>11</v>
      </c>
      <c r="B12" s="30">
        <v>45128</v>
      </c>
      <c r="C12" s="142" t="s">
        <v>54</v>
      </c>
      <c r="D12" s="142" t="s">
        <v>55</v>
      </c>
      <c r="E12" s="142">
        <v>24</v>
      </c>
      <c r="F12" s="151" t="s">
        <v>43</v>
      </c>
      <c r="G12" s="153">
        <v>45110</v>
      </c>
      <c r="H12" s="144">
        <v>18</v>
      </c>
      <c r="I12" s="142" t="s">
        <v>56</v>
      </c>
      <c r="J12" s="142">
        <v>0.75</v>
      </c>
      <c r="K12" s="142" t="s">
        <v>19</v>
      </c>
      <c r="L12" s="136" t="s">
        <v>67</v>
      </c>
      <c r="M12" s="142" t="s">
        <v>45</v>
      </c>
      <c r="N12" s="142"/>
      <c r="O12" s="142"/>
      <c r="P12" s="142"/>
      <c r="Q12" s="142" t="s">
        <v>57</v>
      </c>
      <c r="R12" s="136" t="s">
        <v>22</v>
      </c>
      <c r="S12" s="28"/>
    </row>
    <row r="13" spans="1:19" ht="15.6" x14ac:dyDescent="0.3">
      <c r="A13" s="37">
        <v>12</v>
      </c>
      <c r="B13" s="30">
        <v>45128</v>
      </c>
      <c r="C13" s="136" t="s">
        <v>64</v>
      </c>
      <c r="D13" s="136" t="s">
        <v>65</v>
      </c>
      <c r="E13" s="136">
        <v>72</v>
      </c>
      <c r="F13" s="151" t="s">
        <v>43</v>
      </c>
      <c r="G13" s="166">
        <v>45113</v>
      </c>
      <c r="H13" s="144">
        <v>15</v>
      </c>
      <c r="I13" s="138" t="s">
        <v>38</v>
      </c>
      <c r="J13" s="136">
        <v>1</v>
      </c>
      <c r="K13" s="136" t="s">
        <v>19</v>
      </c>
      <c r="L13" s="136" t="s">
        <v>67</v>
      </c>
      <c r="M13" s="138"/>
      <c r="N13" s="138" t="s">
        <v>20</v>
      </c>
      <c r="O13" s="138"/>
      <c r="P13" s="138"/>
      <c r="Q13" s="136" t="s">
        <v>49</v>
      </c>
      <c r="R13" s="136" t="s">
        <v>22</v>
      </c>
      <c r="S13" s="28"/>
    </row>
    <row r="14" spans="1:19" ht="15.6" x14ac:dyDescent="0.3">
      <c r="A14" s="37">
        <v>13</v>
      </c>
      <c r="B14" s="30">
        <v>45128</v>
      </c>
      <c r="C14" s="142" t="s">
        <v>101</v>
      </c>
      <c r="D14" s="142" t="s">
        <v>102</v>
      </c>
      <c r="E14" s="142">
        <v>79</v>
      </c>
      <c r="F14" s="151" t="s">
        <v>43</v>
      </c>
      <c r="G14" s="153">
        <v>45120</v>
      </c>
      <c r="H14" s="144">
        <v>8</v>
      </c>
      <c r="I14" s="142" t="s">
        <v>38</v>
      </c>
      <c r="J14" s="142">
        <v>1</v>
      </c>
      <c r="K14" s="142" t="s">
        <v>19</v>
      </c>
      <c r="L14" s="136" t="s">
        <v>67</v>
      </c>
      <c r="M14" s="142"/>
      <c r="N14" s="142"/>
      <c r="O14" s="142"/>
      <c r="P14" s="142"/>
      <c r="Q14" s="152" t="s">
        <v>49</v>
      </c>
      <c r="R14" s="136" t="s">
        <v>22</v>
      </c>
      <c r="S14" s="28"/>
    </row>
    <row r="15" spans="1:19" ht="15.6" x14ac:dyDescent="0.3">
      <c r="A15" s="37">
        <v>14</v>
      </c>
      <c r="B15" s="30">
        <v>45128</v>
      </c>
      <c r="C15" s="142" t="s">
        <v>85</v>
      </c>
      <c r="D15" s="142" t="s">
        <v>86</v>
      </c>
      <c r="E15" s="142">
        <v>76</v>
      </c>
      <c r="F15" s="151" t="s">
        <v>43</v>
      </c>
      <c r="G15" s="153">
        <v>45118</v>
      </c>
      <c r="H15" s="144">
        <v>10</v>
      </c>
      <c r="I15" s="140" t="s">
        <v>38</v>
      </c>
      <c r="J15" s="142">
        <v>1</v>
      </c>
      <c r="K15" s="142" t="s">
        <v>19</v>
      </c>
      <c r="L15" s="136" t="s">
        <v>67</v>
      </c>
      <c r="M15" s="142"/>
      <c r="N15" s="142" t="s">
        <v>39</v>
      </c>
      <c r="O15" s="142"/>
      <c r="P15" s="142"/>
      <c r="Q15" s="142" t="s">
        <v>87</v>
      </c>
      <c r="R15" s="136" t="s">
        <v>22</v>
      </c>
      <c r="S15" s="28"/>
    </row>
    <row r="16" spans="1:19" ht="15.6" x14ac:dyDescent="0.3">
      <c r="A16" s="37">
        <v>15</v>
      </c>
      <c r="B16" s="30">
        <v>45128</v>
      </c>
      <c r="C16" s="138" t="s">
        <v>78</v>
      </c>
      <c r="D16" s="138" t="s">
        <v>79</v>
      </c>
      <c r="E16" s="138">
        <v>60</v>
      </c>
      <c r="F16" s="138" t="s">
        <v>43</v>
      </c>
      <c r="G16" s="166">
        <v>45117</v>
      </c>
      <c r="H16" s="144">
        <v>11</v>
      </c>
      <c r="I16" s="138" t="s">
        <v>18</v>
      </c>
      <c r="J16" s="138">
        <v>1</v>
      </c>
      <c r="K16" s="138" t="s">
        <v>19</v>
      </c>
      <c r="L16" s="136" t="s">
        <v>67</v>
      </c>
      <c r="M16" s="138" t="s">
        <v>45</v>
      </c>
      <c r="N16" s="138"/>
      <c r="O16" s="138"/>
      <c r="P16" s="150"/>
      <c r="Q16" s="138" t="s">
        <v>21</v>
      </c>
      <c r="R16" s="136" t="s">
        <v>22</v>
      </c>
      <c r="S16" s="28"/>
    </row>
    <row r="17" spans="1:19" ht="15.6" x14ac:dyDescent="0.3">
      <c r="A17" s="37">
        <v>16</v>
      </c>
      <c r="B17" s="30">
        <v>45128</v>
      </c>
      <c r="C17" s="142" t="s">
        <v>96</v>
      </c>
      <c r="D17" s="142" t="s">
        <v>97</v>
      </c>
      <c r="E17" s="142">
        <v>82</v>
      </c>
      <c r="F17" s="151" t="s">
        <v>43</v>
      </c>
      <c r="G17" s="153">
        <v>45119</v>
      </c>
      <c r="H17" s="144">
        <v>9</v>
      </c>
      <c r="I17" s="142" t="s">
        <v>25</v>
      </c>
      <c r="J17" s="142">
        <v>1</v>
      </c>
      <c r="K17" s="142" t="s">
        <v>19</v>
      </c>
      <c r="L17" s="136" t="s">
        <v>67</v>
      </c>
      <c r="M17" s="142" t="s">
        <v>20</v>
      </c>
      <c r="N17" s="142"/>
      <c r="O17" s="142"/>
      <c r="P17" s="142"/>
      <c r="Q17" s="142" t="s">
        <v>26</v>
      </c>
      <c r="R17" s="136" t="s">
        <v>22</v>
      </c>
      <c r="S17" s="28"/>
    </row>
    <row r="18" spans="1:19" ht="15.6" x14ac:dyDescent="0.3">
      <c r="A18" s="37">
        <v>17</v>
      </c>
      <c r="B18" s="30">
        <v>45128</v>
      </c>
      <c r="C18" s="142" t="s">
        <v>170</v>
      </c>
      <c r="D18" s="142" t="s">
        <v>171</v>
      </c>
      <c r="E18" s="142">
        <v>64</v>
      </c>
      <c r="F18" s="151" t="s">
        <v>43</v>
      </c>
      <c r="G18" s="153">
        <v>45125</v>
      </c>
      <c r="H18" s="144">
        <v>3</v>
      </c>
      <c r="I18" s="142" t="s">
        <v>29</v>
      </c>
      <c r="J18" s="142">
        <v>1</v>
      </c>
      <c r="K18" s="142" t="s">
        <v>19</v>
      </c>
      <c r="L18" s="136" t="s">
        <v>67</v>
      </c>
      <c r="M18" s="142" t="s">
        <v>74</v>
      </c>
      <c r="N18" s="142"/>
      <c r="O18" s="142"/>
      <c r="P18" s="142"/>
      <c r="Q18" s="142" t="s">
        <v>174</v>
      </c>
      <c r="R18" s="136" t="s">
        <v>22</v>
      </c>
      <c r="S18" s="28"/>
    </row>
    <row r="19" spans="1:19" ht="15.6" x14ac:dyDescent="0.3">
      <c r="A19" s="37">
        <v>18</v>
      </c>
      <c r="B19" s="30">
        <v>45128</v>
      </c>
      <c r="C19" s="142" t="s">
        <v>168</v>
      </c>
      <c r="D19" s="142" t="s">
        <v>172</v>
      </c>
      <c r="E19" s="142">
        <v>79</v>
      </c>
      <c r="F19" s="151" t="s">
        <v>43</v>
      </c>
      <c r="G19" s="153">
        <v>45125</v>
      </c>
      <c r="H19" s="144">
        <v>3</v>
      </c>
      <c r="I19" s="142" t="s">
        <v>38</v>
      </c>
      <c r="J19" s="142">
        <v>1</v>
      </c>
      <c r="K19" s="142" t="s">
        <v>62</v>
      </c>
      <c r="L19" s="136" t="s">
        <v>67</v>
      </c>
      <c r="M19" s="142" t="s">
        <v>70</v>
      </c>
      <c r="N19" s="142"/>
      <c r="O19" s="142"/>
      <c r="P19" s="142"/>
      <c r="Q19" s="142" t="s">
        <v>173</v>
      </c>
      <c r="R19" s="136" t="s">
        <v>22</v>
      </c>
      <c r="S19" s="28"/>
    </row>
    <row r="20" spans="1:19" ht="15.6" x14ac:dyDescent="0.3">
      <c r="A20" s="37">
        <v>19</v>
      </c>
      <c r="B20" s="30">
        <v>45128</v>
      </c>
      <c r="C20" s="145" t="s">
        <v>60</v>
      </c>
      <c r="D20" s="145" t="s">
        <v>61</v>
      </c>
      <c r="E20" s="145">
        <v>32</v>
      </c>
      <c r="F20" s="151" t="s">
        <v>43</v>
      </c>
      <c r="G20" s="168">
        <v>45125</v>
      </c>
      <c r="H20" s="144">
        <v>3</v>
      </c>
      <c r="I20" s="145" t="s">
        <v>29</v>
      </c>
      <c r="J20" s="145">
        <v>1</v>
      </c>
      <c r="K20" s="145" t="s">
        <v>62</v>
      </c>
      <c r="L20" s="136" t="s">
        <v>67</v>
      </c>
      <c r="M20" s="145"/>
      <c r="N20" s="145"/>
      <c r="O20" s="145" t="s">
        <v>34</v>
      </c>
      <c r="P20" s="145"/>
      <c r="Q20" s="145" t="s">
        <v>169</v>
      </c>
      <c r="R20" s="136" t="s">
        <v>22</v>
      </c>
      <c r="S20" s="28"/>
    </row>
    <row r="21" spans="1:19" ht="15.6" x14ac:dyDescent="0.3">
      <c r="A21" s="37">
        <v>20</v>
      </c>
      <c r="B21" s="30">
        <v>45128</v>
      </c>
      <c r="C21" s="138" t="s">
        <v>75</v>
      </c>
      <c r="D21" s="138" t="s">
        <v>76</v>
      </c>
      <c r="E21" s="138">
        <v>73</v>
      </c>
      <c r="F21" s="151" t="s">
        <v>43</v>
      </c>
      <c r="G21" s="166">
        <v>45117</v>
      </c>
      <c r="H21" s="144">
        <v>11</v>
      </c>
      <c r="I21" s="138" t="s">
        <v>18</v>
      </c>
      <c r="J21" s="138">
        <v>1.5</v>
      </c>
      <c r="K21" s="138" t="s">
        <v>19</v>
      </c>
      <c r="L21" s="136" t="s">
        <v>67</v>
      </c>
      <c r="M21" s="138" t="s">
        <v>45</v>
      </c>
      <c r="N21" s="138"/>
      <c r="O21" s="138"/>
      <c r="P21" s="138"/>
      <c r="Q21" s="138" t="s">
        <v>77</v>
      </c>
      <c r="R21" s="136" t="s">
        <v>22</v>
      </c>
      <c r="S21" s="28"/>
    </row>
    <row r="22" spans="1:19" ht="15.6" x14ac:dyDescent="0.3">
      <c r="A22" s="37">
        <v>21</v>
      </c>
      <c r="B22" s="30">
        <v>45128</v>
      </c>
      <c r="C22" s="147" t="s">
        <v>72</v>
      </c>
      <c r="D22" s="148" t="s">
        <v>73</v>
      </c>
      <c r="E22" s="148">
        <v>89</v>
      </c>
      <c r="F22" s="151" t="s">
        <v>43</v>
      </c>
      <c r="G22" s="169">
        <v>45116</v>
      </c>
      <c r="H22" s="144">
        <v>12</v>
      </c>
      <c r="I22" s="148" t="s">
        <v>25</v>
      </c>
      <c r="J22" s="148">
        <v>1</v>
      </c>
      <c r="K22" s="148" t="s">
        <v>62</v>
      </c>
      <c r="L22" s="136" t="s">
        <v>67</v>
      </c>
      <c r="M22" s="148" t="s">
        <v>74</v>
      </c>
      <c r="N22" s="148"/>
      <c r="O22" s="148"/>
      <c r="P22" s="148"/>
      <c r="Q22" s="148" t="s">
        <v>49</v>
      </c>
      <c r="R22" s="136" t="s">
        <v>22</v>
      </c>
      <c r="S22" s="28"/>
    </row>
    <row r="23" spans="1:19" ht="15.6" x14ac:dyDescent="0.3">
      <c r="A23" s="37">
        <v>22</v>
      </c>
      <c r="B23" s="30">
        <v>45128</v>
      </c>
      <c r="C23" s="140" t="s">
        <v>80</v>
      </c>
      <c r="D23" s="140" t="s">
        <v>81</v>
      </c>
      <c r="E23" s="140">
        <v>91</v>
      </c>
      <c r="F23" s="151" t="s">
        <v>43</v>
      </c>
      <c r="G23" s="167">
        <v>45117</v>
      </c>
      <c r="H23" s="144">
        <v>11</v>
      </c>
      <c r="I23" s="140" t="s">
        <v>38</v>
      </c>
      <c r="J23" s="140">
        <v>1</v>
      </c>
      <c r="K23" s="140" t="s">
        <v>19</v>
      </c>
      <c r="L23" s="136" t="s">
        <v>67</v>
      </c>
      <c r="M23" s="140" t="s">
        <v>20</v>
      </c>
      <c r="N23" s="140"/>
      <c r="O23" s="140"/>
      <c r="P23" s="140"/>
      <c r="Q23" s="140" t="s">
        <v>49</v>
      </c>
      <c r="R23" s="136" t="s">
        <v>22</v>
      </c>
      <c r="S23" s="28"/>
    </row>
    <row r="24" spans="1:19" ht="15.75" customHeight="1" x14ac:dyDescent="0.3">
      <c r="A24" s="37">
        <v>23</v>
      </c>
      <c r="B24" s="30">
        <v>45128</v>
      </c>
      <c r="C24" s="142" t="s">
        <v>178</v>
      </c>
      <c r="D24" s="142" t="s">
        <v>179</v>
      </c>
      <c r="E24" s="142">
        <v>76</v>
      </c>
      <c r="F24" s="142" t="s">
        <v>66</v>
      </c>
      <c r="G24" s="153">
        <v>45127</v>
      </c>
      <c r="H24" s="144">
        <v>1</v>
      </c>
      <c r="I24" s="142" t="s">
        <v>29</v>
      </c>
      <c r="J24" s="142">
        <v>1</v>
      </c>
      <c r="K24" s="142" t="s">
        <v>19</v>
      </c>
      <c r="L24" s="136" t="s">
        <v>67</v>
      </c>
      <c r="M24" s="142" t="s">
        <v>39</v>
      </c>
      <c r="N24" s="142"/>
      <c r="O24" s="142"/>
      <c r="P24" s="142"/>
      <c r="Q24" s="142" t="s">
        <v>182</v>
      </c>
      <c r="R24" s="136" t="s">
        <v>22</v>
      </c>
      <c r="S24" s="28"/>
    </row>
    <row r="25" spans="1:19" ht="15.75" customHeight="1" x14ac:dyDescent="0.3">
      <c r="A25" s="37">
        <v>24</v>
      </c>
      <c r="B25" s="30">
        <v>45128</v>
      </c>
      <c r="C25" s="142" t="s">
        <v>175</v>
      </c>
      <c r="D25" s="142" t="s">
        <v>180</v>
      </c>
      <c r="E25" s="142">
        <v>86</v>
      </c>
      <c r="F25" s="142" t="s">
        <v>66</v>
      </c>
      <c r="G25" s="153">
        <v>45127</v>
      </c>
      <c r="H25" s="144">
        <v>1</v>
      </c>
      <c r="I25" s="142" t="s">
        <v>38</v>
      </c>
      <c r="J25" s="142">
        <v>1</v>
      </c>
      <c r="K25" s="142" t="s">
        <v>19</v>
      </c>
      <c r="L25" s="136" t="s">
        <v>67</v>
      </c>
      <c r="M25" s="142"/>
      <c r="N25" s="142"/>
      <c r="O25" s="142" t="s">
        <v>34</v>
      </c>
      <c r="P25" s="142"/>
      <c r="Q25" s="142" t="s">
        <v>49</v>
      </c>
      <c r="R25" s="136" t="s">
        <v>22</v>
      </c>
      <c r="S25" s="28"/>
    </row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000"/>
  <sheetViews>
    <sheetView zoomScale="78" zoomScaleNormal="78" workbookViewId="0">
      <selection activeCell="C2" sqref="C2:R2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45129</v>
      </c>
      <c r="C2" s="142" t="s">
        <v>165</v>
      </c>
      <c r="D2" s="142" t="s">
        <v>166</v>
      </c>
      <c r="E2" s="142">
        <v>63</v>
      </c>
      <c r="F2" s="151" t="s">
        <v>43</v>
      </c>
      <c r="G2" s="153">
        <v>45124</v>
      </c>
      <c r="H2" s="142">
        <v>5</v>
      </c>
      <c r="I2" s="142" t="s">
        <v>38</v>
      </c>
      <c r="J2" s="142">
        <v>1</v>
      </c>
      <c r="K2" s="142" t="s">
        <v>19</v>
      </c>
      <c r="L2" s="136" t="s">
        <v>67</v>
      </c>
      <c r="M2" s="142"/>
      <c r="N2" s="142" t="s">
        <v>39</v>
      </c>
      <c r="O2" s="142"/>
      <c r="P2" s="142"/>
      <c r="Q2" s="142" t="s">
        <v>167</v>
      </c>
      <c r="R2" s="136" t="s">
        <v>22</v>
      </c>
      <c r="S2" s="28"/>
    </row>
    <row r="3" spans="1:19" ht="15.6" x14ac:dyDescent="0.3">
      <c r="A3" s="37">
        <v>2</v>
      </c>
      <c r="B3" s="30">
        <v>45129</v>
      </c>
      <c r="C3" s="142" t="s">
        <v>98</v>
      </c>
      <c r="D3" s="142" t="s">
        <v>99</v>
      </c>
      <c r="E3" s="142">
        <v>72</v>
      </c>
      <c r="F3" s="151" t="s">
        <v>43</v>
      </c>
      <c r="G3" s="153">
        <v>45119</v>
      </c>
      <c r="H3" s="142">
        <v>10</v>
      </c>
      <c r="I3" s="142" t="s">
        <v>25</v>
      </c>
      <c r="J3" s="142">
        <v>0.75</v>
      </c>
      <c r="K3" s="142" t="s">
        <v>62</v>
      </c>
      <c r="L3" s="136" t="s">
        <v>67</v>
      </c>
      <c r="M3" s="142"/>
      <c r="N3" s="142"/>
      <c r="O3" s="142" t="s">
        <v>34</v>
      </c>
      <c r="P3" s="142"/>
      <c r="Q3" s="152" t="s">
        <v>100</v>
      </c>
      <c r="R3" s="136" t="s">
        <v>22</v>
      </c>
      <c r="S3" s="28"/>
    </row>
    <row r="4" spans="1:19" ht="15.6" x14ac:dyDescent="0.3">
      <c r="A4" s="37">
        <v>3</v>
      </c>
      <c r="B4" s="30">
        <v>45129</v>
      </c>
      <c r="C4" s="142" t="s">
        <v>98</v>
      </c>
      <c r="D4" s="142" t="s">
        <v>99</v>
      </c>
      <c r="E4" s="142">
        <v>72</v>
      </c>
      <c r="F4" s="151" t="s">
        <v>43</v>
      </c>
      <c r="G4" s="153">
        <v>45119</v>
      </c>
      <c r="H4" s="142">
        <v>10</v>
      </c>
      <c r="I4" s="142" t="s">
        <v>25</v>
      </c>
      <c r="J4" s="142">
        <v>0.75</v>
      </c>
      <c r="K4" s="142" t="s">
        <v>62</v>
      </c>
      <c r="L4" s="136" t="s">
        <v>67</v>
      </c>
      <c r="M4" s="142"/>
      <c r="N4" s="142"/>
      <c r="O4" s="142" t="s">
        <v>125</v>
      </c>
      <c r="P4" s="142"/>
      <c r="Q4" s="152" t="s">
        <v>100</v>
      </c>
      <c r="R4" s="136" t="s">
        <v>22</v>
      </c>
      <c r="S4" s="28"/>
    </row>
    <row r="5" spans="1:19" ht="15.6" x14ac:dyDescent="0.3">
      <c r="A5" s="37">
        <v>4</v>
      </c>
      <c r="B5" s="30">
        <v>45129</v>
      </c>
      <c r="C5" s="142" t="s">
        <v>98</v>
      </c>
      <c r="D5" s="142" t="s">
        <v>99</v>
      </c>
      <c r="E5" s="142">
        <v>72</v>
      </c>
      <c r="F5" s="151" t="s">
        <v>43</v>
      </c>
      <c r="G5" s="153">
        <v>45119</v>
      </c>
      <c r="H5" s="142">
        <v>10</v>
      </c>
      <c r="I5" s="142" t="s">
        <v>25</v>
      </c>
      <c r="J5" s="142">
        <v>0.75</v>
      </c>
      <c r="K5" s="142" t="s">
        <v>62</v>
      </c>
      <c r="L5" s="136" t="s">
        <v>67</v>
      </c>
      <c r="M5" s="142"/>
      <c r="N5" s="142"/>
      <c r="O5" s="142" t="s">
        <v>125</v>
      </c>
      <c r="P5" s="142"/>
      <c r="Q5" s="152" t="s">
        <v>100</v>
      </c>
      <c r="R5" s="136" t="s">
        <v>22</v>
      </c>
      <c r="S5" s="28"/>
    </row>
    <row r="6" spans="1:19" ht="15.6" x14ac:dyDescent="0.3">
      <c r="A6" s="37">
        <v>5</v>
      </c>
      <c r="B6" s="30">
        <v>45129</v>
      </c>
      <c r="C6" s="136" t="s">
        <v>64</v>
      </c>
      <c r="D6" s="136" t="s">
        <v>65</v>
      </c>
      <c r="E6" s="136">
        <v>72</v>
      </c>
      <c r="F6" s="151" t="s">
        <v>43</v>
      </c>
      <c r="G6" s="166">
        <v>45113</v>
      </c>
      <c r="H6" s="142">
        <v>16</v>
      </c>
      <c r="I6" s="138" t="s">
        <v>38</v>
      </c>
      <c r="J6" s="136">
        <v>1</v>
      </c>
      <c r="K6" s="136" t="s">
        <v>19</v>
      </c>
      <c r="L6" s="136" t="s">
        <v>67</v>
      </c>
      <c r="M6" s="138"/>
      <c r="N6" s="138" t="s">
        <v>20</v>
      </c>
      <c r="O6" s="138"/>
      <c r="P6" s="138"/>
      <c r="Q6" s="136" t="s">
        <v>49</v>
      </c>
      <c r="R6" s="136" t="s">
        <v>22</v>
      </c>
      <c r="S6" s="28"/>
    </row>
    <row r="7" spans="1:19" ht="15.6" x14ac:dyDescent="0.3">
      <c r="A7" s="37">
        <v>6</v>
      </c>
      <c r="B7" s="30">
        <v>45129</v>
      </c>
      <c r="C7" s="142" t="s">
        <v>168</v>
      </c>
      <c r="D7" s="142" t="s">
        <v>172</v>
      </c>
      <c r="E7" s="142">
        <v>79</v>
      </c>
      <c r="F7" s="151" t="s">
        <v>43</v>
      </c>
      <c r="G7" s="153">
        <v>45125</v>
      </c>
      <c r="H7" s="142">
        <v>4</v>
      </c>
      <c r="I7" s="142" t="s">
        <v>38</v>
      </c>
      <c r="J7" s="142">
        <v>1</v>
      </c>
      <c r="K7" s="142" t="s">
        <v>19</v>
      </c>
      <c r="L7" s="136" t="s">
        <v>67</v>
      </c>
      <c r="M7" s="142"/>
      <c r="N7" s="142"/>
      <c r="O7" s="142" t="s">
        <v>34</v>
      </c>
      <c r="P7" s="142"/>
      <c r="Q7" s="142" t="s">
        <v>173</v>
      </c>
      <c r="R7" s="136" t="s">
        <v>22</v>
      </c>
      <c r="S7" s="28"/>
    </row>
    <row r="8" spans="1:19" ht="15.6" x14ac:dyDescent="0.3">
      <c r="A8" s="37">
        <v>7</v>
      </c>
      <c r="B8" s="30">
        <v>45129</v>
      </c>
      <c r="C8" s="142" t="s">
        <v>168</v>
      </c>
      <c r="D8" s="142" t="s">
        <v>172</v>
      </c>
      <c r="E8" s="142">
        <v>79</v>
      </c>
      <c r="F8" s="151" t="s">
        <v>43</v>
      </c>
      <c r="G8" s="153">
        <v>45125</v>
      </c>
      <c r="H8" s="142">
        <v>4</v>
      </c>
      <c r="I8" s="142" t="s">
        <v>38</v>
      </c>
      <c r="J8" s="142">
        <v>1</v>
      </c>
      <c r="K8" s="142" t="s">
        <v>62</v>
      </c>
      <c r="L8" s="136" t="s">
        <v>67</v>
      </c>
      <c r="M8" s="142" t="s">
        <v>39</v>
      </c>
      <c r="N8" s="142"/>
      <c r="O8" s="142"/>
      <c r="P8" s="142"/>
      <c r="Q8" s="142" t="s">
        <v>173</v>
      </c>
      <c r="R8" s="136" t="s">
        <v>22</v>
      </c>
      <c r="S8" s="28"/>
    </row>
    <row r="9" spans="1:19" ht="15.6" x14ac:dyDescent="0.3">
      <c r="A9" s="37">
        <v>8</v>
      </c>
      <c r="B9" s="30">
        <v>45129</v>
      </c>
      <c r="C9" s="142" t="s">
        <v>175</v>
      </c>
      <c r="D9" s="142" t="s">
        <v>180</v>
      </c>
      <c r="E9" s="142">
        <v>86</v>
      </c>
      <c r="F9" s="151" t="s">
        <v>43</v>
      </c>
      <c r="G9" s="153">
        <v>45127</v>
      </c>
      <c r="H9" s="142">
        <v>2</v>
      </c>
      <c r="I9" s="142" t="s">
        <v>38</v>
      </c>
      <c r="J9" s="142">
        <v>1</v>
      </c>
      <c r="K9" s="142" t="s">
        <v>19</v>
      </c>
      <c r="L9" s="136" t="s">
        <v>67</v>
      </c>
      <c r="M9" s="142"/>
      <c r="N9" s="142"/>
      <c r="O9" s="142" t="s">
        <v>34</v>
      </c>
      <c r="P9" s="142"/>
      <c r="Q9" s="142" t="s">
        <v>49</v>
      </c>
      <c r="R9" s="136" t="s">
        <v>22</v>
      </c>
      <c r="S9" s="28"/>
    </row>
    <row r="10" spans="1:19" ht="15.6" x14ac:dyDescent="0.3">
      <c r="A10" s="37">
        <v>9</v>
      </c>
      <c r="B10" s="30">
        <v>45129</v>
      </c>
      <c r="C10" s="142" t="s">
        <v>93</v>
      </c>
      <c r="D10" s="142" t="s">
        <v>94</v>
      </c>
      <c r="E10" s="142">
        <v>78</v>
      </c>
      <c r="F10" s="151" t="s">
        <v>43</v>
      </c>
      <c r="G10" s="153">
        <v>45120</v>
      </c>
      <c r="H10" s="142">
        <v>9</v>
      </c>
      <c r="I10" s="142" t="s">
        <v>38</v>
      </c>
      <c r="J10" s="142">
        <v>1</v>
      </c>
      <c r="K10" s="142" t="s">
        <v>19</v>
      </c>
      <c r="L10" s="136" t="s">
        <v>67</v>
      </c>
      <c r="M10" s="142"/>
      <c r="N10" s="142"/>
      <c r="O10" s="142"/>
      <c r="P10" s="142"/>
      <c r="Q10" s="142" t="s">
        <v>95</v>
      </c>
      <c r="R10" s="136" t="s">
        <v>22</v>
      </c>
      <c r="S10" s="28"/>
    </row>
    <row r="11" spans="1:19" ht="15.6" x14ac:dyDescent="0.3">
      <c r="A11" s="37">
        <v>10</v>
      </c>
      <c r="B11" s="30">
        <v>45129</v>
      </c>
      <c r="C11" s="142" t="s">
        <v>106</v>
      </c>
      <c r="D11" s="142" t="s">
        <v>107</v>
      </c>
      <c r="E11" s="142">
        <v>65</v>
      </c>
      <c r="F11" s="151" t="s">
        <v>43</v>
      </c>
      <c r="G11" s="143">
        <v>45119</v>
      </c>
      <c r="H11" s="142">
        <v>10</v>
      </c>
      <c r="I11" s="142" t="s">
        <v>38</v>
      </c>
      <c r="J11" s="142">
        <v>1</v>
      </c>
      <c r="K11" s="142" t="s">
        <v>19</v>
      </c>
      <c r="L11" s="136" t="s">
        <v>67</v>
      </c>
      <c r="M11" s="142" t="s">
        <v>39</v>
      </c>
      <c r="N11" s="142"/>
      <c r="O11" s="142"/>
      <c r="P11" s="142"/>
      <c r="Q11" s="142" t="s">
        <v>108</v>
      </c>
      <c r="R11" s="136" t="s">
        <v>22</v>
      </c>
      <c r="S11" s="28"/>
    </row>
    <row r="12" spans="1:19" ht="15.6" x14ac:dyDescent="0.3">
      <c r="A12" s="37">
        <v>11</v>
      </c>
      <c r="B12" s="30">
        <v>45129</v>
      </c>
      <c r="C12" s="138" t="s">
        <v>75</v>
      </c>
      <c r="D12" s="138" t="s">
        <v>76</v>
      </c>
      <c r="E12" s="138">
        <v>73</v>
      </c>
      <c r="F12" s="151" t="s">
        <v>43</v>
      </c>
      <c r="G12" s="166">
        <v>45117</v>
      </c>
      <c r="H12" s="142">
        <v>12</v>
      </c>
      <c r="I12" s="138" t="s">
        <v>18</v>
      </c>
      <c r="J12" s="138">
        <v>1.5</v>
      </c>
      <c r="K12" s="138" t="s">
        <v>19</v>
      </c>
      <c r="L12" s="136" t="s">
        <v>67</v>
      </c>
      <c r="M12" s="138" t="s">
        <v>70</v>
      </c>
      <c r="N12" s="138"/>
      <c r="O12" s="138"/>
      <c r="P12" s="138"/>
      <c r="Q12" s="138" t="s">
        <v>77</v>
      </c>
      <c r="R12" s="136" t="s">
        <v>22</v>
      </c>
      <c r="S12" s="28"/>
    </row>
    <row r="13" spans="1:19" ht="15.6" x14ac:dyDescent="0.3">
      <c r="A13" s="37">
        <v>12</v>
      </c>
      <c r="B13" s="30">
        <v>45129</v>
      </c>
      <c r="C13" s="142" t="s">
        <v>170</v>
      </c>
      <c r="D13" s="142" t="s">
        <v>171</v>
      </c>
      <c r="E13" s="142">
        <v>64</v>
      </c>
      <c r="F13" s="151" t="s">
        <v>43</v>
      </c>
      <c r="G13" s="153">
        <v>45125</v>
      </c>
      <c r="H13" s="142">
        <v>4</v>
      </c>
      <c r="I13" s="142" t="s">
        <v>29</v>
      </c>
      <c r="J13" s="142">
        <v>1</v>
      </c>
      <c r="K13" s="142" t="s">
        <v>19</v>
      </c>
      <c r="L13" s="136" t="s">
        <v>67</v>
      </c>
      <c r="M13" s="142" t="s">
        <v>74</v>
      </c>
      <c r="N13" s="142"/>
      <c r="O13" s="142"/>
      <c r="P13" s="142"/>
      <c r="Q13" s="142" t="s">
        <v>174</v>
      </c>
      <c r="R13" s="136" t="s">
        <v>22</v>
      </c>
      <c r="S13" s="28"/>
    </row>
    <row r="14" spans="1:19" ht="15.6" x14ac:dyDescent="0.3">
      <c r="A14" s="37">
        <v>13</v>
      </c>
      <c r="B14" s="30">
        <v>45129</v>
      </c>
      <c r="C14" s="142" t="s">
        <v>58</v>
      </c>
      <c r="D14" s="142" t="s">
        <v>59</v>
      </c>
      <c r="E14" s="142">
        <v>72</v>
      </c>
      <c r="F14" s="151" t="s">
        <v>43</v>
      </c>
      <c r="G14" s="153">
        <v>45108</v>
      </c>
      <c r="H14" s="142">
        <v>21</v>
      </c>
      <c r="I14" s="142" t="s">
        <v>25</v>
      </c>
      <c r="J14" s="142">
        <v>1</v>
      </c>
      <c r="K14" s="142" t="s">
        <v>19</v>
      </c>
      <c r="L14" s="136" t="s">
        <v>67</v>
      </c>
      <c r="M14" s="142"/>
      <c r="N14" s="142"/>
      <c r="O14" s="142" t="s">
        <v>34</v>
      </c>
      <c r="P14" s="142"/>
      <c r="Q14" s="142" t="s">
        <v>26</v>
      </c>
      <c r="R14" s="136" t="s">
        <v>22</v>
      </c>
      <c r="S14" s="28"/>
    </row>
    <row r="15" spans="1:19" ht="15.6" x14ac:dyDescent="0.3">
      <c r="A15" s="37">
        <v>14</v>
      </c>
      <c r="B15" s="30">
        <v>45129</v>
      </c>
      <c r="C15" s="138" t="s">
        <v>78</v>
      </c>
      <c r="D15" s="138" t="s">
        <v>79</v>
      </c>
      <c r="E15" s="138">
        <v>60</v>
      </c>
      <c r="F15" s="151" t="s">
        <v>43</v>
      </c>
      <c r="G15" s="166">
        <v>45117</v>
      </c>
      <c r="H15" s="142">
        <v>12</v>
      </c>
      <c r="I15" s="138" t="s">
        <v>18</v>
      </c>
      <c r="J15" s="138">
        <v>1</v>
      </c>
      <c r="K15" s="138" t="s">
        <v>19</v>
      </c>
      <c r="L15" s="136" t="s">
        <v>67</v>
      </c>
      <c r="M15" s="138" t="s">
        <v>45</v>
      </c>
      <c r="N15" s="138"/>
      <c r="O15" s="138"/>
      <c r="P15" s="150"/>
      <c r="Q15" s="138" t="s">
        <v>21</v>
      </c>
      <c r="R15" s="136" t="s">
        <v>22</v>
      </c>
      <c r="S15" s="28"/>
    </row>
    <row r="16" spans="1:19" ht="15.6" x14ac:dyDescent="0.3">
      <c r="A16" s="37">
        <v>15</v>
      </c>
      <c r="B16" s="30">
        <v>45129</v>
      </c>
      <c r="C16" s="142" t="s">
        <v>178</v>
      </c>
      <c r="D16" s="142" t="s">
        <v>179</v>
      </c>
      <c r="E16" s="142">
        <v>76</v>
      </c>
      <c r="F16" s="151" t="s">
        <v>43</v>
      </c>
      <c r="G16" s="153">
        <v>45127</v>
      </c>
      <c r="H16" s="142">
        <v>2</v>
      </c>
      <c r="I16" s="142" t="s">
        <v>29</v>
      </c>
      <c r="J16" s="142">
        <v>1</v>
      </c>
      <c r="K16" s="142" t="s">
        <v>19</v>
      </c>
      <c r="L16" s="136" t="s">
        <v>67</v>
      </c>
      <c r="M16" s="142" t="s">
        <v>39</v>
      </c>
      <c r="N16" s="142"/>
      <c r="O16" s="142"/>
      <c r="P16" s="142"/>
      <c r="Q16" s="142" t="s">
        <v>182</v>
      </c>
      <c r="R16" s="136" t="s">
        <v>22</v>
      </c>
      <c r="S16" s="28"/>
    </row>
    <row r="17" spans="1:19" ht="15.6" x14ac:dyDescent="0.3">
      <c r="A17" s="37">
        <v>16</v>
      </c>
      <c r="B17" s="30">
        <v>45129</v>
      </c>
      <c r="C17" s="145" t="s">
        <v>60</v>
      </c>
      <c r="D17" s="145" t="s">
        <v>61</v>
      </c>
      <c r="E17" s="145">
        <v>32</v>
      </c>
      <c r="F17" s="151" t="s">
        <v>43</v>
      </c>
      <c r="G17" s="168">
        <v>45125</v>
      </c>
      <c r="H17" s="142">
        <v>4</v>
      </c>
      <c r="I17" s="145" t="s">
        <v>29</v>
      </c>
      <c r="J17" s="145">
        <v>0.75</v>
      </c>
      <c r="K17" s="145" t="s">
        <v>62</v>
      </c>
      <c r="L17" s="136" t="s">
        <v>67</v>
      </c>
      <c r="M17" s="145"/>
      <c r="N17" s="145"/>
      <c r="O17" s="145" t="s">
        <v>34</v>
      </c>
      <c r="P17" s="145"/>
      <c r="Q17" s="145" t="s">
        <v>169</v>
      </c>
      <c r="R17" s="136" t="s">
        <v>22</v>
      </c>
      <c r="S17" s="28"/>
    </row>
    <row r="18" spans="1:19" ht="15.6" x14ac:dyDescent="0.3">
      <c r="A18" s="37">
        <v>17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ht="15.6" x14ac:dyDescent="0.3">
      <c r="A19" s="37">
        <v>18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ht="15.6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ht="15.75" customHeight="1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5.75" customHeight="1" x14ac:dyDescent="0.3">
      <c r="A22" s="37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ht="15.75" customHeight="1" x14ac:dyDescent="0.3"/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001"/>
  <sheetViews>
    <sheetView zoomScale="60" zoomScaleNormal="60" workbookViewId="0">
      <selection activeCell="C19" sqref="C19:R19"/>
    </sheetView>
  </sheetViews>
  <sheetFormatPr baseColWidth="10" defaultColWidth="14.44140625" defaultRowHeight="15" customHeight="1" x14ac:dyDescent="0.3"/>
  <cols>
    <col min="1" max="1" width="5.554687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5.44140625" customWidth="1"/>
    <col min="8" max="8" width="12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45130</v>
      </c>
      <c r="C2" s="142" t="s">
        <v>98</v>
      </c>
      <c r="D2" s="142" t="s">
        <v>99</v>
      </c>
      <c r="E2" s="142">
        <v>72</v>
      </c>
      <c r="F2" s="151" t="s">
        <v>43</v>
      </c>
      <c r="G2" s="153">
        <v>45119</v>
      </c>
      <c r="H2" s="142">
        <v>11</v>
      </c>
      <c r="I2" s="142" t="s">
        <v>25</v>
      </c>
      <c r="J2" s="142">
        <v>0.75</v>
      </c>
      <c r="K2" s="142" t="s">
        <v>62</v>
      </c>
      <c r="L2" s="136" t="s">
        <v>67</v>
      </c>
      <c r="M2" s="142"/>
      <c r="N2" s="142"/>
      <c r="O2" s="142" t="s">
        <v>34</v>
      </c>
      <c r="P2" s="142"/>
      <c r="Q2" s="152" t="s">
        <v>100</v>
      </c>
      <c r="R2" s="136" t="s">
        <v>22</v>
      </c>
      <c r="S2" s="28"/>
    </row>
    <row r="3" spans="1:19" ht="15.6" x14ac:dyDescent="0.3">
      <c r="A3" s="37">
        <v>2</v>
      </c>
      <c r="B3" s="30">
        <v>45130</v>
      </c>
      <c r="C3" s="142" t="s">
        <v>98</v>
      </c>
      <c r="D3" s="142" t="s">
        <v>99</v>
      </c>
      <c r="E3" s="142">
        <v>72</v>
      </c>
      <c r="F3" s="151" t="s">
        <v>43</v>
      </c>
      <c r="G3" s="153">
        <v>45119</v>
      </c>
      <c r="H3" s="142">
        <v>11</v>
      </c>
      <c r="I3" s="142" t="s">
        <v>25</v>
      </c>
      <c r="J3" s="142">
        <v>0.75</v>
      </c>
      <c r="K3" s="142" t="s">
        <v>62</v>
      </c>
      <c r="L3" s="136" t="s">
        <v>67</v>
      </c>
      <c r="M3" s="142"/>
      <c r="N3" s="142"/>
      <c r="O3" s="142" t="s">
        <v>125</v>
      </c>
      <c r="P3" s="142"/>
      <c r="Q3" s="152" t="s">
        <v>100</v>
      </c>
      <c r="R3" s="136" t="s">
        <v>22</v>
      </c>
      <c r="S3" s="28"/>
    </row>
    <row r="4" spans="1:19" ht="15.6" x14ac:dyDescent="0.3">
      <c r="A4" s="37">
        <v>3</v>
      </c>
      <c r="B4" s="30">
        <v>45130</v>
      </c>
      <c r="C4" s="142" t="s">
        <v>98</v>
      </c>
      <c r="D4" s="142" t="s">
        <v>99</v>
      </c>
      <c r="E4" s="142">
        <v>72</v>
      </c>
      <c r="F4" s="151" t="s">
        <v>43</v>
      </c>
      <c r="G4" s="153">
        <v>45119</v>
      </c>
      <c r="H4" s="142">
        <v>11</v>
      </c>
      <c r="I4" s="142" t="s">
        <v>25</v>
      </c>
      <c r="J4" s="142">
        <v>0.75</v>
      </c>
      <c r="K4" s="142" t="s">
        <v>62</v>
      </c>
      <c r="L4" s="136" t="s">
        <v>67</v>
      </c>
      <c r="M4" s="142"/>
      <c r="N4" s="142"/>
      <c r="O4" s="142" t="s">
        <v>125</v>
      </c>
      <c r="P4" s="142"/>
      <c r="Q4" s="152" t="s">
        <v>100</v>
      </c>
      <c r="R4" s="136" t="s">
        <v>22</v>
      </c>
      <c r="S4" s="28"/>
    </row>
    <row r="5" spans="1:19" ht="15.6" x14ac:dyDescent="0.3">
      <c r="A5" s="37">
        <v>4</v>
      </c>
      <c r="B5" s="30">
        <v>45130</v>
      </c>
      <c r="C5" s="142" t="s">
        <v>170</v>
      </c>
      <c r="D5" s="142" t="s">
        <v>171</v>
      </c>
      <c r="E5" s="142">
        <v>64</v>
      </c>
      <c r="F5" s="151" t="s">
        <v>43</v>
      </c>
      <c r="G5" s="153">
        <v>45125</v>
      </c>
      <c r="H5" s="142">
        <v>5</v>
      </c>
      <c r="I5" s="142" t="s">
        <v>29</v>
      </c>
      <c r="J5" s="142">
        <v>1</v>
      </c>
      <c r="K5" s="142" t="s">
        <v>19</v>
      </c>
      <c r="L5" s="136" t="s">
        <v>67</v>
      </c>
      <c r="M5" s="142" t="s">
        <v>74</v>
      </c>
      <c r="N5" s="142"/>
      <c r="O5" s="142"/>
      <c r="P5" s="142"/>
      <c r="Q5" s="142" t="s">
        <v>174</v>
      </c>
      <c r="R5" s="136" t="s">
        <v>22</v>
      </c>
      <c r="S5" s="28"/>
    </row>
    <row r="6" spans="1:19" ht="15.6" x14ac:dyDescent="0.3">
      <c r="A6" s="37">
        <v>5</v>
      </c>
      <c r="B6" s="30">
        <v>45130</v>
      </c>
      <c r="C6" s="142" t="s">
        <v>93</v>
      </c>
      <c r="D6" s="142" t="s">
        <v>94</v>
      </c>
      <c r="E6" s="142">
        <v>78</v>
      </c>
      <c r="F6" s="151" t="s">
        <v>43</v>
      </c>
      <c r="G6" s="153">
        <v>45120</v>
      </c>
      <c r="H6" s="142">
        <v>10</v>
      </c>
      <c r="I6" s="142" t="s">
        <v>38</v>
      </c>
      <c r="J6" s="142">
        <v>1</v>
      </c>
      <c r="K6" s="142" t="s">
        <v>19</v>
      </c>
      <c r="L6" s="136" t="s">
        <v>67</v>
      </c>
      <c r="M6" s="142"/>
      <c r="N6" s="142"/>
      <c r="O6" s="142"/>
      <c r="P6" s="142"/>
      <c r="Q6" s="142" t="s">
        <v>95</v>
      </c>
      <c r="R6" s="136" t="s">
        <v>22</v>
      </c>
      <c r="S6" s="28"/>
    </row>
    <row r="7" spans="1:19" ht="15.6" x14ac:dyDescent="0.3">
      <c r="A7" s="37">
        <v>6</v>
      </c>
      <c r="B7" s="30">
        <v>45130</v>
      </c>
      <c r="C7" s="142" t="s">
        <v>93</v>
      </c>
      <c r="D7" s="142" t="s">
        <v>94</v>
      </c>
      <c r="E7" s="142">
        <v>78</v>
      </c>
      <c r="F7" s="151" t="s">
        <v>43</v>
      </c>
      <c r="G7" s="153">
        <v>45120</v>
      </c>
      <c r="H7" s="142">
        <v>10</v>
      </c>
      <c r="I7" s="142" t="s">
        <v>38</v>
      </c>
      <c r="J7" s="142">
        <v>1</v>
      </c>
      <c r="K7" s="142" t="s">
        <v>19</v>
      </c>
      <c r="L7" s="136" t="s">
        <v>67</v>
      </c>
      <c r="M7" s="142"/>
      <c r="N7" s="142"/>
      <c r="O7" s="142"/>
      <c r="P7" s="142"/>
      <c r="Q7" s="142" t="s">
        <v>95</v>
      </c>
      <c r="R7" s="136" t="s">
        <v>22</v>
      </c>
      <c r="S7" s="28"/>
    </row>
    <row r="8" spans="1:19" ht="15.6" x14ac:dyDescent="0.3">
      <c r="A8" s="37">
        <v>7</v>
      </c>
      <c r="B8" s="30">
        <v>45130</v>
      </c>
      <c r="C8" s="142" t="s">
        <v>58</v>
      </c>
      <c r="D8" s="142" t="s">
        <v>59</v>
      </c>
      <c r="E8" s="142">
        <v>72</v>
      </c>
      <c r="F8" s="151" t="s">
        <v>43</v>
      </c>
      <c r="G8" s="153">
        <v>45108</v>
      </c>
      <c r="H8" s="142">
        <v>22</v>
      </c>
      <c r="I8" s="142" t="s">
        <v>25</v>
      </c>
      <c r="J8" s="142">
        <v>1</v>
      </c>
      <c r="K8" s="142" t="s">
        <v>19</v>
      </c>
      <c r="L8" s="136" t="s">
        <v>67</v>
      </c>
      <c r="M8" s="142"/>
      <c r="N8" s="142"/>
      <c r="O8" s="142" t="s">
        <v>34</v>
      </c>
      <c r="P8" s="142"/>
      <c r="Q8" s="142" t="s">
        <v>26</v>
      </c>
      <c r="R8" s="136" t="s">
        <v>22</v>
      </c>
      <c r="S8" s="28"/>
    </row>
    <row r="9" spans="1:19" ht="15.6" x14ac:dyDescent="0.3">
      <c r="A9" s="37">
        <v>8</v>
      </c>
      <c r="B9" s="30">
        <v>45130</v>
      </c>
      <c r="C9" s="142" t="s">
        <v>183</v>
      </c>
      <c r="D9" s="142" t="s">
        <v>184</v>
      </c>
      <c r="E9" s="142">
        <v>66</v>
      </c>
      <c r="F9" s="151" t="s">
        <v>43</v>
      </c>
      <c r="G9" s="153">
        <v>45128</v>
      </c>
      <c r="H9" s="142">
        <v>2</v>
      </c>
      <c r="I9" s="142" t="s">
        <v>18</v>
      </c>
      <c r="J9" s="142">
        <v>1</v>
      </c>
      <c r="K9" s="142" t="s">
        <v>19</v>
      </c>
      <c r="L9" s="136" t="s">
        <v>67</v>
      </c>
      <c r="M9" s="142" t="s">
        <v>39</v>
      </c>
      <c r="N9" s="142"/>
      <c r="O9" s="142"/>
      <c r="P9" s="142"/>
      <c r="Q9" s="142" t="s">
        <v>173</v>
      </c>
      <c r="R9" s="136" t="s">
        <v>22</v>
      </c>
      <c r="S9" s="28"/>
    </row>
    <row r="10" spans="1:19" ht="15.6" x14ac:dyDescent="0.3">
      <c r="A10" s="37">
        <v>9</v>
      </c>
      <c r="B10" s="30">
        <v>45130</v>
      </c>
      <c r="C10" s="142" t="s">
        <v>175</v>
      </c>
      <c r="D10" s="142" t="s">
        <v>180</v>
      </c>
      <c r="E10" s="142">
        <v>86</v>
      </c>
      <c r="F10" s="151" t="s">
        <v>43</v>
      </c>
      <c r="G10" s="153">
        <v>45127</v>
      </c>
      <c r="H10" s="142">
        <v>3</v>
      </c>
      <c r="I10" s="142" t="s">
        <v>38</v>
      </c>
      <c r="J10" s="142">
        <v>1</v>
      </c>
      <c r="K10" s="142" t="s">
        <v>19</v>
      </c>
      <c r="L10" s="136" t="s">
        <v>67</v>
      </c>
      <c r="M10" s="142"/>
      <c r="N10" s="142"/>
      <c r="O10" s="142" t="s">
        <v>34</v>
      </c>
      <c r="P10" s="142"/>
      <c r="Q10" s="142" t="s">
        <v>49</v>
      </c>
      <c r="R10" s="136" t="s">
        <v>22</v>
      </c>
      <c r="S10" s="28"/>
    </row>
    <row r="11" spans="1:19" ht="15.6" x14ac:dyDescent="0.3">
      <c r="A11" s="37">
        <v>10</v>
      </c>
      <c r="B11" s="30">
        <v>45130</v>
      </c>
      <c r="C11" s="142" t="s">
        <v>85</v>
      </c>
      <c r="D11" s="142" t="s">
        <v>86</v>
      </c>
      <c r="E11" s="142">
        <v>76</v>
      </c>
      <c r="F11" s="151" t="s">
        <v>43</v>
      </c>
      <c r="G11" s="153">
        <v>45118</v>
      </c>
      <c r="H11" s="142">
        <v>12</v>
      </c>
      <c r="I11" s="140" t="s">
        <v>38</v>
      </c>
      <c r="J11" s="142">
        <v>1</v>
      </c>
      <c r="K11" s="142" t="s">
        <v>19</v>
      </c>
      <c r="L11" s="136" t="s">
        <v>67</v>
      </c>
      <c r="M11" s="142"/>
      <c r="N11" s="142" t="s">
        <v>39</v>
      </c>
      <c r="O11" s="142"/>
      <c r="P11" s="142"/>
      <c r="Q11" s="142" t="s">
        <v>87</v>
      </c>
      <c r="R11" s="136" t="s">
        <v>22</v>
      </c>
      <c r="S11" s="28"/>
    </row>
    <row r="12" spans="1:19" ht="15.6" x14ac:dyDescent="0.3">
      <c r="A12" s="37">
        <v>11</v>
      </c>
      <c r="B12" s="30">
        <v>45130</v>
      </c>
      <c r="C12" s="138" t="s">
        <v>75</v>
      </c>
      <c r="D12" s="138" t="s">
        <v>76</v>
      </c>
      <c r="E12" s="138">
        <v>73</v>
      </c>
      <c r="F12" s="151" t="s">
        <v>43</v>
      </c>
      <c r="G12" s="166">
        <v>45117</v>
      </c>
      <c r="H12" s="142">
        <v>13</v>
      </c>
      <c r="I12" s="138" t="s">
        <v>18</v>
      </c>
      <c r="J12" s="138">
        <v>1</v>
      </c>
      <c r="K12" s="138" t="s">
        <v>19</v>
      </c>
      <c r="L12" s="136" t="s">
        <v>67</v>
      </c>
      <c r="M12" s="138" t="s">
        <v>70</v>
      </c>
      <c r="N12" s="138"/>
      <c r="O12" s="138"/>
      <c r="P12" s="138"/>
      <c r="Q12" s="138" t="s">
        <v>77</v>
      </c>
      <c r="R12" s="136" t="s">
        <v>22</v>
      </c>
      <c r="S12" s="28"/>
    </row>
    <row r="13" spans="1:19" ht="15.6" x14ac:dyDescent="0.3">
      <c r="A13" s="37">
        <v>12</v>
      </c>
      <c r="B13" s="30">
        <v>45130</v>
      </c>
      <c r="C13" s="147" t="s">
        <v>72</v>
      </c>
      <c r="D13" s="148" t="s">
        <v>73</v>
      </c>
      <c r="E13" s="148">
        <v>89</v>
      </c>
      <c r="F13" s="151" t="s">
        <v>43</v>
      </c>
      <c r="G13" s="169">
        <v>45116</v>
      </c>
      <c r="H13" s="142">
        <v>14</v>
      </c>
      <c r="I13" s="148" t="s">
        <v>25</v>
      </c>
      <c r="J13" s="148">
        <v>1</v>
      </c>
      <c r="K13" s="148" t="s">
        <v>62</v>
      </c>
      <c r="L13" s="136" t="s">
        <v>67</v>
      </c>
      <c r="M13" s="148" t="s">
        <v>74</v>
      </c>
      <c r="N13" s="148"/>
      <c r="O13" s="148"/>
      <c r="P13" s="148"/>
      <c r="Q13" s="148" t="s">
        <v>49</v>
      </c>
      <c r="R13" s="136" t="s">
        <v>22</v>
      </c>
      <c r="S13" s="28"/>
    </row>
    <row r="14" spans="1:19" ht="15.6" x14ac:dyDescent="0.3">
      <c r="A14" s="37">
        <v>13</v>
      </c>
      <c r="B14" s="30">
        <v>45130</v>
      </c>
      <c r="C14" s="147" t="s">
        <v>68</v>
      </c>
      <c r="D14" s="148" t="s">
        <v>69</v>
      </c>
      <c r="E14" s="148">
        <v>41</v>
      </c>
      <c r="F14" s="151" t="s">
        <v>43</v>
      </c>
      <c r="G14" s="116">
        <v>45114</v>
      </c>
      <c r="H14" s="142">
        <v>16</v>
      </c>
      <c r="I14" s="148" t="s">
        <v>25</v>
      </c>
      <c r="J14" s="148">
        <v>1.5</v>
      </c>
      <c r="K14" s="148" t="s">
        <v>62</v>
      </c>
      <c r="L14" s="136" t="s">
        <v>67</v>
      </c>
      <c r="M14" s="148" t="s">
        <v>70</v>
      </c>
      <c r="N14" s="148"/>
      <c r="O14" s="148"/>
      <c r="P14" s="148"/>
      <c r="Q14" s="148" t="s">
        <v>71</v>
      </c>
      <c r="R14" s="136" t="s">
        <v>22</v>
      </c>
      <c r="S14" s="28"/>
    </row>
    <row r="15" spans="1:19" ht="15.6" x14ac:dyDescent="0.3">
      <c r="A15" s="37">
        <v>14</v>
      </c>
      <c r="B15" s="30">
        <v>45130</v>
      </c>
      <c r="C15" s="142" t="s">
        <v>178</v>
      </c>
      <c r="D15" s="142" t="s">
        <v>179</v>
      </c>
      <c r="E15" s="142">
        <v>76</v>
      </c>
      <c r="F15" s="151" t="s">
        <v>43</v>
      </c>
      <c r="G15" s="153">
        <v>45127</v>
      </c>
      <c r="H15" s="142">
        <v>3</v>
      </c>
      <c r="I15" s="142" t="s">
        <v>29</v>
      </c>
      <c r="J15" s="142">
        <v>1</v>
      </c>
      <c r="K15" s="142" t="s">
        <v>19</v>
      </c>
      <c r="L15" s="136" t="s">
        <v>67</v>
      </c>
      <c r="M15" s="142" t="s">
        <v>39</v>
      </c>
      <c r="N15" s="142"/>
      <c r="O15" s="142"/>
      <c r="P15" s="142"/>
      <c r="Q15" s="142" t="s">
        <v>182</v>
      </c>
      <c r="R15" s="136" t="s">
        <v>22</v>
      </c>
      <c r="S15" s="28"/>
    </row>
    <row r="16" spans="1:19" ht="15.6" x14ac:dyDescent="0.3">
      <c r="A16" s="37">
        <v>15</v>
      </c>
      <c r="B16" s="30">
        <v>45130</v>
      </c>
      <c r="C16" s="138" t="s">
        <v>41</v>
      </c>
      <c r="D16" s="138" t="s">
        <v>42</v>
      </c>
      <c r="E16" s="138">
        <v>81</v>
      </c>
      <c r="F16" s="151" t="s">
        <v>43</v>
      </c>
      <c r="G16" s="166">
        <v>45105</v>
      </c>
      <c r="H16" s="142">
        <v>25</v>
      </c>
      <c r="I16" s="138" t="s">
        <v>44</v>
      </c>
      <c r="J16" s="138">
        <v>1</v>
      </c>
      <c r="K16" s="138" t="s">
        <v>19</v>
      </c>
      <c r="L16" s="136" t="s">
        <v>67</v>
      </c>
      <c r="M16" s="138" t="s">
        <v>45</v>
      </c>
      <c r="N16" s="138"/>
      <c r="O16" s="138"/>
      <c r="P16" s="138"/>
      <c r="Q16" s="138" t="s">
        <v>46</v>
      </c>
      <c r="R16" s="136" t="s">
        <v>22</v>
      </c>
      <c r="S16" s="28"/>
    </row>
    <row r="17" spans="1:19" ht="15.6" x14ac:dyDescent="0.3">
      <c r="A17" s="37">
        <v>16</v>
      </c>
      <c r="B17" s="30">
        <v>45130</v>
      </c>
      <c r="C17" s="138" t="s">
        <v>78</v>
      </c>
      <c r="D17" s="138" t="s">
        <v>79</v>
      </c>
      <c r="E17" s="138">
        <v>60</v>
      </c>
      <c r="F17" s="151" t="s">
        <v>43</v>
      </c>
      <c r="G17" s="166">
        <v>45117</v>
      </c>
      <c r="H17" s="142">
        <v>13</v>
      </c>
      <c r="I17" s="138" t="s">
        <v>18</v>
      </c>
      <c r="J17" s="138">
        <v>1</v>
      </c>
      <c r="K17" s="138" t="s">
        <v>19</v>
      </c>
      <c r="L17" s="136" t="s">
        <v>67</v>
      </c>
      <c r="M17" s="138" t="s">
        <v>45</v>
      </c>
      <c r="N17" s="138"/>
      <c r="O17" s="138"/>
      <c r="P17" s="150"/>
      <c r="Q17" s="138" t="s">
        <v>21</v>
      </c>
      <c r="R17" s="136" t="s">
        <v>22</v>
      </c>
      <c r="S17" s="28"/>
    </row>
    <row r="18" spans="1:19" ht="15.6" x14ac:dyDescent="0.3">
      <c r="A18" s="37">
        <v>17</v>
      </c>
      <c r="B18" s="30">
        <v>45130</v>
      </c>
      <c r="C18" s="142" t="s">
        <v>168</v>
      </c>
      <c r="D18" s="142" t="s">
        <v>172</v>
      </c>
      <c r="E18" s="142">
        <v>79</v>
      </c>
      <c r="F18" s="151" t="s">
        <v>43</v>
      </c>
      <c r="G18" s="153">
        <v>45125</v>
      </c>
      <c r="H18" s="142">
        <v>5</v>
      </c>
      <c r="I18" s="142" t="s">
        <v>38</v>
      </c>
      <c r="J18" s="142">
        <v>1</v>
      </c>
      <c r="K18" s="142" t="s">
        <v>62</v>
      </c>
      <c r="L18" s="136" t="s">
        <v>67</v>
      </c>
      <c r="M18" s="142"/>
      <c r="N18" s="142"/>
      <c r="O18" s="142" t="s">
        <v>34</v>
      </c>
      <c r="P18" s="142"/>
      <c r="Q18" s="142" t="s">
        <v>173</v>
      </c>
      <c r="R18" s="136" t="s">
        <v>22</v>
      </c>
      <c r="S18" s="28"/>
    </row>
    <row r="19" spans="1:19" ht="15.6" x14ac:dyDescent="0.3">
      <c r="A19" s="37">
        <v>18</v>
      </c>
      <c r="B19" s="30">
        <v>45130</v>
      </c>
      <c r="C19" s="145" t="s">
        <v>60</v>
      </c>
      <c r="D19" s="145" t="s">
        <v>61</v>
      </c>
      <c r="E19" s="145">
        <v>32</v>
      </c>
      <c r="F19" s="151" t="s">
        <v>43</v>
      </c>
      <c r="G19" s="168">
        <v>45125</v>
      </c>
      <c r="H19" s="142">
        <v>5</v>
      </c>
      <c r="I19" s="145" t="s">
        <v>29</v>
      </c>
      <c r="J19" s="145">
        <v>0.75</v>
      </c>
      <c r="K19" s="145" t="s">
        <v>62</v>
      </c>
      <c r="L19" s="136" t="s">
        <v>67</v>
      </c>
      <c r="M19" s="145"/>
      <c r="N19" s="145"/>
      <c r="O19" s="145" t="s">
        <v>34</v>
      </c>
      <c r="P19" s="145"/>
      <c r="Q19" s="145" t="s">
        <v>169</v>
      </c>
      <c r="R19" s="136" t="s">
        <v>22</v>
      </c>
      <c r="S19" s="28"/>
    </row>
    <row r="20" spans="1:19" ht="15.6" x14ac:dyDescent="0.3">
      <c r="A20" s="37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ht="15.6" x14ac:dyDescent="0.3">
      <c r="A21" s="37">
        <v>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5.75" customHeight="1" x14ac:dyDescent="0.3">
      <c r="A22" s="37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ht="15.75" customHeight="1" x14ac:dyDescent="0.3">
      <c r="A23" s="37">
        <v>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001"/>
  <sheetViews>
    <sheetView tabSelected="1" zoomScale="60" zoomScaleNormal="60" workbookViewId="0">
      <selection activeCell="O34" sqref="O34"/>
    </sheetView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11.886718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7" customWidth="1"/>
    <col min="19" max="19" width="22.109375" customWidth="1"/>
    <col min="20" max="25" width="10.6640625" customWidth="1"/>
  </cols>
  <sheetData>
    <row r="1" spans="1:19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15</v>
      </c>
      <c r="S1" s="34" t="s">
        <v>111</v>
      </c>
    </row>
    <row r="2" spans="1:19" ht="15.6" x14ac:dyDescent="0.3">
      <c r="A2" s="37">
        <v>1</v>
      </c>
      <c r="B2" s="30">
        <v>45131</v>
      </c>
      <c r="C2" s="142" t="s">
        <v>183</v>
      </c>
      <c r="D2" s="142" t="s">
        <v>184</v>
      </c>
      <c r="E2" s="142">
        <v>66</v>
      </c>
      <c r="F2" s="138" t="s">
        <v>43</v>
      </c>
      <c r="G2" s="153">
        <v>45128</v>
      </c>
      <c r="H2" s="142">
        <v>3</v>
      </c>
      <c r="I2" s="142" t="s">
        <v>18</v>
      </c>
      <c r="J2" s="142">
        <v>1</v>
      </c>
      <c r="K2" s="142" t="s">
        <v>19</v>
      </c>
      <c r="L2" s="136" t="s">
        <v>67</v>
      </c>
      <c r="M2" s="142" t="s">
        <v>39</v>
      </c>
      <c r="N2" s="142"/>
      <c r="O2" s="142"/>
      <c r="P2" s="142"/>
      <c r="Q2" s="142" t="s">
        <v>173</v>
      </c>
      <c r="R2" s="17" t="s">
        <v>22</v>
      </c>
      <c r="S2" s="28"/>
    </row>
    <row r="3" spans="1:19" ht="15.6" x14ac:dyDescent="0.3">
      <c r="A3" s="37">
        <v>2</v>
      </c>
      <c r="B3" s="30">
        <v>45131</v>
      </c>
      <c r="C3" s="138" t="s">
        <v>41</v>
      </c>
      <c r="D3" s="138" t="s">
        <v>42</v>
      </c>
      <c r="E3" s="138">
        <v>81</v>
      </c>
      <c r="F3" s="138" t="s">
        <v>43</v>
      </c>
      <c r="G3" s="166">
        <v>45105</v>
      </c>
      <c r="H3" s="142">
        <v>26</v>
      </c>
      <c r="I3" s="138" t="s">
        <v>44</v>
      </c>
      <c r="J3" s="138">
        <v>1.5</v>
      </c>
      <c r="K3" s="138" t="s">
        <v>19</v>
      </c>
      <c r="L3" s="136" t="s">
        <v>67</v>
      </c>
      <c r="M3" s="138" t="s">
        <v>45</v>
      </c>
      <c r="N3" s="138"/>
      <c r="O3" s="138"/>
      <c r="P3" s="138"/>
      <c r="Q3" s="138" t="s">
        <v>46</v>
      </c>
      <c r="R3" s="17" t="s">
        <v>22</v>
      </c>
      <c r="S3" s="28"/>
    </row>
    <row r="4" spans="1:19" ht="15.6" x14ac:dyDescent="0.3">
      <c r="A4" s="37">
        <v>3</v>
      </c>
      <c r="B4" s="30">
        <v>45131</v>
      </c>
      <c r="C4" s="142" t="s">
        <v>98</v>
      </c>
      <c r="D4" s="142" t="s">
        <v>99</v>
      </c>
      <c r="E4" s="142">
        <v>72</v>
      </c>
      <c r="F4" s="138" t="s">
        <v>43</v>
      </c>
      <c r="G4" s="153">
        <v>45119</v>
      </c>
      <c r="H4" s="142">
        <v>12</v>
      </c>
      <c r="I4" s="142" t="s">
        <v>25</v>
      </c>
      <c r="J4" s="142">
        <v>0.75</v>
      </c>
      <c r="K4" s="142" t="s">
        <v>62</v>
      </c>
      <c r="L4" s="136" t="s">
        <v>67</v>
      </c>
      <c r="M4" s="142"/>
      <c r="N4" s="142"/>
      <c r="O4" s="142" t="s">
        <v>34</v>
      </c>
      <c r="P4" s="142"/>
      <c r="Q4" s="152" t="s">
        <v>100</v>
      </c>
      <c r="R4" s="17" t="s">
        <v>22</v>
      </c>
      <c r="S4" s="28"/>
    </row>
    <row r="5" spans="1:19" ht="15.6" x14ac:dyDescent="0.3">
      <c r="A5" s="37">
        <v>4</v>
      </c>
      <c r="B5" s="30">
        <v>45131</v>
      </c>
      <c r="C5" s="142" t="s">
        <v>98</v>
      </c>
      <c r="D5" s="142" t="s">
        <v>99</v>
      </c>
      <c r="E5" s="142">
        <v>72</v>
      </c>
      <c r="F5" s="138" t="s">
        <v>43</v>
      </c>
      <c r="G5" s="153">
        <v>45119</v>
      </c>
      <c r="H5" s="142">
        <v>12</v>
      </c>
      <c r="I5" s="142" t="s">
        <v>25</v>
      </c>
      <c r="J5" s="142">
        <v>0.75</v>
      </c>
      <c r="K5" s="142" t="s">
        <v>62</v>
      </c>
      <c r="L5" s="136" t="s">
        <v>67</v>
      </c>
      <c r="M5" s="142"/>
      <c r="N5" s="142"/>
      <c r="O5" s="142" t="s">
        <v>125</v>
      </c>
      <c r="P5" s="142"/>
      <c r="Q5" s="152" t="s">
        <v>100</v>
      </c>
      <c r="R5" s="17" t="s">
        <v>22</v>
      </c>
      <c r="S5" s="28"/>
    </row>
    <row r="6" spans="1:19" ht="15.6" x14ac:dyDescent="0.3">
      <c r="A6" s="37">
        <v>5</v>
      </c>
      <c r="B6" s="30">
        <v>45131</v>
      </c>
      <c r="C6" s="142" t="s">
        <v>98</v>
      </c>
      <c r="D6" s="142" t="s">
        <v>99</v>
      </c>
      <c r="E6" s="142">
        <v>72</v>
      </c>
      <c r="F6" s="138" t="s">
        <v>43</v>
      </c>
      <c r="G6" s="153">
        <v>45119</v>
      </c>
      <c r="H6" s="142">
        <v>12</v>
      </c>
      <c r="I6" s="142" t="s">
        <v>25</v>
      </c>
      <c r="J6" s="142">
        <v>0.75</v>
      </c>
      <c r="K6" s="142" t="s">
        <v>62</v>
      </c>
      <c r="L6" s="136" t="s">
        <v>67</v>
      </c>
      <c r="M6" s="142"/>
      <c r="N6" s="142"/>
      <c r="O6" s="142" t="s">
        <v>125</v>
      </c>
      <c r="P6" s="142"/>
      <c r="Q6" s="152" t="s">
        <v>100</v>
      </c>
      <c r="R6" s="17" t="s">
        <v>22</v>
      </c>
      <c r="S6" s="28"/>
    </row>
    <row r="7" spans="1:19" ht="15.6" x14ac:dyDescent="0.3">
      <c r="A7" s="37">
        <v>6</v>
      </c>
      <c r="B7" s="30">
        <v>45131</v>
      </c>
      <c r="C7" s="142" t="s">
        <v>175</v>
      </c>
      <c r="D7" s="142" t="s">
        <v>180</v>
      </c>
      <c r="E7" s="142">
        <v>86</v>
      </c>
      <c r="F7" s="138" t="s">
        <v>43</v>
      </c>
      <c r="G7" s="153">
        <v>45127</v>
      </c>
      <c r="H7" s="142">
        <v>4</v>
      </c>
      <c r="I7" s="142" t="s">
        <v>38</v>
      </c>
      <c r="J7" s="142">
        <v>1</v>
      </c>
      <c r="K7" s="142" t="s">
        <v>19</v>
      </c>
      <c r="L7" s="136" t="s">
        <v>67</v>
      </c>
      <c r="M7" s="142"/>
      <c r="N7" s="142"/>
      <c r="O7" s="142" t="s">
        <v>34</v>
      </c>
      <c r="P7" s="142"/>
      <c r="Q7" s="142" t="s">
        <v>49</v>
      </c>
      <c r="R7" s="17" t="s">
        <v>22</v>
      </c>
      <c r="S7" s="28"/>
    </row>
    <row r="8" spans="1:19" ht="15.6" x14ac:dyDescent="0.3">
      <c r="A8" s="37">
        <v>7</v>
      </c>
      <c r="B8" s="30">
        <v>45131</v>
      </c>
      <c r="C8" s="142" t="s">
        <v>170</v>
      </c>
      <c r="D8" s="142" t="s">
        <v>171</v>
      </c>
      <c r="E8" s="142">
        <v>64</v>
      </c>
      <c r="F8" s="138" t="s">
        <v>43</v>
      </c>
      <c r="G8" s="153">
        <v>45125</v>
      </c>
      <c r="H8" s="142">
        <v>6</v>
      </c>
      <c r="I8" s="142" t="s">
        <v>29</v>
      </c>
      <c r="J8" s="142">
        <v>1</v>
      </c>
      <c r="K8" s="142" t="s">
        <v>19</v>
      </c>
      <c r="L8" s="136" t="s">
        <v>67</v>
      </c>
      <c r="M8" s="142" t="s">
        <v>74</v>
      </c>
      <c r="N8" s="142"/>
      <c r="O8" s="142"/>
      <c r="P8" s="142"/>
      <c r="Q8" s="142" t="s">
        <v>174</v>
      </c>
      <c r="R8" s="17" t="s">
        <v>22</v>
      </c>
      <c r="S8" s="28"/>
    </row>
    <row r="9" spans="1:19" ht="15.6" x14ac:dyDescent="0.3">
      <c r="A9" s="37">
        <v>8</v>
      </c>
      <c r="B9" s="30">
        <v>45131</v>
      </c>
      <c r="C9" s="142" t="s">
        <v>187</v>
      </c>
      <c r="D9" s="142" t="s">
        <v>188</v>
      </c>
      <c r="E9" s="142">
        <v>81</v>
      </c>
      <c r="F9" s="138" t="s">
        <v>43</v>
      </c>
      <c r="G9" s="153">
        <v>45129</v>
      </c>
      <c r="H9" s="142">
        <v>2</v>
      </c>
      <c r="I9" s="142" t="s">
        <v>38</v>
      </c>
      <c r="J9" s="142">
        <v>1</v>
      </c>
      <c r="K9" s="142" t="s">
        <v>19</v>
      </c>
      <c r="L9" s="136" t="s">
        <v>67</v>
      </c>
      <c r="M9" s="142"/>
      <c r="N9" s="142" t="s">
        <v>84</v>
      </c>
      <c r="O9" s="142"/>
      <c r="P9" s="142"/>
      <c r="Q9" s="142" t="s">
        <v>189</v>
      </c>
      <c r="R9" s="17" t="s">
        <v>22</v>
      </c>
      <c r="S9" s="28"/>
    </row>
    <row r="10" spans="1:19" ht="15.6" x14ac:dyDescent="0.3">
      <c r="A10" s="37">
        <v>9</v>
      </c>
      <c r="B10" s="30">
        <v>45131</v>
      </c>
      <c r="C10" s="142" t="s">
        <v>187</v>
      </c>
      <c r="D10" s="142" t="s">
        <v>188</v>
      </c>
      <c r="E10" s="142">
        <v>81</v>
      </c>
      <c r="F10" s="138" t="s">
        <v>43</v>
      </c>
      <c r="G10" s="153">
        <v>45129</v>
      </c>
      <c r="H10" s="142">
        <v>2</v>
      </c>
      <c r="I10" s="142" t="s">
        <v>38</v>
      </c>
      <c r="J10" s="142">
        <v>1</v>
      </c>
      <c r="K10" s="142" t="s">
        <v>19</v>
      </c>
      <c r="L10" s="136" t="s">
        <v>67</v>
      </c>
      <c r="M10" s="142" t="s">
        <v>39</v>
      </c>
      <c r="N10" s="142"/>
      <c r="O10" s="142"/>
      <c r="P10" s="142"/>
      <c r="Q10" s="142" t="s">
        <v>189</v>
      </c>
      <c r="R10" s="17" t="s">
        <v>22</v>
      </c>
      <c r="S10" s="28"/>
    </row>
    <row r="11" spans="1:19" ht="15.6" x14ac:dyDescent="0.3">
      <c r="A11" s="37">
        <v>10</v>
      </c>
      <c r="B11" s="30">
        <v>45131</v>
      </c>
      <c r="C11" s="142" t="s">
        <v>178</v>
      </c>
      <c r="D11" s="142" t="s">
        <v>179</v>
      </c>
      <c r="E11" s="142">
        <v>76</v>
      </c>
      <c r="F11" s="138" t="s">
        <v>43</v>
      </c>
      <c r="G11" s="153">
        <v>45127</v>
      </c>
      <c r="H11" s="142">
        <v>4</v>
      </c>
      <c r="I11" s="142" t="s">
        <v>29</v>
      </c>
      <c r="J11" s="142">
        <v>1</v>
      </c>
      <c r="K11" s="142" t="s">
        <v>19</v>
      </c>
      <c r="L11" s="136" t="s">
        <v>67</v>
      </c>
      <c r="M11" s="142" t="s">
        <v>39</v>
      </c>
      <c r="N11" s="142"/>
      <c r="O11" s="142"/>
      <c r="P11" s="142"/>
      <c r="Q11" s="142" t="s">
        <v>182</v>
      </c>
      <c r="R11" s="17" t="s">
        <v>22</v>
      </c>
      <c r="S11" s="28"/>
    </row>
    <row r="12" spans="1:19" ht="15.6" x14ac:dyDescent="0.3">
      <c r="A12" s="37">
        <v>11</v>
      </c>
      <c r="B12" s="30">
        <v>45131</v>
      </c>
      <c r="C12" s="142" t="s">
        <v>168</v>
      </c>
      <c r="D12" s="142" t="s">
        <v>172</v>
      </c>
      <c r="E12" s="142">
        <v>79</v>
      </c>
      <c r="F12" s="138" t="s">
        <v>43</v>
      </c>
      <c r="G12" s="153">
        <v>45125</v>
      </c>
      <c r="H12" s="142">
        <v>6</v>
      </c>
      <c r="I12" s="142" t="s">
        <v>38</v>
      </c>
      <c r="J12" s="142">
        <v>1</v>
      </c>
      <c r="K12" s="142" t="s">
        <v>62</v>
      </c>
      <c r="L12" s="136" t="s">
        <v>67</v>
      </c>
      <c r="M12" s="142"/>
      <c r="N12" s="142"/>
      <c r="O12" s="142" t="s">
        <v>34</v>
      </c>
      <c r="P12" s="142"/>
      <c r="Q12" s="142" t="s">
        <v>173</v>
      </c>
      <c r="R12" s="17" t="s">
        <v>22</v>
      </c>
      <c r="S12" s="28"/>
    </row>
    <row r="13" spans="1:19" ht="15.6" x14ac:dyDescent="0.3">
      <c r="A13" s="37">
        <v>12</v>
      </c>
      <c r="B13" s="30">
        <v>45131</v>
      </c>
      <c r="C13" s="142" t="s">
        <v>168</v>
      </c>
      <c r="D13" s="142" t="s">
        <v>172</v>
      </c>
      <c r="E13" s="142">
        <v>79</v>
      </c>
      <c r="F13" s="138" t="s">
        <v>43</v>
      </c>
      <c r="G13" s="153">
        <v>45125</v>
      </c>
      <c r="H13" s="142">
        <v>6</v>
      </c>
      <c r="I13" s="142" t="s">
        <v>38</v>
      </c>
      <c r="J13" s="142">
        <v>1</v>
      </c>
      <c r="K13" s="142" t="s">
        <v>62</v>
      </c>
      <c r="L13" s="136" t="s">
        <v>67</v>
      </c>
      <c r="M13" s="142"/>
      <c r="N13" s="142"/>
      <c r="O13" s="142" t="s">
        <v>34</v>
      </c>
      <c r="P13" s="142"/>
      <c r="Q13" s="142" t="s">
        <v>173</v>
      </c>
      <c r="R13" s="17" t="s">
        <v>22</v>
      </c>
      <c r="S13" s="28"/>
    </row>
    <row r="14" spans="1:19" ht="15.6" x14ac:dyDescent="0.3">
      <c r="A14" s="37">
        <v>13</v>
      </c>
      <c r="B14" s="30">
        <v>45131</v>
      </c>
      <c r="C14" s="138" t="s">
        <v>75</v>
      </c>
      <c r="D14" s="138" t="s">
        <v>76</v>
      </c>
      <c r="E14" s="138">
        <v>73</v>
      </c>
      <c r="F14" s="138" t="s">
        <v>43</v>
      </c>
      <c r="G14" s="166">
        <v>45117</v>
      </c>
      <c r="H14" s="142">
        <v>14</v>
      </c>
      <c r="I14" s="138" t="s">
        <v>18</v>
      </c>
      <c r="J14" s="138">
        <v>1.5</v>
      </c>
      <c r="K14" s="138" t="s">
        <v>19</v>
      </c>
      <c r="L14" s="136" t="s">
        <v>67</v>
      </c>
      <c r="M14" s="138" t="s">
        <v>70</v>
      </c>
      <c r="N14" s="138"/>
      <c r="O14" s="138"/>
      <c r="P14" s="138"/>
      <c r="Q14" s="138" t="s">
        <v>77</v>
      </c>
      <c r="R14" s="17" t="s">
        <v>22</v>
      </c>
      <c r="S14" s="28"/>
    </row>
    <row r="15" spans="1:19" ht="15.6" x14ac:dyDescent="0.3">
      <c r="A15" s="37">
        <v>14</v>
      </c>
      <c r="B15" s="30">
        <v>45131</v>
      </c>
      <c r="C15" s="136" t="s">
        <v>64</v>
      </c>
      <c r="D15" s="136" t="s">
        <v>65</v>
      </c>
      <c r="E15" s="136">
        <v>72</v>
      </c>
      <c r="F15" s="138" t="s">
        <v>43</v>
      </c>
      <c r="G15" s="166">
        <v>45113</v>
      </c>
      <c r="H15" s="142">
        <v>18</v>
      </c>
      <c r="I15" s="138" t="s">
        <v>38</v>
      </c>
      <c r="J15" s="136">
        <v>1</v>
      </c>
      <c r="K15" s="136" t="s">
        <v>19</v>
      </c>
      <c r="L15" s="136" t="s">
        <v>67</v>
      </c>
      <c r="M15" s="138" t="s">
        <v>39</v>
      </c>
      <c r="N15" s="138"/>
      <c r="O15" s="138"/>
      <c r="P15" s="138"/>
      <c r="Q15" s="136" t="s">
        <v>49</v>
      </c>
      <c r="R15" s="17" t="s">
        <v>22</v>
      </c>
      <c r="S15" s="28"/>
    </row>
    <row r="16" spans="1:19" ht="15.6" x14ac:dyDescent="0.3">
      <c r="A16" s="37">
        <v>15</v>
      </c>
      <c r="B16" s="30">
        <v>45131</v>
      </c>
      <c r="C16" s="142" t="s">
        <v>176</v>
      </c>
      <c r="D16" s="142" t="s">
        <v>177</v>
      </c>
      <c r="E16" s="142">
        <v>17</v>
      </c>
      <c r="F16" s="138" t="s">
        <v>43</v>
      </c>
      <c r="G16" s="153">
        <v>45127</v>
      </c>
      <c r="H16" s="142">
        <v>4</v>
      </c>
      <c r="I16" s="142" t="s">
        <v>25</v>
      </c>
      <c r="J16" s="142">
        <v>1</v>
      </c>
      <c r="K16" s="142" t="s">
        <v>19</v>
      </c>
      <c r="L16" s="136" t="s">
        <v>67</v>
      </c>
      <c r="M16" s="142" t="s">
        <v>190</v>
      </c>
      <c r="N16" s="142"/>
      <c r="O16" s="142"/>
      <c r="P16" s="142"/>
      <c r="Q16" s="142" t="s">
        <v>181</v>
      </c>
      <c r="R16" s="17" t="s">
        <v>22</v>
      </c>
      <c r="S16" s="28"/>
    </row>
    <row r="17" spans="1:19" ht="15.6" x14ac:dyDescent="0.3">
      <c r="A17" s="37">
        <v>16</v>
      </c>
      <c r="B17" s="30">
        <v>45131</v>
      </c>
      <c r="C17" s="142" t="s">
        <v>165</v>
      </c>
      <c r="D17" s="142" t="s">
        <v>166</v>
      </c>
      <c r="E17" s="142">
        <v>63</v>
      </c>
      <c r="F17" s="138" t="s">
        <v>43</v>
      </c>
      <c r="G17" s="153">
        <v>45124</v>
      </c>
      <c r="H17" s="142">
        <v>7</v>
      </c>
      <c r="I17" s="142" t="s">
        <v>38</v>
      </c>
      <c r="J17" s="142">
        <v>1</v>
      </c>
      <c r="K17" s="142" t="s">
        <v>19</v>
      </c>
      <c r="L17" s="136" t="s">
        <v>67</v>
      </c>
      <c r="M17" s="142"/>
      <c r="N17" s="142" t="s">
        <v>39</v>
      </c>
      <c r="O17" s="142"/>
      <c r="P17" s="142"/>
      <c r="Q17" s="142" t="s">
        <v>167</v>
      </c>
      <c r="R17" s="17" t="s">
        <v>22</v>
      </c>
      <c r="S17" s="28"/>
    </row>
    <row r="18" spans="1:19" ht="15.6" x14ac:dyDescent="0.3">
      <c r="A18" s="37">
        <v>17</v>
      </c>
      <c r="B18" s="30">
        <v>45131</v>
      </c>
      <c r="C18" s="142" t="s">
        <v>54</v>
      </c>
      <c r="D18" s="142" t="s">
        <v>55</v>
      </c>
      <c r="E18" s="142">
        <v>24</v>
      </c>
      <c r="F18" s="138" t="s">
        <v>43</v>
      </c>
      <c r="G18" s="153">
        <v>45110</v>
      </c>
      <c r="H18" s="142">
        <v>21</v>
      </c>
      <c r="I18" s="142" t="s">
        <v>56</v>
      </c>
      <c r="J18" s="142">
        <v>0.75</v>
      </c>
      <c r="K18" s="142" t="s">
        <v>19</v>
      </c>
      <c r="L18" s="136" t="s">
        <v>67</v>
      </c>
      <c r="M18" s="142" t="s">
        <v>45</v>
      </c>
      <c r="N18" s="142"/>
      <c r="O18" s="142"/>
      <c r="P18" s="142"/>
      <c r="Q18" s="142" t="s">
        <v>57</v>
      </c>
      <c r="R18" s="17" t="s">
        <v>22</v>
      </c>
      <c r="S18" s="28"/>
    </row>
    <row r="19" spans="1:19" ht="15.6" x14ac:dyDescent="0.3">
      <c r="A19" s="37">
        <v>18</v>
      </c>
      <c r="B19" s="30">
        <v>45131</v>
      </c>
      <c r="C19" s="142" t="s">
        <v>58</v>
      </c>
      <c r="D19" s="142" t="s">
        <v>59</v>
      </c>
      <c r="E19" s="142">
        <v>72</v>
      </c>
      <c r="F19" s="138" t="s">
        <v>43</v>
      </c>
      <c r="G19" s="153">
        <v>45108</v>
      </c>
      <c r="H19" s="142">
        <v>23</v>
      </c>
      <c r="I19" s="142" t="s">
        <v>25</v>
      </c>
      <c r="J19" s="142">
        <v>1</v>
      </c>
      <c r="K19" s="142" t="s">
        <v>19</v>
      </c>
      <c r="L19" s="136" t="s">
        <v>67</v>
      </c>
      <c r="M19" s="142"/>
      <c r="N19" s="142"/>
      <c r="O19" s="142" t="s">
        <v>34</v>
      </c>
      <c r="P19" s="142"/>
      <c r="Q19" s="142" t="s">
        <v>26</v>
      </c>
      <c r="R19" s="17" t="s">
        <v>22</v>
      </c>
      <c r="S19" s="28"/>
    </row>
    <row r="20" spans="1:19" ht="15.6" x14ac:dyDescent="0.3">
      <c r="A20" s="37">
        <v>19</v>
      </c>
      <c r="B20" s="30">
        <v>45131</v>
      </c>
      <c r="C20" s="145" t="s">
        <v>60</v>
      </c>
      <c r="D20" s="145" t="s">
        <v>61</v>
      </c>
      <c r="E20" s="145">
        <v>32</v>
      </c>
      <c r="F20" s="138" t="s">
        <v>43</v>
      </c>
      <c r="G20" s="168">
        <v>45125</v>
      </c>
      <c r="H20" s="142">
        <v>6</v>
      </c>
      <c r="I20" s="145" t="s">
        <v>29</v>
      </c>
      <c r="J20" s="145">
        <v>0.75</v>
      </c>
      <c r="K20" s="145" t="s">
        <v>62</v>
      </c>
      <c r="L20" s="136" t="s">
        <v>67</v>
      </c>
      <c r="M20" s="145"/>
      <c r="N20" s="145"/>
      <c r="O20" s="145" t="s">
        <v>34</v>
      </c>
      <c r="P20" s="145"/>
      <c r="Q20" s="145" t="s">
        <v>169</v>
      </c>
      <c r="R20" s="17" t="s">
        <v>22</v>
      </c>
      <c r="S20" s="28"/>
    </row>
    <row r="21" spans="1:19" ht="15.6" x14ac:dyDescent="0.3">
      <c r="A21" s="37">
        <v>20</v>
      </c>
      <c r="B21" s="30">
        <v>45131</v>
      </c>
      <c r="C21" s="142" t="s">
        <v>185</v>
      </c>
      <c r="D21" s="142" t="s">
        <v>186</v>
      </c>
      <c r="E21" s="142">
        <v>56</v>
      </c>
      <c r="F21" s="138" t="s">
        <v>43</v>
      </c>
      <c r="G21" s="153">
        <v>45128</v>
      </c>
      <c r="H21" s="142">
        <v>3</v>
      </c>
      <c r="I21" s="142" t="s">
        <v>38</v>
      </c>
      <c r="J21" s="142">
        <v>1</v>
      </c>
      <c r="K21" s="142" t="s">
        <v>19</v>
      </c>
      <c r="L21" s="136" t="s">
        <v>67</v>
      </c>
      <c r="M21" s="142"/>
      <c r="N21" s="142"/>
      <c r="O21" s="142" t="s">
        <v>34</v>
      </c>
      <c r="P21" s="142"/>
      <c r="Q21" s="142" t="s">
        <v>49</v>
      </c>
      <c r="R21" s="17" t="s">
        <v>22</v>
      </c>
      <c r="S21" s="28"/>
    </row>
    <row r="22" spans="1:19" ht="15.75" customHeight="1" x14ac:dyDescent="0.3">
      <c r="A22" s="37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ht="15.75" customHeight="1" x14ac:dyDescent="0.3">
      <c r="A23" s="37">
        <v>22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000"/>
  <sheetViews>
    <sheetView workbookViewId="0"/>
  </sheetViews>
  <sheetFormatPr baseColWidth="10" defaultColWidth="14.44140625" defaultRowHeight="15" customHeight="1" x14ac:dyDescent="0.3"/>
  <cols>
    <col min="1" max="1" width="3.44140625" customWidth="1"/>
    <col min="2" max="2" width="12.5546875" customWidth="1"/>
    <col min="3" max="3" width="43.6640625" customWidth="1"/>
    <col min="4" max="4" width="12.6640625" customWidth="1"/>
    <col min="5" max="5" width="6.5546875" customWidth="1"/>
    <col min="6" max="6" width="10.6640625" customWidth="1"/>
    <col min="7" max="7" width="13" customWidth="1"/>
    <col min="8" max="8" width="7.109375" customWidth="1"/>
    <col min="9" max="9" width="13.6640625" customWidth="1"/>
    <col min="10" max="10" width="8.6640625" customWidth="1"/>
    <col min="11" max="11" width="13.109375" customWidth="1"/>
    <col min="12" max="12" width="4.88671875" customWidth="1"/>
    <col min="13" max="13" width="12.109375" customWidth="1"/>
    <col min="14" max="14" width="7.33203125" customWidth="1"/>
    <col min="15" max="15" width="8" customWidth="1"/>
    <col min="16" max="16" width="9.5546875" customWidth="1"/>
    <col min="17" max="17" width="76.33203125" customWidth="1"/>
    <col min="18" max="18" width="6.44140625" customWidth="1"/>
    <col min="19" max="19" width="7" customWidth="1"/>
    <col min="20" max="20" width="22.109375" customWidth="1"/>
    <col min="21" max="26" width="10.6640625" customWidth="1"/>
  </cols>
  <sheetData>
    <row r="1" spans="1:20" ht="62.4" x14ac:dyDescent="0.3">
      <c r="A1" s="32"/>
      <c r="B1" s="33" t="s">
        <v>109</v>
      </c>
      <c r="C1" s="34" t="s">
        <v>0</v>
      </c>
      <c r="D1" s="34" t="s">
        <v>1</v>
      </c>
      <c r="E1" s="34" t="s">
        <v>2</v>
      </c>
      <c r="F1" s="34" t="s">
        <v>3</v>
      </c>
      <c r="G1" s="35" t="s">
        <v>4</v>
      </c>
      <c r="H1" s="36" t="s">
        <v>5</v>
      </c>
      <c r="I1" s="34" t="s">
        <v>6</v>
      </c>
      <c r="J1" s="34" t="s">
        <v>7</v>
      </c>
      <c r="K1" s="34" t="s">
        <v>8</v>
      </c>
      <c r="L1" s="34" t="s">
        <v>9</v>
      </c>
      <c r="M1" s="34" t="s">
        <v>10</v>
      </c>
      <c r="N1" s="34" t="s">
        <v>11</v>
      </c>
      <c r="O1" s="34" t="s">
        <v>12</v>
      </c>
      <c r="P1" s="34" t="s">
        <v>13</v>
      </c>
      <c r="Q1" s="34" t="s">
        <v>14</v>
      </c>
      <c r="R1" s="34" t="s">
        <v>110</v>
      </c>
      <c r="S1" s="34" t="s">
        <v>15</v>
      </c>
      <c r="T1" s="34" t="s">
        <v>111</v>
      </c>
    </row>
    <row r="2" spans="1:20" ht="15.6" x14ac:dyDescent="0.3">
      <c r="A2" s="37">
        <v>1</v>
      </c>
      <c r="B2" s="30">
        <v>45099</v>
      </c>
      <c r="C2" s="31" t="s">
        <v>64</v>
      </c>
      <c r="D2" s="31" t="s">
        <v>65</v>
      </c>
      <c r="E2" s="38">
        <v>72</v>
      </c>
      <c r="F2" s="28" t="s">
        <v>43</v>
      </c>
      <c r="G2" s="30">
        <v>45097</v>
      </c>
      <c r="H2" s="28">
        <v>2</v>
      </c>
      <c r="I2" s="28" t="s">
        <v>38</v>
      </c>
      <c r="J2" s="31">
        <v>0.3</v>
      </c>
      <c r="K2" s="31" t="s">
        <v>19</v>
      </c>
      <c r="L2" s="31" t="s">
        <v>67</v>
      </c>
      <c r="M2" s="28"/>
      <c r="N2" s="28" t="s">
        <v>20</v>
      </c>
      <c r="O2" s="28"/>
      <c r="P2" s="28"/>
      <c r="Q2" s="31" t="s">
        <v>154</v>
      </c>
      <c r="R2" s="28"/>
      <c r="S2" s="17" t="s">
        <v>22</v>
      </c>
      <c r="T2" s="28"/>
    </row>
    <row r="3" spans="1:20" ht="15.6" x14ac:dyDescent="0.3">
      <c r="A3" s="37">
        <v>2</v>
      </c>
      <c r="B3" s="30">
        <v>45099</v>
      </c>
      <c r="C3" s="31" t="s">
        <v>64</v>
      </c>
      <c r="D3" s="31" t="s">
        <v>65</v>
      </c>
      <c r="E3" s="38">
        <v>72</v>
      </c>
      <c r="F3" s="28" t="s">
        <v>43</v>
      </c>
      <c r="G3" s="30">
        <v>45097</v>
      </c>
      <c r="H3" s="28">
        <v>2</v>
      </c>
      <c r="I3" s="28" t="s">
        <v>38</v>
      </c>
      <c r="J3" s="31">
        <v>0.3</v>
      </c>
      <c r="K3" s="31" t="s">
        <v>19</v>
      </c>
      <c r="L3" s="28"/>
      <c r="M3" s="31" t="s">
        <v>70</v>
      </c>
      <c r="N3" s="28"/>
      <c r="O3" s="28"/>
      <c r="P3" s="28"/>
      <c r="Q3" s="31" t="s">
        <v>154</v>
      </c>
      <c r="R3" s="28"/>
      <c r="S3" s="17" t="s">
        <v>22</v>
      </c>
      <c r="T3" s="28"/>
    </row>
    <row r="4" spans="1:20" ht="15.6" x14ac:dyDescent="0.3">
      <c r="A4" s="37"/>
      <c r="B4" s="30">
        <v>45099</v>
      </c>
      <c r="C4" s="31" t="s">
        <v>64</v>
      </c>
      <c r="D4" s="31" t="s">
        <v>65</v>
      </c>
      <c r="E4" s="38">
        <v>72</v>
      </c>
      <c r="F4" s="31" t="s">
        <v>43</v>
      </c>
      <c r="G4" s="39">
        <v>45097</v>
      </c>
      <c r="H4" s="31">
        <v>1</v>
      </c>
      <c r="I4" s="31" t="s">
        <v>38</v>
      </c>
      <c r="J4" s="31">
        <v>0.3</v>
      </c>
      <c r="K4" s="31" t="s">
        <v>19</v>
      </c>
      <c r="L4" s="28"/>
      <c r="M4" s="31"/>
      <c r="N4" s="31"/>
      <c r="O4" s="31"/>
      <c r="P4" s="31" t="s">
        <v>34</v>
      </c>
      <c r="Q4" s="31" t="s">
        <v>154</v>
      </c>
      <c r="R4" s="28"/>
      <c r="S4" s="17" t="s">
        <v>22</v>
      </c>
      <c r="T4" s="28"/>
    </row>
    <row r="5" spans="1:20" ht="15.6" x14ac:dyDescent="0.3">
      <c r="A5" s="37">
        <v>3</v>
      </c>
      <c r="B5" s="30">
        <v>45099</v>
      </c>
      <c r="C5" s="31" t="s">
        <v>64</v>
      </c>
      <c r="D5" s="31" t="s">
        <v>65</v>
      </c>
      <c r="E5" s="38">
        <v>72</v>
      </c>
      <c r="F5" s="28" t="s">
        <v>43</v>
      </c>
      <c r="G5" s="30">
        <v>45097</v>
      </c>
      <c r="H5" s="28">
        <v>2</v>
      </c>
      <c r="I5" s="28" t="s">
        <v>38</v>
      </c>
      <c r="J5" s="31">
        <v>0.75</v>
      </c>
      <c r="K5" s="31" t="s">
        <v>19</v>
      </c>
      <c r="L5" s="28"/>
      <c r="M5" s="28"/>
      <c r="N5" s="28" t="s">
        <v>20</v>
      </c>
      <c r="O5" s="28"/>
      <c r="P5" s="28"/>
      <c r="Q5" s="31" t="s">
        <v>154</v>
      </c>
      <c r="R5" s="28"/>
      <c r="S5" s="17" t="s">
        <v>22</v>
      </c>
      <c r="T5" s="28"/>
    </row>
    <row r="6" spans="1:20" ht="15.6" x14ac:dyDescent="0.3">
      <c r="A6" s="37">
        <v>4</v>
      </c>
      <c r="B6" s="30">
        <v>45099</v>
      </c>
      <c r="C6" s="28" t="s">
        <v>145</v>
      </c>
      <c r="D6" s="40" t="s">
        <v>69</v>
      </c>
      <c r="E6" s="29">
        <v>41</v>
      </c>
      <c r="F6" s="28" t="s">
        <v>66</v>
      </c>
      <c r="G6" s="30">
        <v>45097</v>
      </c>
      <c r="H6" s="28">
        <v>2</v>
      </c>
      <c r="I6" s="28" t="s">
        <v>33</v>
      </c>
      <c r="J6" s="28">
        <v>0.3</v>
      </c>
      <c r="K6" s="28" t="s">
        <v>70</v>
      </c>
      <c r="L6" s="28" t="s">
        <v>67</v>
      </c>
      <c r="M6" s="28"/>
      <c r="N6" s="28"/>
      <c r="O6" s="28"/>
      <c r="P6" s="28"/>
      <c r="Q6" s="40" t="s">
        <v>71</v>
      </c>
      <c r="R6" s="28"/>
      <c r="S6" s="17" t="s">
        <v>22</v>
      </c>
      <c r="T6" s="28"/>
    </row>
    <row r="7" spans="1:20" ht="15.6" x14ac:dyDescent="0.3">
      <c r="A7" s="37">
        <v>5</v>
      </c>
      <c r="B7" s="30">
        <v>45099</v>
      </c>
      <c r="C7" s="28" t="s">
        <v>145</v>
      </c>
      <c r="D7" s="40" t="s">
        <v>69</v>
      </c>
      <c r="E7" s="29">
        <v>41</v>
      </c>
      <c r="F7" s="28" t="s">
        <v>43</v>
      </c>
      <c r="G7" s="30">
        <v>45097</v>
      </c>
      <c r="H7" s="28">
        <v>2</v>
      </c>
      <c r="I7" s="28" t="s">
        <v>33</v>
      </c>
      <c r="J7" s="28">
        <v>0.75</v>
      </c>
      <c r="K7" s="28" t="s">
        <v>70</v>
      </c>
      <c r="L7" s="28"/>
      <c r="M7" s="28" t="s">
        <v>70</v>
      </c>
      <c r="N7" s="28"/>
      <c r="O7" s="28"/>
      <c r="P7" s="28"/>
      <c r="Q7" s="40" t="s">
        <v>71</v>
      </c>
      <c r="R7" s="28"/>
      <c r="S7" s="17" t="s">
        <v>22</v>
      </c>
      <c r="T7" s="28"/>
    </row>
    <row r="8" spans="1:20" ht="15.6" x14ac:dyDescent="0.3">
      <c r="A8" s="37">
        <v>6</v>
      </c>
      <c r="B8" s="30">
        <v>45099</v>
      </c>
      <c r="C8" s="28" t="s">
        <v>155</v>
      </c>
      <c r="D8" s="29" t="s">
        <v>156</v>
      </c>
      <c r="E8" s="29">
        <v>82</v>
      </c>
      <c r="F8" s="28" t="s">
        <v>66</v>
      </c>
      <c r="G8" s="41">
        <v>45098</v>
      </c>
      <c r="H8" s="28">
        <v>1</v>
      </c>
      <c r="I8" s="28" t="s">
        <v>25</v>
      </c>
      <c r="J8" s="28">
        <v>0.75</v>
      </c>
      <c r="K8" s="31" t="s">
        <v>19</v>
      </c>
      <c r="L8" s="28" t="s">
        <v>67</v>
      </c>
      <c r="M8" s="28"/>
      <c r="N8" s="28"/>
      <c r="O8" s="28"/>
      <c r="P8" s="28"/>
      <c r="Q8" s="28" t="s">
        <v>26</v>
      </c>
      <c r="R8" s="28"/>
      <c r="S8" s="17" t="s">
        <v>22</v>
      </c>
      <c r="T8" s="28"/>
    </row>
    <row r="9" spans="1:20" ht="15.6" x14ac:dyDescent="0.3">
      <c r="A9" s="37">
        <v>7</v>
      </c>
      <c r="B9" s="19">
        <v>45099</v>
      </c>
      <c r="C9" s="17" t="s">
        <v>157</v>
      </c>
      <c r="D9" s="17" t="s">
        <v>158</v>
      </c>
      <c r="E9" s="18">
        <v>81</v>
      </c>
      <c r="F9" s="17" t="s">
        <v>66</v>
      </c>
      <c r="G9" s="19">
        <v>45097</v>
      </c>
      <c r="H9" s="17">
        <v>2</v>
      </c>
      <c r="I9" s="17" t="s">
        <v>25</v>
      </c>
      <c r="J9" s="17">
        <v>0.3</v>
      </c>
      <c r="K9" s="31" t="s">
        <v>19</v>
      </c>
      <c r="L9" s="17" t="s">
        <v>67</v>
      </c>
      <c r="M9" s="17"/>
      <c r="N9" s="17"/>
      <c r="O9" s="17" t="s">
        <v>34</v>
      </c>
      <c r="P9" s="17"/>
      <c r="Q9" s="17" t="s">
        <v>159</v>
      </c>
      <c r="R9" s="17"/>
      <c r="S9" s="17" t="s">
        <v>22</v>
      </c>
      <c r="T9" s="28"/>
    </row>
    <row r="10" spans="1:20" ht="15.6" x14ac:dyDescent="0.3">
      <c r="A10" s="37">
        <v>8</v>
      </c>
      <c r="B10" s="30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17" t="s">
        <v>22</v>
      </c>
      <c r="T10" s="28"/>
    </row>
    <row r="11" spans="1:20" ht="15.6" x14ac:dyDescent="0.3">
      <c r="A11" s="37">
        <v>9</v>
      </c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6" x14ac:dyDescent="0.3">
      <c r="A12" s="37">
        <v>10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6" x14ac:dyDescent="0.3">
      <c r="A13" s="37">
        <v>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6" x14ac:dyDescent="0.3">
      <c r="A14" s="37">
        <v>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6" x14ac:dyDescent="0.3">
      <c r="A15" s="37">
        <v>13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6" x14ac:dyDescent="0.3">
      <c r="A16" s="37">
        <v>14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6" x14ac:dyDescent="0.3">
      <c r="A17" s="37">
        <v>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6" x14ac:dyDescent="0.3">
      <c r="A18" s="37">
        <v>16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6" x14ac:dyDescent="0.3">
      <c r="A19" s="37">
        <v>17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6" x14ac:dyDescent="0.3">
      <c r="A20" s="37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3">
      <c r="A21" s="37">
        <v>19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3">
      <c r="A22" s="37">
        <v>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3"/>
    <row r="24" spans="1:20" ht="15.75" customHeight="1" x14ac:dyDescent="0.3"/>
    <row r="25" spans="1:20" ht="15.75" customHeight="1" x14ac:dyDescent="0.3"/>
    <row r="26" spans="1:20" ht="15.75" customHeight="1" x14ac:dyDescent="0.3"/>
    <row r="27" spans="1:20" ht="15.75" customHeight="1" x14ac:dyDescent="0.3"/>
    <row r="28" spans="1:20" ht="15.75" customHeight="1" x14ac:dyDescent="0.3"/>
    <row r="29" spans="1:20" ht="15.75" customHeight="1" x14ac:dyDescent="0.3"/>
    <row r="30" spans="1:20" ht="15.75" customHeight="1" x14ac:dyDescent="0.3"/>
    <row r="31" spans="1:20" ht="15.75" customHeight="1" x14ac:dyDescent="0.3"/>
    <row r="32" spans="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DATOS PCTES</vt:lpstr>
      <vt:lpstr>01-07</vt:lpstr>
      <vt:lpstr>02-07</vt:lpstr>
      <vt:lpstr>03-07</vt:lpstr>
      <vt:lpstr>04-07</vt:lpstr>
      <vt:lpstr>05-07</vt:lpstr>
      <vt:lpstr>06-07</vt:lpstr>
      <vt:lpstr>07-07</vt:lpstr>
      <vt:lpstr>08-07</vt:lpstr>
      <vt:lpstr>09-07</vt:lpstr>
      <vt:lpstr>10-07</vt:lpstr>
      <vt:lpstr>11-07</vt:lpstr>
      <vt:lpstr>12-07</vt:lpstr>
      <vt:lpstr>13-07</vt:lpstr>
      <vt:lpstr>14-07</vt:lpstr>
      <vt:lpstr>15-07</vt:lpstr>
      <vt:lpstr>16-07</vt:lpstr>
      <vt:lpstr>17-07</vt:lpstr>
      <vt:lpstr>18-07</vt:lpstr>
      <vt:lpstr>19-07</vt:lpstr>
      <vt:lpstr>20-07</vt:lpstr>
      <vt:lpstr>21-07</vt:lpstr>
      <vt:lpstr>22-07</vt:lpstr>
      <vt:lpstr>23-07</vt:lpstr>
      <vt:lpstr>24-07</vt:lpstr>
      <vt:lpstr>25-07</vt:lpstr>
      <vt:lpstr>26-07</vt:lpstr>
      <vt:lpstr>27-07</vt:lpstr>
      <vt:lpstr>28-07</vt:lpstr>
      <vt:lpstr>29-07</vt:lpstr>
      <vt:lpstr>30-07</vt:lpstr>
      <vt:lpstr>31-07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Davison</dc:creator>
  <cp:lastModifiedBy>Anastasia Davison</cp:lastModifiedBy>
  <dcterms:created xsi:type="dcterms:W3CDTF">2023-06-21T20:28:27Z</dcterms:created>
  <dcterms:modified xsi:type="dcterms:W3CDTF">2023-07-24T03:34:23Z</dcterms:modified>
</cp:coreProperties>
</file>