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-06" sheetId="1" r:id="rId4"/>
    <sheet state="visible" name="21-06" sheetId="2" r:id="rId5"/>
    <sheet state="visible" name="22-06" sheetId="3" r:id="rId6"/>
    <sheet state="visible" name="23-06" sheetId="4" r:id="rId7"/>
    <sheet state="visible" name="24-06" sheetId="5" r:id="rId8"/>
    <sheet state="visible" name="25-06" sheetId="6" r:id="rId9"/>
    <sheet state="visible" name="26-06" sheetId="7" r:id="rId10"/>
    <sheet state="visible" name="27-06" sheetId="8" r:id="rId11"/>
    <sheet state="visible" name="28-06" sheetId="9" r:id="rId12"/>
    <sheet state="visible" name="29-06" sheetId="10" r:id="rId13"/>
    <sheet state="visible" name="30-06" sheetId="11" r:id="rId14"/>
  </sheets>
  <definedNames>
    <definedName hidden="1" localSheetId="0" name="_xlnm._FilterDatabase">'20-06'!$A$1:$T$7</definedName>
  </definedNames>
  <calcPr/>
  <extLst>
    <ext uri="GoogleSheetsCustomDataVersion2">
      <go:sheetsCustomData xmlns:go="http://customooxmlschemas.google.com/" r:id="rId15" roundtripDataChecksum="wy1mNQVQhI2AnkfB2SwAckEwLn2SFpzrYOiLy49abDs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ID#AAAAzqngtYY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js2P60MNW6u2Rw0ojbrRqV9mQnl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ID#AAAAzqngtYk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jYM9fNGWhdqyAsT/UylccsgqsTVg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hTNBI4l7W+xLZNpInhht8/CxLd/w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ID#AAAAzqngtYc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j3LqrJ9Tmqp9FghoACr8Iup34cHA=="/>
    </ext>
  </extL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ID#AAAAzqngtYA
Karen Silva A. (HHM)    (2023-06-21 22:11:38)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jT09KebStNj00kLHYuxoWJp9dUPg=="/>
    </ext>
  </extLst>
</comments>
</file>

<file path=xl/comments6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ID#AAAAzqngtYI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jnlPMCwCvUYTiju63y6ixkze/DJg=="/>
    </ext>
  </extLst>
</comments>
</file>

<file path=xl/comments7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ID#AAAAzqngtYo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gl6AP6hBye+ySKaF6YvkanYT2Cvw=="/>
    </ext>
  </extLst>
</comments>
</file>

<file path=xl/comments8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ID#AAAAzqngtYE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idI2buXahep3Ec/jw0PQqkGsWiUg=="/>
    </ext>
  </extLst>
</comments>
</file>

<file path=xl/comments9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ID#AAAAzqngtYg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gG7bFKwPZm9r3M0qi6eAYCsEHAzw=="/>
    </ext>
  </extLst>
</comments>
</file>

<file path=xl/comments10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ID#AAAAzqngtYU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hjsurLeWrNINDqInsBMzhzZcXGZQ=="/>
    </ext>
  </extLst>
</comments>
</file>

<file path=xl/comments1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======
ID#AAAAzqngtYQ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</text>
    </comment>
  </commentList>
  <extLst>
    <ext uri="GoogleSheetsCustomDataVersion2">
      <go:sheetsCustomData xmlns:go="http://customooxmlschemas.google.com/" r:id="rId1" roundtripDataSignature="AMtx7mi1RXmPiHvYo9QsFIl8hhiFCoaW7w=="/>
    </ext>
  </extLst>
</comments>
</file>

<file path=xl/sharedStrings.xml><?xml version="1.0" encoding="utf-8"?>
<sst xmlns="http://schemas.openxmlformats.org/spreadsheetml/2006/main" count="944" uniqueCount="108">
  <si>
    <t>FECHA</t>
  </si>
  <si>
    <t>NOMBRE</t>
  </si>
  <si>
    <t>rut</t>
  </si>
  <si>
    <t>EDAD</t>
  </si>
  <si>
    <t>ING / CTRL</t>
  </si>
  <si>
    <t>Fecha Ingreso</t>
  </si>
  <si>
    <t>Días de estada</t>
  </si>
  <si>
    <t>ORIG</t>
  </si>
  <si>
    <t>Categ TIEMPO</t>
  </si>
  <si>
    <t>CATEG MINSAL</t>
  </si>
  <si>
    <t>CSV</t>
  </si>
  <si>
    <t>CURACION</t>
  </si>
  <si>
    <t>CURACION GTT/ TQT</t>
  </si>
  <si>
    <t>TTO EV</t>
  </si>
  <si>
    <t>TTO SC/IM</t>
  </si>
  <si>
    <t>Diagnóstico</t>
  </si>
  <si>
    <t xml:space="preserve"> </t>
  </si>
  <si>
    <t>TURNO AM / PM</t>
  </si>
  <si>
    <t>FIRMA</t>
  </si>
  <si>
    <t>LUIS ALBERTO VALLADARES LÓPEZ</t>
  </si>
  <si>
    <t>6807796-6</t>
  </si>
  <si>
    <t>INGRESO</t>
  </si>
  <si>
    <t>MEDICINA</t>
  </si>
  <si>
    <t>INTERMEDIO</t>
  </si>
  <si>
    <t>SI</t>
  </si>
  <si>
    <t>AVANZADA</t>
  </si>
  <si>
    <t>C/12</t>
  </si>
  <si>
    <t>TU HIPOFISIARIO OPERADO - NEUMONIA INTRAHOSPITALARIA - SINUSITIS</t>
  </si>
  <si>
    <t>AM</t>
  </si>
  <si>
    <t>RAMÓN (DANIELA) ANTONIO SOTO ROSALES</t>
  </si>
  <si>
    <t>15160433-1</t>
  </si>
  <si>
    <t>CIRUGÍA</t>
  </si>
  <si>
    <t>COMPLEJO</t>
  </si>
  <si>
    <t>LESIÓN EN CADERA DERECHA Y TÓRAX</t>
  </si>
  <si>
    <t>CONTROL</t>
  </si>
  <si>
    <t>ENADINA CANDIA ACUÑA</t>
  </si>
  <si>
    <t>6258491-2</t>
  </si>
  <si>
    <t>UE</t>
  </si>
  <si>
    <t>C/24</t>
  </si>
  <si>
    <t>ITU / HIPOPOTASMIA</t>
  </si>
  <si>
    <t>KNT</t>
  </si>
  <si>
    <t>RAMÓN (DANIELA) SOTO ROSALES</t>
  </si>
  <si>
    <t>JOSÉ FUENTES PALMA</t>
  </si>
  <si>
    <t>6454657-0</t>
  </si>
  <si>
    <t>INFECCIÓN DE VÍAS URINARIAS</t>
  </si>
  <si>
    <t>6807796-7</t>
  </si>
  <si>
    <t>6454657-1</t>
  </si>
  <si>
    <t>MARIA VÁSQUEZ RODRIGUEZ</t>
  </si>
  <si>
    <t>4492836-1</t>
  </si>
  <si>
    <t>NELLY OCARES ROMERO</t>
  </si>
  <si>
    <t>7336900-2</t>
  </si>
  <si>
    <t>UHT</t>
  </si>
  <si>
    <t>FRACTURA DE FÉMUR</t>
  </si>
  <si>
    <t>6807796-8</t>
  </si>
  <si>
    <t>SIMPLE</t>
  </si>
  <si>
    <t>SOS</t>
  </si>
  <si>
    <t>MARIA FLORES VILAZA</t>
  </si>
  <si>
    <t>4493344-6</t>
  </si>
  <si>
    <t>TMT</t>
  </si>
  <si>
    <t>FLORENCIO ALBARRÁN MUÑOZ</t>
  </si>
  <si>
    <t>9557240-5</t>
  </si>
  <si>
    <t>KNTRX2</t>
  </si>
  <si>
    <t>KNT M</t>
  </si>
  <si>
    <t>KNT R</t>
  </si>
  <si>
    <t>TOMA DE MUESTRAS</t>
  </si>
  <si>
    <t>DISCOAGULOPATÍA</t>
  </si>
  <si>
    <t>MANUEL BENAVIDES BENAVIDES</t>
  </si>
  <si>
    <t>6807897-0</t>
  </si>
  <si>
    <t>PIE DIABÉTICO</t>
  </si>
  <si>
    <t>MARIA SEPÚLVEDA CRISOSTOMO</t>
  </si>
  <si>
    <t>6836020-K</t>
  </si>
  <si>
    <t>ITU</t>
  </si>
  <si>
    <t>NELLY ESPINOZA ZAPATA</t>
  </si>
  <si>
    <t>6470081-2</t>
  </si>
  <si>
    <t>SDRA</t>
  </si>
  <si>
    <t>FLORENCIO ALBARRAN MUÑOZ</t>
  </si>
  <si>
    <t xml:space="preserve">9557240-5
</t>
  </si>
  <si>
    <t>LUCRECIA SAN MARTIN CARO</t>
  </si>
  <si>
    <t>3261708-5</t>
  </si>
  <si>
    <t>BRONQUITIS AGUDA</t>
  </si>
  <si>
    <t>JOSE FUENTES PALMA</t>
  </si>
  <si>
    <t>INFECCIÓN VÍAS URINARIAS</t>
  </si>
  <si>
    <t>MARIA FLORES VILASA</t>
  </si>
  <si>
    <t>MARIA SEPULVEDA CRISOSTOMO</t>
  </si>
  <si>
    <t>ACCIDENTE VASCULAR ENCEFÁLICO AGUDO</t>
  </si>
  <si>
    <t>MARGARITA SALINAS SALINAS</t>
  </si>
  <si>
    <t>4314099-K</t>
  </si>
  <si>
    <t>GASTROPATÍA EROSIVA</t>
  </si>
  <si>
    <t xml:space="preserve">INSUFICIENCIA CARDÍACA </t>
  </si>
  <si>
    <t xml:space="preserve"> 3261708-5</t>
  </si>
  <si>
    <t>RAMON SOTO ROSALES</t>
  </si>
  <si>
    <t xml:space="preserve">ACCIDENTE VASCULAR ENCEFÁLICO AGUDO
</t>
  </si>
  <si>
    <t>INSUFICIENCIA CARDÍACA</t>
  </si>
  <si>
    <t>MARIA VASQUEZ RODRIGUEZ</t>
  </si>
  <si>
    <t>FONO</t>
  </si>
  <si>
    <t>VICTOR SANDOVAL SANDOVAL</t>
  </si>
  <si>
    <t>11770827-6</t>
  </si>
  <si>
    <t>KNT R/M</t>
  </si>
  <si>
    <t>INSUFICIENCIA RESPIRATORIA</t>
  </si>
  <si>
    <t>PEDRO ORELLANA ORELLANA</t>
  </si>
  <si>
    <t>6034959-2</t>
  </si>
  <si>
    <t>BÁSICO</t>
  </si>
  <si>
    <t xml:space="preserve">AM </t>
  </si>
  <si>
    <t>MANUEL MELLA ESCAMILLA</t>
  </si>
  <si>
    <t>4931049-8</t>
  </si>
  <si>
    <t>UCA-HCHM</t>
  </si>
  <si>
    <t xml:space="preserve">INTERMEDIO </t>
  </si>
  <si>
    <t>TU MALIGNO DEL LABIO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</si>
</sst>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"/>
    <numFmt numFmtId="165" formatCode="D/M/YYYY"/>
    <numFmt numFmtId="166" formatCode="dd-mm-yyyy"/>
    <numFmt numFmtId="167" formatCode="d/m/yyyy"/>
    <numFmt numFmtId="168" formatCode="dd/mm/yyyy"/>
  </numFmts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rgb="FF3F3F3F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left"/>
    </xf>
    <xf borderId="2" fillId="3" fontId="2" numFmtId="165" xfId="0" applyAlignment="1" applyBorder="1" applyFont="1" applyNumberFormat="1">
      <alignment horizontal="right" shrinkToFit="0" wrapText="1"/>
    </xf>
    <xf borderId="2" fillId="3" fontId="2" numFmtId="0" xfId="0" applyAlignment="1" applyBorder="1" applyFont="1">
      <alignment shrinkToFit="0" wrapText="1"/>
    </xf>
    <xf borderId="2" fillId="3" fontId="2" numFmtId="0" xfId="0" applyAlignment="1" applyBorder="1" applyFont="1">
      <alignment horizontal="center" shrinkToFit="0" wrapText="1"/>
    </xf>
    <xf borderId="2" fillId="3" fontId="2" numFmtId="0" xfId="0" applyBorder="1" applyFont="1"/>
    <xf borderId="2" fillId="3" fontId="2" numFmtId="165" xfId="0" applyBorder="1" applyFont="1" applyNumberFormat="1"/>
    <xf borderId="2" fillId="3" fontId="2" numFmtId="0" xfId="0" applyAlignment="1" applyBorder="1" applyFont="1">
      <alignment horizontal="center"/>
    </xf>
    <xf borderId="2" fillId="3" fontId="3" numFmtId="0" xfId="0" applyAlignment="1" applyBorder="1" applyFont="1">
      <alignment horizontal="left"/>
    </xf>
    <xf borderId="2" fillId="3" fontId="3" numFmtId="165" xfId="0" applyAlignment="1" applyBorder="1" applyFont="1" applyNumberFormat="1">
      <alignment horizontal="right" shrinkToFit="0" wrapText="1"/>
    </xf>
    <xf borderId="2" fillId="3" fontId="3" numFmtId="0" xfId="0" applyAlignment="1" applyBorder="1" applyFont="1">
      <alignment shrinkToFit="0" wrapText="1"/>
    </xf>
    <xf borderId="2" fillId="3" fontId="3" numFmtId="0" xfId="0" applyAlignment="1" applyBorder="1" applyFont="1">
      <alignment horizontal="center" shrinkToFit="0" wrapText="1"/>
    </xf>
    <xf borderId="2" fillId="3" fontId="3" numFmtId="0" xfId="0" applyBorder="1" applyFont="1"/>
    <xf borderId="2" fillId="3" fontId="3" numFmtId="165" xfId="0" applyBorder="1" applyFont="1" applyNumberFormat="1"/>
    <xf borderId="2" fillId="3" fontId="3" numFmtId="0" xfId="0" applyAlignment="1" applyBorder="1" applyFont="1">
      <alignment horizontal="center"/>
    </xf>
    <xf borderId="0" fillId="0" fontId="4" numFmtId="0" xfId="0" applyFont="1"/>
    <xf borderId="2" fillId="3" fontId="2" numFmtId="165" xfId="0" applyAlignment="1" applyBorder="1" applyFont="1" applyNumberFormat="1">
      <alignment readingOrder="0"/>
    </xf>
    <xf borderId="2" fillId="3" fontId="2" numFmtId="0" xfId="0" applyAlignment="1" applyBorder="1" applyFont="1">
      <alignment readingOrder="0"/>
    </xf>
    <xf borderId="2" fillId="3" fontId="3" numFmtId="0" xfId="0" applyAlignment="1" applyBorder="1" applyFont="1">
      <alignment readingOrder="0" shrinkToFit="0" wrapText="1"/>
    </xf>
    <xf borderId="2" fillId="3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left" readingOrder="0"/>
    </xf>
    <xf borderId="2" fillId="3" fontId="3" numFmtId="0" xfId="0" applyAlignment="1" applyBorder="1" applyFont="1">
      <alignment readingOrder="0"/>
    </xf>
    <xf borderId="2" fillId="3" fontId="2" numFmtId="166" xfId="0" applyAlignment="1" applyBorder="1" applyFont="1" applyNumberFormat="1">
      <alignment readingOrder="0"/>
    </xf>
    <xf borderId="2" fillId="3" fontId="3" numFmtId="165" xfId="0" applyAlignment="1" applyBorder="1" applyFont="1" applyNumberForma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2" fillId="3" fontId="2" numFmtId="167" xfId="0" applyAlignment="1" applyBorder="1" applyFont="1" applyNumberFormat="1">
      <alignment readingOrder="0"/>
    </xf>
    <xf borderId="2" fillId="3" fontId="2" numFmtId="165" xfId="0" applyAlignment="1" applyBorder="1" applyFont="1" applyNumberFormat="1">
      <alignment horizontal="right" readingOrder="0"/>
    </xf>
    <xf borderId="2" fillId="3" fontId="2" numFmtId="165" xfId="0" applyAlignment="1" applyBorder="1" applyFont="1" applyNumberFormat="1">
      <alignment horizontal="right"/>
    </xf>
    <xf borderId="2" fillId="3" fontId="2" numFmtId="0" xfId="0" applyAlignment="1" applyBorder="1" applyFont="1">
      <alignment horizontal="right" readingOrder="0"/>
    </xf>
    <xf borderId="2" fillId="3" fontId="2" numFmtId="0" xfId="0" applyAlignment="1" applyBorder="1" applyFont="1">
      <alignment horizontal="right"/>
    </xf>
    <xf borderId="2" fillId="3" fontId="2" numFmtId="168" xfId="0" applyAlignment="1" applyBorder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2" fillId="3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horizontal="lef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30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11.14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ht="14.25" customHeight="1">
      <c r="A2" s="6">
        <v>1.0</v>
      </c>
      <c r="B2" s="7">
        <v>45097.0</v>
      </c>
      <c r="C2" s="8" t="s">
        <v>19</v>
      </c>
      <c r="D2" s="8" t="s">
        <v>20</v>
      </c>
      <c r="E2" s="9">
        <v>72.0</v>
      </c>
      <c r="F2" s="8" t="s">
        <v>21</v>
      </c>
      <c r="G2" s="7">
        <v>45097.0</v>
      </c>
      <c r="H2" s="8"/>
      <c r="I2" s="8" t="s">
        <v>22</v>
      </c>
      <c r="J2" s="8"/>
      <c r="K2" s="8" t="s">
        <v>23</v>
      </c>
      <c r="L2" s="8" t="s">
        <v>24</v>
      </c>
      <c r="M2" s="8" t="s">
        <v>25</v>
      </c>
      <c r="N2" s="8"/>
      <c r="O2" s="8"/>
      <c r="P2" s="8" t="s">
        <v>26</v>
      </c>
      <c r="Q2" s="8" t="s">
        <v>27</v>
      </c>
      <c r="R2" s="8"/>
      <c r="S2" s="8" t="s">
        <v>28</v>
      </c>
      <c r="T2" s="8"/>
      <c r="U2" s="10"/>
      <c r="V2" s="10"/>
      <c r="W2" s="10"/>
      <c r="X2" s="10"/>
      <c r="Y2" s="10"/>
      <c r="Z2" s="10"/>
    </row>
    <row r="3" ht="14.25" customHeight="1">
      <c r="A3" s="6">
        <v>2.0</v>
      </c>
      <c r="B3" s="7">
        <v>45097.0</v>
      </c>
      <c r="C3" s="8" t="s">
        <v>29</v>
      </c>
      <c r="D3" s="8" t="s">
        <v>30</v>
      </c>
      <c r="E3" s="9">
        <v>41.0</v>
      </c>
      <c r="F3" s="8" t="s">
        <v>21</v>
      </c>
      <c r="G3" s="7">
        <v>45097.0</v>
      </c>
      <c r="H3" s="8"/>
      <c r="I3" s="8" t="s">
        <v>31</v>
      </c>
      <c r="J3" s="8"/>
      <c r="K3" s="8" t="s">
        <v>32</v>
      </c>
      <c r="L3" s="8" t="s">
        <v>24</v>
      </c>
      <c r="M3" s="8" t="s">
        <v>25</v>
      </c>
      <c r="N3" s="8"/>
      <c r="O3" s="8"/>
      <c r="P3" s="8"/>
      <c r="Q3" s="8" t="s">
        <v>33</v>
      </c>
      <c r="R3" s="8"/>
      <c r="S3" s="8" t="s">
        <v>28</v>
      </c>
      <c r="T3" s="8"/>
      <c r="U3" s="10"/>
      <c r="V3" s="10"/>
      <c r="W3" s="10"/>
      <c r="X3" s="10"/>
      <c r="Y3" s="10"/>
      <c r="Z3" s="10"/>
    </row>
    <row r="4" ht="14.25" customHeight="1">
      <c r="A4" s="6">
        <v>3.0</v>
      </c>
      <c r="B4" s="11"/>
      <c r="C4" s="10"/>
      <c r="D4" s="10"/>
      <c r="E4" s="12"/>
      <c r="F4" s="10"/>
      <c r="G4" s="1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4.0</v>
      </c>
      <c r="B5" s="11"/>
      <c r="C5" s="10"/>
      <c r="D5" s="10"/>
      <c r="E5" s="12"/>
      <c r="F5" s="10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5.0</v>
      </c>
      <c r="B6" s="11"/>
      <c r="C6" s="10"/>
      <c r="D6" s="10"/>
      <c r="E6" s="12"/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6.0</v>
      </c>
      <c r="B7" s="11"/>
      <c r="C7" s="10"/>
      <c r="D7" s="10"/>
      <c r="E7" s="12"/>
      <c r="F7" s="10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T$7"/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ht="14.25" customHeight="1">
      <c r="A2" s="13">
        <v>1.0</v>
      </c>
      <c r="B2" s="14">
        <v>45098.0</v>
      </c>
      <c r="C2" s="15" t="s">
        <v>19</v>
      </c>
      <c r="D2" s="15" t="s">
        <v>20</v>
      </c>
      <c r="E2" s="16">
        <v>72.0</v>
      </c>
      <c r="F2" s="15" t="s">
        <v>34</v>
      </c>
      <c r="G2" s="14">
        <v>45097.0</v>
      </c>
      <c r="H2" s="15">
        <v>1.0</v>
      </c>
      <c r="I2" s="15" t="s">
        <v>22</v>
      </c>
      <c r="J2" s="15">
        <v>0.3</v>
      </c>
      <c r="K2" s="15" t="s">
        <v>23</v>
      </c>
      <c r="L2" s="15" t="s">
        <v>24</v>
      </c>
      <c r="M2" s="15" t="s">
        <v>25</v>
      </c>
      <c r="N2" s="15"/>
      <c r="O2" s="15"/>
      <c r="P2" s="15" t="s">
        <v>26</v>
      </c>
      <c r="Q2" s="15" t="s">
        <v>27</v>
      </c>
      <c r="R2" s="15"/>
      <c r="S2" s="15" t="s">
        <v>28</v>
      </c>
      <c r="T2" s="15"/>
      <c r="U2" s="17"/>
      <c r="V2" s="17"/>
      <c r="W2" s="17"/>
      <c r="X2" s="17"/>
      <c r="Y2" s="17"/>
      <c r="Z2" s="17"/>
    </row>
    <row r="3" ht="14.25" customHeight="1">
      <c r="A3" s="13">
        <v>3.0</v>
      </c>
      <c r="B3" s="18">
        <v>45098.0</v>
      </c>
      <c r="C3" s="17" t="s">
        <v>35</v>
      </c>
      <c r="D3" s="17" t="s">
        <v>36</v>
      </c>
      <c r="E3" s="19">
        <v>81.0</v>
      </c>
      <c r="F3" s="17" t="s">
        <v>21</v>
      </c>
      <c r="G3" s="18">
        <v>45097.0</v>
      </c>
      <c r="H3" s="17"/>
      <c r="I3" s="17" t="s">
        <v>37</v>
      </c>
      <c r="J3" s="17">
        <v>0.3</v>
      </c>
      <c r="K3" s="15" t="s">
        <v>23</v>
      </c>
      <c r="L3" s="17" t="s">
        <v>24</v>
      </c>
      <c r="M3" s="17"/>
      <c r="N3" s="17"/>
      <c r="O3" s="17" t="s">
        <v>38</v>
      </c>
      <c r="P3" s="17"/>
      <c r="Q3" s="17" t="s">
        <v>39</v>
      </c>
      <c r="R3" s="17"/>
      <c r="S3" s="17" t="s">
        <v>28</v>
      </c>
      <c r="T3" s="17"/>
      <c r="U3" s="17"/>
      <c r="V3" s="17"/>
      <c r="W3" s="17"/>
      <c r="X3" s="17"/>
      <c r="Y3" s="17"/>
      <c r="Z3" s="17"/>
    </row>
    <row r="4" ht="14.25" customHeight="1">
      <c r="A4" s="6">
        <v>4.0</v>
      </c>
      <c r="B4" s="11"/>
      <c r="C4" s="10"/>
      <c r="D4" s="10"/>
      <c r="E4" s="12"/>
      <c r="F4" s="10"/>
      <c r="G4" s="1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5.0</v>
      </c>
      <c r="B5" s="11"/>
      <c r="C5" s="10"/>
      <c r="D5" s="10"/>
      <c r="E5" s="12"/>
      <c r="F5" s="10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6.0</v>
      </c>
      <c r="B6" s="11"/>
      <c r="C6" s="10"/>
      <c r="D6" s="10"/>
      <c r="E6" s="12"/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2.14"/>
    <col customWidth="1" min="14" max="14" width="7.29"/>
    <col customWidth="1" min="15" max="15" width="8.0"/>
    <col customWidth="1" min="16" max="16" width="9.57"/>
    <col customWidth="1" min="17" max="17" width="76.29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45099.0</v>
      </c>
      <c r="C2" s="15" t="s">
        <v>19</v>
      </c>
      <c r="D2" s="15" t="s">
        <v>20</v>
      </c>
      <c r="E2" s="16">
        <v>72.0</v>
      </c>
      <c r="F2" s="22" t="s">
        <v>34</v>
      </c>
      <c r="G2" s="21">
        <v>45097.0</v>
      </c>
      <c r="H2" s="22">
        <v>2.0</v>
      </c>
      <c r="I2" s="22" t="s">
        <v>22</v>
      </c>
      <c r="J2" s="15">
        <v>0.3</v>
      </c>
      <c r="K2" s="15" t="s">
        <v>23</v>
      </c>
      <c r="L2" s="15" t="s">
        <v>24</v>
      </c>
      <c r="M2" s="10"/>
      <c r="N2" s="22" t="s">
        <v>40</v>
      </c>
      <c r="O2" s="10"/>
      <c r="P2" s="10"/>
      <c r="Q2" s="15" t="s">
        <v>27</v>
      </c>
      <c r="R2" s="10"/>
      <c r="S2" s="17" t="s">
        <v>28</v>
      </c>
      <c r="T2" s="10"/>
      <c r="U2" s="10"/>
      <c r="V2" s="10"/>
      <c r="W2" s="10"/>
      <c r="X2" s="10"/>
      <c r="Y2" s="10"/>
      <c r="Z2" s="10"/>
    </row>
    <row r="3" ht="14.25" customHeight="1">
      <c r="A3" s="6">
        <v>2.0</v>
      </c>
      <c r="B3" s="21">
        <v>45099.0</v>
      </c>
      <c r="C3" s="15" t="s">
        <v>19</v>
      </c>
      <c r="D3" s="15" t="s">
        <v>20</v>
      </c>
      <c r="E3" s="16">
        <v>72.0</v>
      </c>
      <c r="F3" s="22" t="s">
        <v>34</v>
      </c>
      <c r="G3" s="21">
        <v>45097.0</v>
      </c>
      <c r="H3" s="22">
        <v>2.0</v>
      </c>
      <c r="I3" s="22" t="s">
        <v>22</v>
      </c>
      <c r="J3" s="15">
        <v>0.3</v>
      </c>
      <c r="K3" s="15" t="s">
        <v>23</v>
      </c>
      <c r="L3" s="10"/>
      <c r="M3" s="15" t="s">
        <v>25</v>
      </c>
      <c r="N3" s="10"/>
      <c r="O3" s="10"/>
      <c r="P3" s="10"/>
      <c r="Q3" s="15" t="s">
        <v>27</v>
      </c>
      <c r="R3" s="10"/>
      <c r="S3" s="17" t="s">
        <v>28</v>
      </c>
      <c r="T3" s="10"/>
      <c r="U3" s="10"/>
      <c r="V3" s="10"/>
      <c r="W3" s="10"/>
      <c r="X3" s="10"/>
      <c r="Y3" s="10"/>
      <c r="Z3" s="10"/>
    </row>
    <row r="4" ht="21.75" customHeight="1">
      <c r="A4" s="6"/>
      <c r="B4" s="21">
        <v>45099.0</v>
      </c>
      <c r="C4" s="15" t="s">
        <v>19</v>
      </c>
      <c r="D4" s="15" t="s">
        <v>20</v>
      </c>
      <c r="E4" s="16">
        <v>72.0</v>
      </c>
      <c r="F4" s="15" t="s">
        <v>34</v>
      </c>
      <c r="G4" s="14">
        <v>45097.0</v>
      </c>
      <c r="H4" s="15">
        <v>1.0</v>
      </c>
      <c r="I4" s="15" t="s">
        <v>22</v>
      </c>
      <c r="J4" s="15">
        <v>0.3</v>
      </c>
      <c r="K4" s="15" t="s">
        <v>23</v>
      </c>
      <c r="L4" s="10"/>
      <c r="M4" s="15"/>
      <c r="N4" s="15"/>
      <c r="O4" s="15"/>
      <c r="P4" s="23" t="s">
        <v>38</v>
      </c>
      <c r="Q4" s="15" t="s">
        <v>27</v>
      </c>
      <c r="R4" s="10"/>
      <c r="S4" s="17" t="s">
        <v>28</v>
      </c>
      <c r="T4" s="10"/>
      <c r="U4" s="10"/>
      <c r="V4" s="10"/>
      <c r="W4" s="10"/>
      <c r="X4" s="10"/>
      <c r="Y4" s="10"/>
      <c r="Z4" s="10"/>
    </row>
    <row r="5" ht="14.25" customHeight="1">
      <c r="A5" s="6">
        <v>3.0</v>
      </c>
      <c r="B5" s="21">
        <v>45099.0</v>
      </c>
      <c r="C5" s="15" t="s">
        <v>19</v>
      </c>
      <c r="D5" s="15" t="s">
        <v>20</v>
      </c>
      <c r="E5" s="16">
        <v>72.0</v>
      </c>
      <c r="F5" s="22" t="s">
        <v>34</v>
      </c>
      <c r="G5" s="21">
        <v>45097.0</v>
      </c>
      <c r="H5" s="22">
        <v>2.0</v>
      </c>
      <c r="I5" s="22" t="s">
        <v>22</v>
      </c>
      <c r="J5" s="23">
        <v>0.75</v>
      </c>
      <c r="K5" s="15" t="s">
        <v>23</v>
      </c>
      <c r="L5" s="10"/>
      <c r="M5" s="10"/>
      <c r="N5" s="22" t="s">
        <v>40</v>
      </c>
      <c r="O5" s="10"/>
      <c r="P5" s="10"/>
      <c r="Q5" s="15" t="s">
        <v>27</v>
      </c>
      <c r="R5" s="10"/>
      <c r="S5" s="17" t="s">
        <v>28</v>
      </c>
      <c r="T5" s="10"/>
      <c r="U5" s="10"/>
      <c r="V5" s="10"/>
      <c r="W5" s="10"/>
      <c r="X5" s="10"/>
      <c r="Y5" s="10"/>
      <c r="Z5" s="10"/>
    </row>
    <row r="6" ht="14.25" customHeight="1">
      <c r="A6" s="6">
        <v>4.0</v>
      </c>
      <c r="B6" s="21">
        <v>45099.0</v>
      </c>
      <c r="C6" s="22" t="s">
        <v>41</v>
      </c>
      <c r="D6" s="8" t="s">
        <v>30</v>
      </c>
      <c r="E6" s="24">
        <v>41.0</v>
      </c>
      <c r="F6" s="22" t="s">
        <v>21</v>
      </c>
      <c r="G6" s="21">
        <v>45097.0</v>
      </c>
      <c r="H6" s="22">
        <v>2.0</v>
      </c>
      <c r="I6" s="22" t="s">
        <v>31</v>
      </c>
      <c r="J6" s="22">
        <v>0.3</v>
      </c>
      <c r="K6" s="22" t="s">
        <v>25</v>
      </c>
      <c r="L6" s="22" t="s">
        <v>24</v>
      </c>
      <c r="M6" s="10"/>
      <c r="N6" s="10"/>
      <c r="O6" s="10"/>
      <c r="P6" s="10"/>
      <c r="Q6" s="8" t="s">
        <v>33</v>
      </c>
      <c r="R6" s="10"/>
      <c r="S6" s="17" t="s">
        <v>28</v>
      </c>
      <c r="T6" s="10"/>
      <c r="U6" s="10"/>
      <c r="V6" s="10"/>
      <c r="W6" s="10"/>
      <c r="X6" s="10"/>
      <c r="Y6" s="10"/>
      <c r="Z6" s="10"/>
    </row>
    <row r="7" ht="14.25" customHeight="1">
      <c r="A7" s="25">
        <v>5.0</v>
      </c>
      <c r="B7" s="21">
        <v>45099.0</v>
      </c>
      <c r="C7" s="22" t="s">
        <v>41</v>
      </c>
      <c r="D7" s="8" t="s">
        <v>30</v>
      </c>
      <c r="E7" s="24">
        <v>41.0</v>
      </c>
      <c r="F7" s="22" t="s">
        <v>34</v>
      </c>
      <c r="G7" s="21">
        <v>45097.0</v>
      </c>
      <c r="H7" s="22">
        <v>2.0</v>
      </c>
      <c r="I7" s="22" t="s">
        <v>31</v>
      </c>
      <c r="J7" s="22">
        <v>0.75</v>
      </c>
      <c r="K7" s="22" t="s">
        <v>25</v>
      </c>
      <c r="L7" s="10"/>
      <c r="M7" s="22" t="s">
        <v>25</v>
      </c>
      <c r="N7" s="10"/>
      <c r="O7" s="10"/>
      <c r="P7" s="10"/>
      <c r="Q7" s="8" t="s">
        <v>33</v>
      </c>
      <c r="R7" s="10"/>
      <c r="S7" s="26" t="s">
        <v>28</v>
      </c>
      <c r="T7" s="10"/>
      <c r="U7" s="10"/>
      <c r="V7" s="10"/>
      <c r="W7" s="10"/>
      <c r="X7" s="10"/>
      <c r="Y7" s="10"/>
      <c r="Z7" s="10"/>
    </row>
    <row r="8" ht="14.25" customHeight="1">
      <c r="A8" s="25">
        <v>6.0</v>
      </c>
      <c r="B8" s="21">
        <v>45099.0</v>
      </c>
      <c r="C8" s="22" t="s">
        <v>42</v>
      </c>
      <c r="D8" s="24" t="s">
        <v>43</v>
      </c>
      <c r="E8" s="24">
        <v>82.0</v>
      </c>
      <c r="F8" s="22" t="s">
        <v>21</v>
      </c>
      <c r="G8" s="27">
        <v>45098.0</v>
      </c>
      <c r="H8" s="22">
        <v>1.0</v>
      </c>
      <c r="I8" s="22" t="s">
        <v>37</v>
      </c>
      <c r="J8" s="22">
        <v>0.75</v>
      </c>
      <c r="K8" s="15" t="s">
        <v>23</v>
      </c>
      <c r="L8" s="22" t="s">
        <v>24</v>
      </c>
      <c r="M8" s="10"/>
      <c r="N8" s="10"/>
      <c r="O8" s="10"/>
      <c r="P8" s="10"/>
      <c r="Q8" s="22" t="s">
        <v>44</v>
      </c>
      <c r="R8" s="10"/>
      <c r="S8" s="17" t="s">
        <v>28</v>
      </c>
      <c r="T8" s="10"/>
      <c r="U8" s="10"/>
      <c r="V8" s="10"/>
      <c r="W8" s="10"/>
      <c r="X8" s="10"/>
      <c r="Y8" s="10"/>
      <c r="Z8" s="10"/>
    </row>
    <row r="9" ht="14.25" customHeight="1">
      <c r="A9" s="25">
        <v>7.0</v>
      </c>
      <c r="B9" s="28">
        <v>45099.0</v>
      </c>
      <c r="C9" s="17" t="s">
        <v>35</v>
      </c>
      <c r="D9" s="17" t="s">
        <v>36</v>
      </c>
      <c r="E9" s="19">
        <v>81.0</v>
      </c>
      <c r="F9" s="17" t="s">
        <v>21</v>
      </c>
      <c r="G9" s="18">
        <v>45097.0</v>
      </c>
      <c r="H9" s="26">
        <v>2.0</v>
      </c>
      <c r="I9" s="17" t="s">
        <v>37</v>
      </c>
      <c r="J9" s="17">
        <v>0.3</v>
      </c>
      <c r="K9" s="15" t="s">
        <v>23</v>
      </c>
      <c r="L9" s="17" t="s">
        <v>24</v>
      </c>
      <c r="M9" s="17"/>
      <c r="N9" s="17"/>
      <c r="O9" s="17" t="s">
        <v>38</v>
      </c>
      <c r="P9" s="17"/>
      <c r="Q9" s="17" t="s">
        <v>39</v>
      </c>
      <c r="R9" s="17"/>
      <c r="S9" s="17" t="s">
        <v>28</v>
      </c>
      <c r="T9" s="10"/>
      <c r="U9" s="10"/>
      <c r="V9" s="10"/>
      <c r="W9" s="10"/>
      <c r="X9" s="10"/>
      <c r="Y9" s="10"/>
      <c r="Z9" s="10"/>
    </row>
    <row r="10" ht="14.25" customHeight="1">
      <c r="A10" s="25">
        <v>8.0</v>
      </c>
      <c r="B10" s="2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7" t="s">
        <v>28</v>
      </c>
      <c r="T10" s="10"/>
      <c r="U10" s="10"/>
      <c r="V10" s="10"/>
      <c r="W10" s="10"/>
      <c r="X10" s="10"/>
      <c r="Y10" s="10"/>
      <c r="Z10" s="10"/>
    </row>
    <row r="11" ht="14.25" customHeight="1">
      <c r="A11" s="25">
        <v>9.0</v>
      </c>
      <c r="B11" s="2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25">
        <v>10.0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25">
        <v>11.0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25">
        <v>12.0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25">
        <v>13.0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25">
        <v>14.0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25">
        <v>15.0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25">
        <v>16.0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25">
        <v>17.0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25">
        <v>18.0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25">
        <v>19.0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25">
        <v>20.0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29">
        <v>3.0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45100.0</v>
      </c>
      <c r="C2" s="10" t="s">
        <v>19</v>
      </c>
      <c r="D2" s="10" t="s">
        <v>20</v>
      </c>
      <c r="E2" s="12">
        <v>72.0</v>
      </c>
      <c r="F2" s="22" t="s">
        <v>34</v>
      </c>
      <c r="G2" s="21">
        <v>45097.0</v>
      </c>
      <c r="H2" s="22">
        <v>3.0</v>
      </c>
      <c r="I2" s="22" t="s">
        <v>22</v>
      </c>
      <c r="J2" s="10">
        <v>0.3</v>
      </c>
      <c r="K2" s="22" t="s">
        <v>32</v>
      </c>
      <c r="L2" s="10" t="s">
        <v>24</v>
      </c>
      <c r="M2" s="10"/>
      <c r="N2" s="22" t="s">
        <v>40</v>
      </c>
      <c r="O2" s="10"/>
      <c r="P2" s="10"/>
      <c r="Q2" s="10" t="s">
        <v>27</v>
      </c>
      <c r="R2" s="10"/>
      <c r="S2" s="10" t="s">
        <v>28</v>
      </c>
      <c r="T2" s="10"/>
      <c r="U2" s="30"/>
      <c r="V2" s="30"/>
      <c r="W2" s="30"/>
      <c r="X2" s="30"/>
      <c r="Y2" s="30"/>
      <c r="Z2" s="30"/>
    </row>
    <row r="3" ht="14.25" customHeight="1">
      <c r="A3" s="25">
        <v>2.0</v>
      </c>
      <c r="B3" s="21">
        <v>45100.0</v>
      </c>
      <c r="C3" s="10" t="s">
        <v>19</v>
      </c>
      <c r="D3" s="10" t="s">
        <v>45</v>
      </c>
      <c r="E3" s="12">
        <v>72.0</v>
      </c>
      <c r="F3" s="22" t="s">
        <v>34</v>
      </c>
      <c r="G3" s="21">
        <v>45098.0</v>
      </c>
      <c r="H3" s="22">
        <v>3.0</v>
      </c>
      <c r="I3" s="22" t="s">
        <v>22</v>
      </c>
      <c r="J3" s="10">
        <v>0.3</v>
      </c>
      <c r="K3" s="22" t="s">
        <v>32</v>
      </c>
      <c r="L3" s="10" t="s">
        <v>24</v>
      </c>
      <c r="M3" s="22" t="s">
        <v>25</v>
      </c>
      <c r="N3" s="22"/>
      <c r="O3" s="10"/>
      <c r="P3" s="22" t="s">
        <v>38</v>
      </c>
      <c r="Q3" s="10" t="s">
        <v>27</v>
      </c>
      <c r="R3" s="10"/>
      <c r="S3" s="10" t="s">
        <v>28</v>
      </c>
      <c r="T3" s="10"/>
      <c r="U3" s="30"/>
      <c r="V3" s="30"/>
      <c r="W3" s="30"/>
      <c r="X3" s="30"/>
      <c r="Y3" s="30"/>
      <c r="Z3" s="30"/>
    </row>
    <row r="4" ht="14.25" customHeight="1">
      <c r="A4" s="25">
        <v>3.0</v>
      </c>
      <c r="B4" s="21">
        <v>45100.0</v>
      </c>
      <c r="C4" s="10" t="s">
        <v>35</v>
      </c>
      <c r="D4" s="10" t="s">
        <v>36</v>
      </c>
      <c r="E4" s="12">
        <v>81.0</v>
      </c>
      <c r="F4" s="22" t="s">
        <v>34</v>
      </c>
      <c r="G4" s="11">
        <v>45097.0</v>
      </c>
      <c r="H4" s="22">
        <v>3.0</v>
      </c>
      <c r="I4" s="10" t="s">
        <v>37</v>
      </c>
      <c r="J4" s="10">
        <v>0.3</v>
      </c>
      <c r="K4" s="10" t="s">
        <v>23</v>
      </c>
      <c r="L4" s="10" t="s">
        <v>24</v>
      </c>
      <c r="M4" s="10"/>
      <c r="N4" s="10"/>
      <c r="O4" s="10" t="s">
        <v>38</v>
      </c>
      <c r="P4" s="10"/>
      <c r="Q4" s="10" t="s">
        <v>39</v>
      </c>
      <c r="R4" s="10"/>
      <c r="S4" s="10" t="s">
        <v>28</v>
      </c>
      <c r="T4" s="10"/>
    </row>
    <row r="5" ht="14.25" customHeight="1">
      <c r="A5" s="25">
        <v>5.0</v>
      </c>
      <c r="B5" s="21">
        <v>45100.0</v>
      </c>
      <c r="C5" s="22" t="s">
        <v>42</v>
      </c>
      <c r="D5" s="24" t="s">
        <v>46</v>
      </c>
      <c r="E5" s="24">
        <v>82.0</v>
      </c>
      <c r="F5" s="22" t="s">
        <v>34</v>
      </c>
      <c r="G5" s="21">
        <v>45098.0</v>
      </c>
      <c r="H5" s="22">
        <v>2.0</v>
      </c>
      <c r="I5" s="22" t="s">
        <v>37</v>
      </c>
      <c r="J5" s="22">
        <v>1.5</v>
      </c>
      <c r="K5" s="15" t="s">
        <v>23</v>
      </c>
      <c r="L5" s="22" t="s">
        <v>24</v>
      </c>
      <c r="M5" s="10"/>
      <c r="N5" s="10"/>
      <c r="O5" s="22" t="s">
        <v>38</v>
      </c>
      <c r="P5" s="10"/>
      <c r="Q5" s="22" t="s">
        <v>44</v>
      </c>
      <c r="R5" s="10"/>
      <c r="S5" s="17" t="s">
        <v>28</v>
      </c>
      <c r="T5" s="10"/>
    </row>
    <row r="6" ht="14.25" customHeight="1">
      <c r="A6" s="25">
        <v>6.0</v>
      </c>
      <c r="B6" s="31">
        <v>45100.0</v>
      </c>
      <c r="C6" s="22" t="s">
        <v>47</v>
      </c>
      <c r="D6" s="22" t="s">
        <v>48</v>
      </c>
      <c r="E6" s="24">
        <v>84.0</v>
      </c>
      <c r="F6" s="22" t="s">
        <v>21</v>
      </c>
      <c r="G6" s="31">
        <v>45099.0</v>
      </c>
      <c r="H6" s="22">
        <v>1.0</v>
      </c>
      <c r="I6" s="22" t="s">
        <v>22</v>
      </c>
      <c r="J6" s="22">
        <v>0.75</v>
      </c>
      <c r="K6" s="15" t="s">
        <v>23</v>
      </c>
      <c r="L6" s="22" t="s">
        <v>24</v>
      </c>
      <c r="M6" s="10"/>
      <c r="N6" s="10"/>
      <c r="O6" s="22"/>
      <c r="P6" s="10"/>
      <c r="Q6" s="22" t="s">
        <v>44</v>
      </c>
      <c r="R6" s="10"/>
      <c r="S6" s="22" t="s">
        <v>28</v>
      </c>
      <c r="T6" s="10"/>
    </row>
    <row r="7" ht="14.25" customHeight="1">
      <c r="A7" s="25">
        <v>7.0</v>
      </c>
      <c r="B7" s="31">
        <v>45100.0</v>
      </c>
      <c r="C7" s="22" t="s">
        <v>47</v>
      </c>
      <c r="D7" s="22" t="s">
        <v>48</v>
      </c>
      <c r="E7" s="24">
        <v>84.0</v>
      </c>
      <c r="F7" s="22" t="s">
        <v>34</v>
      </c>
      <c r="G7" s="31">
        <v>45099.0</v>
      </c>
      <c r="H7" s="22">
        <v>1.0</v>
      </c>
      <c r="I7" s="22" t="s">
        <v>22</v>
      </c>
      <c r="J7" s="22">
        <v>0.3</v>
      </c>
      <c r="K7" s="15" t="s">
        <v>23</v>
      </c>
      <c r="L7" s="22" t="s">
        <v>24</v>
      </c>
      <c r="M7" s="10"/>
      <c r="N7" s="10"/>
      <c r="O7" s="22" t="s">
        <v>38</v>
      </c>
      <c r="P7" s="10"/>
      <c r="Q7" s="22" t="s">
        <v>44</v>
      </c>
      <c r="R7" s="10"/>
      <c r="S7" s="22" t="s">
        <v>28</v>
      </c>
      <c r="T7" s="10"/>
    </row>
    <row r="8" ht="14.25" customHeight="1">
      <c r="A8" s="25">
        <v>8.0</v>
      </c>
      <c r="B8" s="31">
        <v>45100.0</v>
      </c>
      <c r="C8" s="22" t="s">
        <v>49</v>
      </c>
      <c r="D8" s="22" t="s">
        <v>50</v>
      </c>
      <c r="E8" s="24">
        <v>77.0</v>
      </c>
      <c r="F8" s="22" t="s">
        <v>21</v>
      </c>
      <c r="G8" s="31">
        <v>45100.0</v>
      </c>
      <c r="H8" s="22">
        <v>0.0</v>
      </c>
      <c r="I8" s="22" t="s">
        <v>51</v>
      </c>
      <c r="J8" s="22">
        <v>0.3</v>
      </c>
      <c r="K8" s="15" t="s">
        <v>23</v>
      </c>
      <c r="L8" s="22" t="s">
        <v>24</v>
      </c>
      <c r="M8" s="10"/>
      <c r="N8" s="10"/>
      <c r="O8" s="10"/>
      <c r="P8" s="10"/>
      <c r="Q8" s="22" t="s">
        <v>52</v>
      </c>
      <c r="R8" s="10"/>
      <c r="S8" s="22" t="s">
        <v>28</v>
      </c>
      <c r="T8" s="10"/>
    </row>
    <row r="9" ht="14.25" customHeight="1">
      <c r="A9" s="6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4.25" customHeight="1">
      <c r="A10" s="6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4.25" customHeight="1">
      <c r="A11" s="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4.25" customHeight="1">
      <c r="A12" s="6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4.25" customHeight="1">
      <c r="A13" s="6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4.25" customHeight="1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6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>
      <c r="A22" s="6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45101.0</v>
      </c>
      <c r="C2" s="22" t="s">
        <v>41</v>
      </c>
      <c r="D2" s="8" t="s">
        <v>30</v>
      </c>
      <c r="E2" s="24">
        <v>41.0</v>
      </c>
      <c r="F2" s="22" t="s">
        <v>34</v>
      </c>
      <c r="G2" s="21">
        <v>45097.0</v>
      </c>
      <c r="H2" s="22">
        <v>2.0</v>
      </c>
      <c r="I2" s="22" t="s">
        <v>31</v>
      </c>
      <c r="J2" s="22">
        <v>0.75</v>
      </c>
      <c r="K2" s="22" t="s">
        <v>32</v>
      </c>
      <c r="L2" s="22" t="s">
        <v>24</v>
      </c>
      <c r="M2" s="22" t="s">
        <v>25</v>
      </c>
      <c r="N2" s="10"/>
      <c r="O2" s="10"/>
      <c r="P2" s="10"/>
      <c r="Q2" s="8" t="s">
        <v>33</v>
      </c>
      <c r="R2" s="10"/>
      <c r="S2" s="22" t="s">
        <v>28</v>
      </c>
      <c r="T2" s="10"/>
    </row>
    <row r="3" ht="14.25" customHeight="1">
      <c r="A3" s="6">
        <v>2.0</v>
      </c>
      <c r="B3" s="21">
        <v>45101.0</v>
      </c>
      <c r="C3" s="10" t="s">
        <v>19</v>
      </c>
      <c r="D3" s="10" t="s">
        <v>45</v>
      </c>
      <c r="E3" s="12">
        <v>72.0</v>
      </c>
      <c r="F3" s="22" t="s">
        <v>34</v>
      </c>
      <c r="G3" s="32">
        <v>45098.0</v>
      </c>
      <c r="H3" s="22">
        <v>3.0</v>
      </c>
      <c r="I3" s="22" t="s">
        <v>22</v>
      </c>
      <c r="J3" s="22">
        <v>1.0</v>
      </c>
      <c r="K3" s="22" t="s">
        <v>32</v>
      </c>
      <c r="L3" s="22" t="s">
        <v>24</v>
      </c>
      <c r="M3" s="10"/>
      <c r="N3" s="22"/>
      <c r="O3" s="12"/>
      <c r="P3" s="24" t="s">
        <v>38</v>
      </c>
      <c r="Q3" s="10" t="s">
        <v>27</v>
      </c>
      <c r="R3" s="10"/>
      <c r="S3" s="22" t="s">
        <v>28</v>
      </c>
      <c r="T3" s="10"/>
    </row>
    <row r="4" ht="14.25" customHeight="1">
      <c r="A4" s="6"/>
      <c r="B4" s="21">
        <v>45101.0</v>
      </c>
      <c r="C4" s="10" t="s">
        <v>19</v>
      </c>
      <c r="D4" s="10" t="s">
        <v>53</v>
      </c>
      <c r="E4" s="12">
        <v>72.0</v>
      </c>
      <c r="F4" s="22" t="s">
        <v>34</v>
      </c>
      <c r="G4" s="32">
        <v>45098.0</v>
      </c>
      <c r="H4" s="22">
        <v>3.0</v>
      </c>
      <c r="I4" s="22" t="s">
        <v>22</v>
      </c>
      <c r="J4" s="22">
        <v>0.3</v>
      </c>
      <c r="K4" s="22" t="s">
        <v>32</v>
      </c>
      <c r="L4" s="22" t="s">
        <v>24</v>
      </c>
      <c r="M4" s="22" t="s">
        <v>54</v>
      </c>
      <c r="N4" s="22" t="s">
        <v>55</v>
      </c>
      <c r="O4" s="12"/>
      <c r="P4" s="24"/>
      <c r="Q4" s="10" t="s">
        <v>27</v>
      </c>
      <c r="R4" s="10"/>
      <c r="S4" s="22" t="s">
        <v>28</v>
      </c>
      <c r="T4" s="10"/>
    </row>
    <row r="5" ht="14.25" customHeight="1">
      <c r="A5" s="6">
        <v>3.0</v>
      </c>
      <c r="B5" s="21">
        <v>45101.0</v>
      </c>
      <c r="C5" s="6" t="s">
        <v>35</v>
      </c>
      <c r="D5" s="6" t="s">
        <v>36</v>
      </c>
      <c r="E5" s="12">
        <v>81.0</v>
      </c>
      <c r="F5" s="24" t="s">
        <v>34</v>
      </c>
      <c r="G5" s="33">
        <v>45097.0</v>
      </c>
      <c r="H5" s="34">
        <v>3.0</v>
      </c>
      <c r="I5" s="6" t="s">
        <v>37</v>
      </c>
      <c r="J5" s="35">
        <v>0.3</v>
      </c>
      <c r="K5" s="12" t="s">
        <v>23</v>
      </c>
      <c r="L5" s="22" t="s">
        <v>24</v>
      </c>
      <c r="M5" s="12"/>
      <c r="N5" s="12"/>
      <c r="O5" s="12" t="s">
        <v>38</v>
      </c>
      <c r="P5" s="12"/>
      <c r="Q5" s="12" t="s">
        <v>39</v>
      </c>
      <c r="R5" s="12"/>
      <c r="S5" s="22" t="s">
        <v>28</v>
      </c>
      <c r="T5" s="10"/>
    </row>
    <row r="6" ht="14.25" customHeight="1">
      <c r="A6" s="6">
        <v>4.0</v>
      </c>
      <c r="B6" s="21">
        <v>45101.0</v>
      </c>
      <c r="C6" s="22" t="s">
        <v>42</v>
      </c>
      <c r="D6" s="22" t="s">
        <v>46</v>
      </c>
      <c r="E6" s="24">
        <v>82.0</v>
      </c>
      <c r="F6" s="22" t="s">
        <v>34</v>
      </c>
      <c r="G6" s="27">
        <v>45098.0</v>
      </c>
      <c r="H6" s="22">
        <v>2.0</v>
      </c>
      <c r="I6" s="22" t="s">
        <v>37</v>
      </c>
      <c r="J6" s="22">
        <v>1.5</v>
      </c>
      <c r="K6" s="10" t="s">
        <v>23</v>
      </c>
      <c r="L6" s="22" t="s">
        <v>24</v>
      </c>
      <c r="M6" s="10"/>
      <c r="N6" s="10"/>
      <c r="O6" s="24" t="s">
        <v>38</v>
      </c>
      <c r="P6" s="12"/>
      <c r="Q6" s="22" t="s">
        <v>44</v>
      </c>
      <c r="R6" s="10"/>
      <c r="S6" s="22" t="s">
        <v>28</v>
      </c>
      <c r="T6" s="10"/>
    </row>
    <row r="7" ht="14.25" customHeight="1">
      <c r="A7" s="25">
        <v>5.0</v>
      </c>
      <c r="B7" s="31">
        <v>45101.0</v>
      </c>
      <c r="C7" s="22" t="s">
        <v>56</v>
      </c>
      <c r="D7" s="22" t="s">
        <v>57</v>
      </c>
      <c r="E7" s="24">
        <v>90.0</v>
      </c>
      <c r="F7" s="22" t="s">
        <v>21</v>
      </c>
      <c r="G7" s="31">
        <v>45101.0</v>
      </c>
      <c r="H7" s="22">
        <v>0.0</v>
      </c>
      <c r="I7" s="22" t="s">
        <v>58</v>
      </c>
      <c r="J7" s="22">
        <v>0.75</v>
      </c>
      <c r="K7" s="10" t="s">
        <v>23</v>
      </c>
      <c r="L7" s="22" t="s">
        <v>24</v>
      </c>
      <c r="M7" s="10"/>
      <c r="N7" s="10"/>
      <c r="O7" s="10"/>
      <c r="P7" s="10"/>
      <c r="Q7" s="22" t="s">
        <v>52</v>
      </c>
      <c r="R7" s="10"/>
      <c r="S7" s="22" t="s">
        <v>28</v>
      </c>
      <c r="T7" s="10"/>
    </row>
    <row r="8" ht="14.25" customHeight="1">
      <c r="A8" s="25">
        <v>6.0</v>
      </c>
      <c r="B8" s="31">
        <v>45101.0</v>
      </c>
      <c r="C8" s="22" t="s">
        <v>47</v>
      </c>
      <c r="D8" s="22" t="s">
        <v>48</v>
      </c>
      <c r="E8" s="24">
        <v>84.0</v>
      </c>
      <c r="F8" s="22" t="s">
        <v>21</v>
      </c>
      <c r="G8" s="31">
        <v>45099.0</v>
      </c>
      <c r="H8" s="22">
        <v>1.0</v>
      </c>
      <c r="I8" s="22" t="s">
        <v>22</v>
      </c>
      <c r="J8" s="22">
        <v>0.75</v>
      </c>
      <c r="K8" s="10" t="s">
        <v>23</v>
      </c>
      <c r="L8" s="22" t="s">
        <v>24</v>
      </c>
      <c r="M8" s="10"/>
      <c r="N8" s="10"/>
      <c r="O8" s="22"/>
      <c r="P8" s="10"/>
      <c r="Q8" s="22" t="s">
        <v>44</v>
      </c>
      <c r="R8" s="10"/>
      <c r="S8" s="22" t="s">
        <v>28</v>
      </c>
      <c r="T8" s="10"/>
    </row>
    <row r="9" ht="14.25" customHeight="1">
      <c r="A9" s="6">
        <v>7.0</v>
      </c>
      <c r="B9" s="31">
        <v>45101.0</v>
      </c>
      <c r="C9" s="22" t="s">
        <v>49</v>
      </c>
      <c r="D9" s="22" t="s">
        <v>50</v>
      </c>
      <c r="E9" s="22">
        <v>77.0</v>
      </c>
      <c r="F9" s="22" t="s">
        <v>34</v>
      </c>
      <c r="G9" s="36">
        <v>45100.0</v>
      </c>
      <c r="H9" s="22">
        <v>1.0</v>
      </c>
      <c r="I9" s="22" t="s">
        <v>22</v>
      </c>
      <c r="J9" s="22">
        <v>1.0</v>
      </c>
      <c r="K9" s="22" t="s">
        <v>32</v>
      </c>
      <c r="L9" s="10"/>
      <c r="M9" s="10"/>
      <c r="N9" s="10"/>
      <c r="O9" s="10"/>
      <c r="P9" s="10"/>
      <c r="Q9" s="10"/>
      <c r="R9" s="10"/>
      <c r="S9" s="10"/>
      <c r="T9" s="10"/>
    </row>
    <row r="10" ht="14.25" customHeight="1">
      <c r="A10" s="6">
        <v>8.0</v>
      </c>
      <c r="B10" s="31">
        <v>45101.0</v>
      </c>
      <c r="C10" s="22" t="s">
        <v>49</v>
      </c>
      <c r="D10" s="22" t="s">
        <v>50</v>
      </c>
      <c r="E10" s="22">
        <v>77.0</v>
      </c>
      <c r="F10" s="22" t="s">
        <v>34</v>
      </c>
      <c r="G10" s="36">
        <v>45100.0</v>
      </c>
      <c r="H10" s="22">
        <v>0.0</v>
      </c>
      <c r="I10" s="22" t="s">
        <v>22</v>
      </c>
      <c r="J10" s="22">
        <v>0.3</v>
      </c>
      <c r="K10" s="22" t="s">
        <v>32</v>
      </c>
      <c r="L10" s="10"/>
      <c r="M10" s="10"/>
      <c r="N10" s="10"/>
      <c r="O10" s="10"/>
      <c r="P10" s="10"/>
      <c r="Q10" s="10"/>
      <c r="R10" s="10"/>
      <c r="S10" s="10"/>
      <c r="T10" s="10"/>
    </row>
    <row r="11" ht="14.25" customHeight="1">
      <c r="A11" s="6">
        <v>9.0</v>
      </c>
      <c r="B11" s="31">
        <v>45101.0</v>
      </c>
      <c r="C11" s="22" t="s">
        <v>59</v>
      </c>
      <c r="D11" s="22" t="s">
        <v>60</v>
      </c>
      <c r="E11" s="22">
        <v>63.0</v>
      </c>
      <c r="F11" s="22" t="s">
        <v>21</v>
      </c>
      <c r="G11" s="36">
        <v>45101.0</v>
      </c>
      <c r="H11" s="22">
        <v>0.0</v>
      </c>
      <c r="I11" s="22" t="s">
        <v>37</v>
      </c>
      <c r="J11" s="22">
        <v>0.75</v>
      </c>
      <c r="K11" s="22" t="s">
        <v>23</v>
      </c>
      <c r="L11" s="10"/>
      <c r="M11" s="10"/>
      <c r="N11" s="10"/>
      <c r="O11" s="10"/>
      <c r="P11" s="10"/>
      <c r="Q11" s="10"/>
      <c r="R11" s="10"/>
      <c r="S11" s="10"/>
      <c r="T11" s="10"/>
    </row>
    <row r="12" ht="14.25" customHeight="1">
      <c r="A12" s="6">
        <v>10.0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4.25" customHeight="1">
      <c r="A13" s="6">
        <v>11.0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4.25" customHeight="1">
      <c r="A14" s="6">
        <v>12.0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6">
        <v>13.0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6">
        <v>14.0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6">
        <v>15.0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>
        <v>16.0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>
        <v>17.0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>
        <v>18.0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6">
        <v>19.0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>
      <c r="A22" s="6">
        <v>20.0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45102.0</v>
      </c>
      <c r="C2" s="10" t="s">
        <v>19</v>
      </c>
      <c r="D2" s="10" t="s">
        <v>45</v>
      </c>
      <c r="E2" s="12">
        <v>72.0</v>
      </c>
      <c r="F2" s="22" t="s">
        <v>34</v>
      </c>
      <c r="G2" s="32">
        <v>45098.0</v>
      </c>
      <c r="H2" s="22">
        <v>4.0</v>
      </c>
      <c r="I2" s="22" t="s">
        <v>22</v>
      </c>
      <c r="J2" s="10">
        <v>0.3</v>
      </c>
      <c r="K2" s="22" t="s">
        <v>32</v>
      </c>
      <c r="L2" s="22" t="s">
        <v>24</v>
      </c>
      <c r="M2" s="10"/>
      <c r="N2" s="22"/>
      <c r="O2" s="12"/>
      <c r="P2" s="24" t="s">
        <v>38</v>
      </c>
      <c r="Q2" s="6" t="s">
        <v>27</v>
      </c>
      <c r="R2" s="10"/>
      <c r="S2" s="10" t="s">
        <v>28</v>
      </c>
      <c r="T2" s="10"/>
    </row>
    <row r="3" ht="14.25" customHeight="1">
      <c r="A3" s="6">
        <v>2.0</v>
      </c>
      <c r="B3" s="21">
        <v>45102.0</v>
      </c>
      <c r="C3" s="6" t="s">
        <v>35</v>
      </c>
      <c r="D3" s="6" t="s">
        <v>36</v>
      </c>
      <c r="E3" s="12">
        <v>81.0</v>
      </c>
      <c r="F3" s="24" t="s">
        <v>34</v>
      </c>
      <c r="G3" s="33">
        <v>45097.0</v>
      </c>
      <c r="H3" s="34">
        <v>4.0</v>
      </c>
      <c r="I3" s="6" t="s">
        <v>37</v>
      </c>
      <c r="J3" s="35">
        <v>0.3</v>
      </c>
      <c r="K3" s="12" t="s">
        <v>23</v>
      </c>
      <c r="L3" s="22" t="s">
        <v>24</v>
      </c>
      <c r="M3" s="12"/>
      <c r="N3" s="12"/>
      <c r="O3" s="12" t="s">
        <v>38</v>
      </c>
      <c r="P3" s="12"/>
      <c r="Q3" s="6" t="s">
        <v>39</v>
      </c>
      <c r="R3" s="12"/>
      <c r="S3" s="12" t="s">
        <v>28</v>
      </c>
      <c r="T3" s="10"/>
    </row>
    <row r="4" ht="14.25" customHeight="1">
      <c r="A4" s="6">
        <v>3.0</v>
      </c>
      <c r="B4" s="21">
        <v>45102.0</v>
      </c>
      <c r="C4" s="22" t="s">
        <v>42</v>
      </c>
      <c r="D4" s="22" t="s">
        <v>46</v>
      </c>
      <c r="E4" s="24">
        <v>82.0</v>
      </c>
      <c r="F4" s="22" t="s">
        <v>34</v>
      </c>
      <c r="G4" s="31">
        <v>45098.0</v>
      </c>
      <c r="H4" s="22">
        <v>3.0</v>
      </c>
      <c r="I4" s="22" t="s">
        <v>37</v>
      </c>
      <c r="J4" s="22">
        <v>1.0</v>
      </c>
      <c r="K4" s="10" t="s">
        <v>23</v>
      </c>
      <c r="L4" s="22" t="s">
        <v>24</v>
      </c>
      <c r="M4" s="10"/>
      <c r="N4" s="10"/>
      <c r="O4" s="24" t="s">
        <v>38</v>
      </c>
      <c r="P4" s="12"/>
      <c r="Q4" s="25" t="s">
        <v>44</v>
      </c>
      <c r="R4" s="10"/>
      <c r="S4" s="10" t="s">
        <v>28</v>
      </c>
      <c r="T4" s="10"/>
    </row>
    <row r="5" ht="14.25" customHeight="1">
      <c r="A5" s="6">
        <v>4.0</v>
      </c>
      <c r="B5" s="21">
        <v>45102.0</v>
      </c>
      <c r="C5" s="22" t="s">
        <v>56</v>
      </c>
      <c r="D5" s="22" t="s">
        <v>57</v>
      </c>
      <c r="E5" s="24">
        <v>90.0</v>
      </c>
      <c r="F5" s="22" t="s">
        <v>34</v>
      </c>
      <c r="G5" s="31">
        <v>45101.0</v>
      </c>
      <c r="H5" s="22">
        <v>1.0</v>
      </c>
      <c r="I5" s="22" t="s">
        <v>58</v>
      </c>
      <c r="J5" s="22">
        <v>0.75</v>
      </c>
      <c r="K5" s="10" t="s">
        <v>23</v>
      </c>
      <c r="L5" s="22" t="s">
        <v>24</v>
      </c>
      <c r="M5" s="10"/>
      <c r="N5" s="10"/>
      <c r="O5" s="12"/>
      <c r="P5" s="10"/>
      <c r="Q5" s="25" t="s">
        <v>52</v>
      </c>
      <c r="R5" s="10"/>
      <c r="S5" s="22" t="s">
        <v>28</v>
      </c>
      <c r="T5" s="10"/>
    </row>
    <row r="6" ht="14.25" customHeight="1">
      <c r="A6" s="6">
        <v>5.0</v>
      </c>
      <c r="B6" s="21">
        <v>45102.0</v>
      </c>
      <c r="C6" s="22" t="s">
        <v>49</v>
      </c>
      <c r="D6" s="22" t="s">
        <v>50</v>
      </c>
      <c r="E6" s="24">
        <v>77.0</v>
      </c>
      <c r="F6" s="22" t="s">
        <v>21</v>
      </c>
      <c r="G6" s="31">
        <v>45100.0</v>
      </c>
      <c r="H6" s="22">
        <v>2.0</v>
      </c>
      <c r="I6" s="22" t="s">
        <v>51</v>
      </c>
      <c r="J6" s="22">
        <v>0.3</v>
      </c>
      <c r="K6" s="15" t="s">
        <v>23</v>
      </c>
      <c r="L6" s="22" t="s">
        <v>24</v>
      </c>
      <c r="M6" s="10"/>
      <c r="N6" s="10"/>
      <c r="O6" s="12"/>
      <c r="P6" s="10"/>
      <c r="Q6" s="25" t="s">
        <v>52</v>
      </c>
      <c r="R6" s="10"/>
      <c r="S6" s="22" t="s">
        <v>28</v>
      </c>
      <c r="T6" s="10"/>
    </row>
    <row r="7" ht="14.25" customHeight="1">
      <c r="A7" s="6">
        <v>6.0</v>
      </c>
      <c r="B7" s="31">
        <v>45102.0</v>
      </c>
      <c r="C7" s="22" t="s">
        <v>47</v>
      </c>
      <c r="D7" s="22" t="s">
        <v>48</v>
      </c>
      <c r="E7" s="24">
        <v>84.0</v>
      </c>
      <c r="F7" s="22" t="s">
        <v>21</v>
      </c>
      <c r="G7" s="31">
        <v>45099.0</v>
      </c>
      <c r="H7" s="22">
        <v>3.0</v>
      </c>
      <c r="I7" s="22" t="s">
        <v>22</v>
      </c>
      <c r="J7" s="22">
        <v>0.75</v>
      </c>
      <c r="K7" s="10" t="s">
        <v>23</v>
      </c>
      <c r="L7" s="22" t="s">
        <v>24</v>
      </c>
      <c r="M7" s="10"/>
      <c r="N7" s="10"/>
      <c r="O7" s="24" t="s">
        <v>38</v>
      </c>
      <c r="P7" s="10"/>
      <c r="Q7" s="22" t="s">
        <v>44</v>
      </c>
      <c r="R7" s="10"/>
      <c r="S7" s="22" t="s">
        <v>28</v>
      </c>
      <c r="T7" s="10"/>
    </row>
    <row r="8" ht="14.25" customHeight="1">
      <c r="A8" s="6">
        <v>7.0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4.25" customHeight="1">
      <c r="A9" s="6">
        <v>8.0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4.25" customHeight="1">
      <c r="A10" s="6">
        <v>9.0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4.25" customHeight="1">
      <c r="A11" s="6">
        <v>10.0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4.25" customHeight="1">
      <c r="A12" s="6">
        <v>11.0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4.25" customHeight="1">
      <c r="A13" s="6">
        <v>12.0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4.25" customHeight="1">
      <c r="A14" s="6">
        <v>13.0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6">
        <v>14.0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6">
        <v>15.0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6">
        <v>16.0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>
        <v>17.0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>
        <v>18.0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>
        <v>19.0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6">
        <v>20.0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21.57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45103.0</v>
      </c>
      <c r="C2" s="10" t="s">
        <v>19</v>
      </c>
      <c r="D2" s="10" t="s">
        <v>45</v>
      </c>
      <c r="E2" s="12">
        <v>72.0</v>
      </c>
      <c r="F2" s="22" t="s">
        <v>34</v>
      </c>
      <c r="G2" s="32">
        <v>45098.0</v>
      </c>
      <c r="H2" s="22">
        <v>5.0</v>
      </c>
      <c r="I2" s="22" t="s">
        <v>22</v>
      </c>
      <c r="J2" s="22">
        <v>1.0</v>
      </c>
      <c r="K2" s="22" t="s">
        <v>32</v>
      </c>
      <c r="L2" s="22" t="s">
        <v>24</v>
      </c>
      <c r="M2" s="22" t="s">
        <v>61</v>
      </c>
      <c r="N2" s="22"/>
      <c r="O2" s="12"/>
      <c r="P2" s="24"/>
      <c r="Q2" s="6" t="s">
        <v>27</v>
      </c>
      <c r="R2" s="10"/>
      <c r="S2" s="10" t="s">
        <v>28</v>
      </c>
      <c r="T2" s="10"/>
    </row>
    <row r="3" ht="14.25" customHeight="1">
      <c r="A3" s="6"/>
      <c r="B3" s="21">
        <v>45103.0</v>
      </c>
      <c r="C3" s="10" t="s">
        <v>19</v>
      </c>
      <c r="D3" s="10" t="s">
        <v>53</v>
      </c>
      <c r="E3" s="12">
        <v>72.0</v>
      </c>
      <c r="F3" s="22" t="s">
        <v>34</v>
      </c>
      <c r="G3" s="32">
        <v>45099.0</v>
      </c>
      <c r="H3" s="22">
        <v>5.0</v>
      </c>
      <c r="I3" s="22" t="s">
        <v>22</v>
      </c>
      <c r="J3" s="22">
        <v>1.0</v>
      </c>
      <c r="K3" s="22" t="s">
        <v>32</v>
      </c>
      <c r="L3" s="22" t="s">
        <v>24</v>
      </c>
      <c r="M3" s="22" t="s">
        <v>61</v>
      </c>
      <c r="N3" s="22"/>
      <c r="O3" s="12"/>
      <c r="P3" s="24"/>
      <c r="Q3" s="6" t="s">
        <v>27</v>
      </c>
      <c r="R3" s="10"/>
      <c r="S3" s="10" t="s">
        <v>28</v>
      </c>
      <c r="T3" s="10"/>
    </row>
    <row r="4" ht="14.25" customHeight="1">
      <c r="A4" s="6">
        <v>1.0</v>
      </c>
      <c r="B4" s="21">
        <v>45103.0</v>
      </c>
      <c r="C4" s="10" t="s">
        <v>19</v>
      </c>
      <c r="D4" s="10" t="s">
        <v>45</v>
      </c>
      <c r="E4" s="12">
        <v>72.0</v>
      </c>
      <c r="F4" s="22" t="s">
        <v>34</v>
      </c>
      <c r="G4" s="32">
        <v>45098.0</v>
      </c>
      <c r="H4" s="22">
        <v>5.0</v>
      </c>
      <c r="I4" s="22" t="s">
        <v>22</v>
      </c>
      <c r="J4" s="10">
        <v>0.3</v>
      </c>
      <c r="K4" s="22" t="s">
        <v>32</v>
      </c>
      <c r="L4" s="22" t="s">
        <v>24</v>
      </c>
      <c r="M4" s="10"/>
      <c r="N4" s="22"/>
      <c r="O4" s="12"/>
      <c r="P4" s="24" t="s">
        <v>38</v>
      </c>
      <c r="Q4" s="6" t="s">
        <v>27</v>
      </c>
      <c r="R4" s="10"/>
      <c r="S4" s="10" t="s">
        <v>28</v>
      </c>
      <c r="T4" s="10"/>
    </row>
    <row r="5" ht="14.25" customHeight="1">
      <c r="A5" s="6">
        <v>1.0</v>
      </c>
      <c r="B5" s="21">
        <v>45103.0</v>
      </c>
      <c r="C5" s="10" t="s">
        <v>19</v>
      </c>
      <c r="D5" s="10" t="s">
        <v>45</v>
      </c>
      <c r="E5" s="12">
        <v>72.0</v>
      </c>
      <c r="F5" s="22" t="s">
        <v>34</v>
      </c>
      <c r="G5" s="32">
        <v>45098.0</v>
      </c>
      <c r="H5" s="22">
        <v>5.0</v>
      </c>
      <c r="I5" s="22" t="s">
        <v>22</v>
      </c>
      <c r="J5" s="10">
        <v>0.3</v>
      </c>
      <c r="K5" s="22" t="s">
        <v>32</v>
      </c>
      <c r="L5" s="22" t="s">
        <v>24</v>
      </c>
      <c r="M5" s="10"/>
      <c r="N5" s="22"/>
      <c r="O5" s="24" t="s">
        <v>38</v>
      </c>
      <c r="P5" s="24"/>
      <c r="Q5" s="6" t="s">
        <v>27</v>
      </c>
      <c r="R5" s="10"/>
      <c r="S5" s="10" t="s">
        <v>28</v>
      </c>
      <c r="T5" s="10"/>
    </row>
    <row r="6" ht="14.25" customHeight="1">
      <c r="A6" s="6">
        <v>2.0</v>
      </c>
      <c r="B6" s="21">
        <v>45102.0</v>
      </c>
      <c r="C6" s="6" t="s">
        <v>35</v>
      </c>
      <c r="D6" s="6" t="s">
        <v>36</v>
      </c>
      <c r="E6" s="12">
        <v>81.0</v>
      </c>
      <c r="F6" s="24" t="s">
        <v>34</v>
      </c>
      <c r="G6" s="33">
        <v>45097.0</v>
      </c>
      <c r="H6" s="34">
        <v>6.0</v>
      </c>
      <c r="I6" s="6" t="s">
        <v>37</v>
      </c>
      <c r="J6" s="35">
        <v>0.3</v>
      </c>
      <c r="K6" s="12" t="s">
        <v>23</v>
      </c>
      <c r="L6" s="22" t="s">
        <v>24</v>
      </c>
      <c r="M6" s="12"/>
      <c r="N6" s="12"/>
      <c r="O6" s="12" t="s">
        <v>38</v>
      </c>
      <c r="P6" s="12"/>
      <c r="Q6" s="6" t="s">
        <v>39</v>
      </c>
      <c r="R6" s="12"/>
      <c r="S6" s="12" t="s">
        <v>28</v>
      </c>
      <c r="T6" s="10"/>
    </row>
    <row r="7" ht="14.25" customHeight="1">
      <c r="A7" s="6">
        <v>5.0</v>
      </c>
      <c r="B7" s="21">
        <v>45103.0</v>
      </c>
      <c r="C7" s="22" t="s">
        <v>42</v>
      </c>
      <c r="D7" s="22" t="s">
        <v>46</v>
      </c>
      <c r="E7" s="24">
        <v>82.0</v>
      </c>
      <c r="F7" s="22" t="s">
        <v>34</v>
      </c>
      <c r="G7" s="31">
        <v>45098.0</v>
      </c>
      <c r="H7" s="22">
        <v>5.0</v>
      </c>
      <c r="I7" s="22" t="s">
        <v>37</v>
      </c>
      <c r="J7" s="22">
        <v>1.0</v>
      </c>
      <c r="K7" s="10" t="s">
        <v>23</v>
      </c>
      <c r="L7" s="22" t="s">
        <v>24</v>
      </c>
      <c r="M7" s="10"/>
      <c r="N7" s="10"/>
      <c r="O7" s="24" t="s">
        <v>38</v>
      </c>
      <c r="P7" s="12"/>
      <c r="Q7" s="25" t="s">
        <v>44</v>
      </c>
      <c r="R7" s="10"/>
      <c r="S7" s="10" t="s">
        <v>28</v>
      </c>
      <c r="T7" s="10"/>
    </row>
    <row r="8" ht="14.25" customHeight="1">
      <c r="A8" s="6">
        <v>6.0</v>
      </c>
      <c r="B8" s="21">
        <v>45103.0</v>
      </c>
      <c r="C8" s="22" t="s">
        <v>56</v>
      </c>
      <c r="D8" s="22" t="s">
        <v>57</v>
      </c>
      <c r="E8" s="24">
        <v>90.0</v>
      </c>
      <c r="F8" s="22" t="s">
        <v>34</v>
      </c>
      <c r="G8" s="31">
        <v>45101.0</v>
      </c>
      <c r="H8" s="22">
        <v>2.0</v>
      </c>
      <c r="I8" s="22" t="s">
        <v>58</v>
      </c>
      <c r="J8" s="22">
        <v>1.0</v>
      </c>
      <c r="K8" s="10" t="s">
        <v>23</v>
      </c>
      <c r="L8" s="22" t="s">
        <v>24</v>
      </c>
      <c r="M8" s="22" t="s">
        <v>62</v>
      </c>
      <c r="N8" s="10"/>
      <c r="O8" s="12"/>
      <c r="P8" s="10"/>
      <c r="Q8" s="25" t="s">
        <v>52</v>
      </c>
      <c r="R8" s="10"/>
      <c r="S8" s="22" t="s">
        <v>28</v>
      </c>
      <c r="T8" s="10"/>
    </row>
    <row r="9" ht="14.25" customHeight="1">
      <c r="A9" s="6">
        <v>7.0</v>
      </c>
      <c r="B9" s="21">
        <v>45103.0</v>
      </c>
      <c r="C9" s="22" t="s">
        <v>49</v>
      </c>
      <c r="D9" s="22" t="s">
        <v>50</v>
      </c>
      <c r="E9" s="24">
        <v>77.0</v>
      </c>
      <c r="F9" s="22" t="s">
        <v>34</v>
      </c>
      <c r="G9" s="31">
        <v>45100.0</v>
      </c>
      <c r="H9" s="22">
        <v>3.0</v>
      </c>
      <c r="I9" s="22" t="s">
        <v>51</v>
      </c>
      <c r="J9" s="22">
        <v>1.0</v>
      </c>
      <c r="K9" s="15" t="s">
        <v>23</v>
      </c>
      <c r="L9" s="22" t="s">
        <v>24</v>
      </c>
      <c r="M9" s="22" t="s">
        <v>63</v>
      </c>
      <c r="N9" s="10"/>
      <c r="O9" s="12"/>
      <c r="P9" s="10"/>
      <c r="Q9" s="25" t="s">
        <v>52</v>
      </c>
      <c r="R9" s="10"/>
      <c r="S9" s="22" t="s">
        <v>28</v>
      </c>
      <c r="T9" s="10"/>
    </row>
    <row r="10" ht="14.25" customHeight="1">
      <c r="A10" s="6">
        <v>8.0</v>
      </c>
      <c r="B10" s="21">
        <v>45103.0</v>
      </c>
      <c r="C10" s="22" t="s">
        <v>49</v>
      </c>
      <c r="D10" s="22" t="s">
        <v>50</v>
      </c>
      <c r="E10" s="24">
        <v>77.0</v>
      </c>
      <c r="F10" s="22" t="s">
        <v>34</v>
      </c>
      <c r="G10" s="31">
        <v>45100.0</v>
      </c>
      <c r="H10" s="22">
        <v>3.0</v>
      </c>
      <c r="I10" s="22" t="s">
        <v>51</v>
      </c>
      <c r="J10" s="22">
        <v>0.3</v>
      </c>
      <c r="K10" s="15" t="s">
        <v>23</v>
      </c>
      <c r="L10" s="22" t="s">
        <v>24</v>
      </c>
      <c r="M10" s="10"/>
      <c r="N10" s="10"/>
      <c r="O10" s="12"/>
      <c r="P10" s="22" t="s">
        <v>38</v>
      </c>
      <c r="Q10" s="25" t="s">
        <v>52</v>
      </c>
      <c r="R10" s="10"/>
      <c r="S10" s="22" t="s">
        <v>28</v>
      </c>
      <c r="T10" s="10"/>
    </row>
    <row r="11" ht="14.25" customHeight="1">
      <c r="A11" s="6">
        <v>11.0</v>
      </c>
      <c r="B11" s="21">
        <v>45103.0</v>
      </c>
      <c r="C11" s="22" t="s">
        <v>59</v>
      </c>
      <c r="D11" s="22" t="s">
        <v>60</v>
      </c>
      <c r="E11" s="24">
        <v>63.0</v>
      </c>
      <c r="F11" s="22" t="s">
        <v>34</v>
      </c>
      <c r="G11" s="31">
        <v>45101.0</v>
      </c>
      <c r="H11" s="22">
        <v>2.0</v>
      </c>
      <c r="I11" s="22" t="s">
        <v>37</v>
      </c>
      <c r="J11" s="22">
        <v>1.0</v>
      </c>
      <c r="K11" s="22" t="s">
        <v>32</v>
      </c>
      <c r="L11" s="22" t="s">
        <v>24</v>
      </c>
      <c r="M11" s="22" t="s">
        <v>64</v>
      </c>
      <c r="N11" s="10"/>
      <c r="O11" s="24"/>
      <c r="P11" s="10"/>
      <c r="Q11" s="22" t="s">
        <v>65</v>
      </c>
      <c r="R11" s="10"/>
      <c r="S11" s="22" t="s">
        <v>28</v>
      </c>
      <c r="T11" s="10"/>
    </row>
    <row r="12" ht="14.25" customHeight="1">
      <c r="A12" s="6">
        <v>12.0</v>
      </c>
      <c r="B12" s="21">
        <v>45103.0</v>
      </c>
      <c r="C12" s="22" t="s">
        <v>66</v>
      </c>
      <c r="D12" s="22" t="s">
        <v>67</v>
      </c>
      <c r="E12" s="22">
        <v>71.0</v>
      </c>
      <c r="F12" s="22" t="s">
        <v>21</v>
      </c>
      <c r="G12" s="31">
        <v>45101.0</v>
      </c>
      <c r="H12" s="22">
        <v>2.0</v>
      </c>
      <c r="I12" s="37" t="s">
        <v>37</v>
      </c>
      <c r="J12" s="22">
        <v>1.0</v>
      </c>
      <c r="K12" s="22" t="s">
        <v>32</v>
      </c>
      <c r="L12" s="22" t="s">
        <v>24</v>
      </c>
      <c r="M12" s="10"/>
      <c r="N12" s="10"/>
      <c r="O12" s="10"/>
      <c r="P12" s="10"/>
      <c r="Q12" s="22" t="s">
        <v>68</v>
      </c>
      <c r="R12" s="10"/>
      <c r="S12" s="22" t="s">
        <v>28</v>
      </c>
      <c r="T12" s="10"/>
    </row>
    <row r="13" ht="14.25" customHeight="1">
      <c r="A13" s="6">
        <v>13.0</v>
      </c>
      <c r="B13" s="21">
        <v>45103.0</v>
      </c>
      <c r="C13" s="22" t="s">
        <v>69</v>
      </c>
      <c r="D13" s="22" t="s">
        <v>70</v>
      </c>
      <c r="E13" s="22">
        <v>80.0</v>
      </c>
      <c r="F13" s="22" t="s">
        <v>21</v>
      </c>
      <c r="G13" s="31">
        <v>45102.0</v>
      </c>
      <c r="H13" s="22">
        <v>1.0</v>
      </c>
      <c r="I13" s="22" t="s">
        <v>22</v>
      </c>
      <c r="J13" s="22">
        <v>1.0</v>
      </c>
      <c r="K13" s="22" t="s">
        <v>32</v>
      </c>
      <c r="L13" s="22" t="s">
        <v>24</v>
      </c>
      <c r="M13" s="10"/>
      <c r="N13" s="10"/>
      <c r="O13" s="10"/>
      <c r="P13" s="10"/>
      <c r="Q13" s="22" t="s">
        <v>71</v>
      </c>
      <c r="R13" s="10"/>
      <c r="S13" s="22" t="s">
        <v>28</v>
      </c>
      <c r="T13" s="10"/>
    </row>
    <row r="14" ht="14.25" customHeight="1">
      <c r="A14" s="6">
        <v>14.0</v>
      </c>
      <c r="B14" s="21">
        <v>45103.0</v>
      </c>
      <c r="C14" s="22" t="s">
        <v>72</v>
      </c>
      <c r="D14" s="22" t="s">
        <v>73</v>
      </c>
      <c r="E14" s="22">
        <v>74.0</v>
      </c>
      <c r="F14" s="22" t="s">
        <v>21</v>
      </c>
      <c r="G14" s="31">
        <v>45102.0</v>
      </c>
      <c r="H14" s="22">
        <v>1.0</v>
      </c>
      <c r="I14" s="22" t="s">
        <v>22</v>
      </c>
      <c r="J14" s="22">
        <v>1.0</v>
      </c>
      <c r="K14" s="22" t="s">
        <v>32</v>
      </c>
      <c r="L14" s="22" t="s">
        <v>24</v>
      </c>
      <c r="M14" s="10"/>
      <c r="N14" s="10"/>
      <c r="O14" s="10"/>
      <c r="P14" s="10"/>
      <c r="Q14" s="22" t="s">
        <v>74</v>
      </c>
      <c r="R14" s="10"/>
      <c r="S14" s="22" t="s">
        <v>28</v>
      </c>
      <c r="T14" s="10"/>
    </row>
    <row r="15" ht="14.25" customHeight="1">
      <c r="A15" s="6">
        <v>15.0</v>
      </c>
      <c r="B15" s="21">
        <v>45103.0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6">
        <v>16.0</v>
      </c>
      <c r="B16" s="21">
        <v>45103.0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6">
        <v>17.0</v>
      </c>
      <c r="B17" s="21">
        <v>45103.0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>
        <v>18.0</v>
      </c>
      <c r="B18" s="21">
        <v>45103.0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>
        <v>19.0</v>
      </c>
      <c r="B19" s="21">
        <v>45103.0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>
        <v>20.0</v>
      </c>
      <c r="B20" s="21">
        <v>45103.0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45104.0</v>
      </c>
      <c r="C2" s="22" t="s">
        <v>75</v>
      </c>
      <c r="D2" s="24" t="s">
        <v>76</v>
      </c>
      <c r="E2" s="24">
        <v>63.0</v>
      </c>
      <c r="F2" s="22" t="s">
        <v>21</v>
      </c>
      <c r="G2" s="21">
        <v>45101.0</v>
      </c>
      <c r="H2" s="22">
        <v>3.0</v>
      </c>
      <c r="I2" s="22" t="s">
        <v>37</v>
      </c>
      <c r="J2" s="22">
        <v>0.75</v>
      </c>
      <c r="K2" s="22" t="s">
        <v>23</v>
      </c>
      <c r="L2" s="22" t="s">
        <v>24</v>
      </c>
      <c r="M2" s="10"/>
      <c r="N2" s="10"/>
      <c r="O2" s="10"/>
      <c r="P2" s="10"/>
      <c r="Q2" s="22" t="s">
        <v>65</v>
      </c>
      <c r="R2" s="10"/>
      <c r="S2" s="24" t="s">
        <v>28</v>
      </c>
      <c r="T2" s="10"/>
    </row>
    <row r="3" ht="14.25" customHeight="1">
      <c r="A3" s="6">
        <v>2.0</v>
      </c>
      <c r="B3" s="21">
        <v>45104.0</v>
      </c>
      <c r="C3" s="22" t="s">
        <v>77</v>
      </c>
      <c r="D3" s="24" t="s">
        <v>78</v>
      </c>
      <c r="E3" s="24">
        <v>94.0</v>
      </c>
      <c r="F3" s="22" t="s">
        <v>34</v>
      </c>
      <c r="G3" s="21">
        <v>45103.0</v>
      </c>
      <c r="H3" s="22">
        <v>1.0</v>
      </c>
      <c r="I3" s="22" t="s">
        <v>37</v>
      </c>
      <c r="J3" s="22">
        <v>1.0</v>
      </c>
      <c r="K3" s="22" t="s">
        <v>23</v>
      </c>
      <c r="L3" s="22" t="s">
        <v>24</v>
      </c>
      <c r="M3" s="22" t="s">
        <v>40</v>
      </c>
      <c r="N3" s="10"/>
      <c r="O3" s="10"/>
      <c r="P3" s="10"/>
      <c r="Q3" s="22" t="s">
        <v>79</v>
      </c>
      <c r="R3" s="10"/>
      <c r="S3" s="24" t="s">
        <v>28</v>
      </c>
      <c r="T3" s="10"/>
    </row>
    <row r="4" ht="14.25" customHeight="1">
      <c r="A4" s="6">
        <v>3.0</v>
      </c>
      <c r="B4" s="21">
        <v>45104.0</v>
      </c>
      <c r="C4" s="22" t="s">
        <v>80</v>
      </c>
      <c r="D4" s="24" t="s">
        <v>43</v>
      </c>
      <c r="E4" s="24">
        <v>82.0</v>
      </c>
      <c r="F4" s="22" t="s">
        <v>34</v>
      </c>
      <c r="G4" s="21">
        <v>45098.0</v>
      </c>
      <c r="H4" s="22">
        <v>6.0</v>
      </c>
      <c r="I4" s="22" t="s">
        <v>37</v>
      </c>
      <c r="J4" s="22">
        <v>0.75</v>
      </c>
      <c r="K4" s="22" t="s">
        <v>23</v>
      </c>
      <c r="L4" s="22" t="s">
        <v>24</v>
      </c>
      <c r="M4" s="10"/>
      <c r="N4" s="10"/>
      <c r="O4" s="22" t="s">
        <v>38</v>
      </c>
      <c r="P4" s="10"/>
      <c r="Q4" s="22" t="s">
        <v>81</v>
      </c>
      <c r="R4" s="10"/>
      <c r="S4" s="24" t="s">
        <v>28</v>
      </c>
      <c r="T4" s="10"/>
    </row>
    <row r="5" ht="14.25" customHeight="1">
      <c r="A5" s="6">
        <v>4.0</v>
      </c>
      <c r="B5" s="21">
        <v>45104.0</v>
      </c>
      <c r="C5" s="22" t="s">
        <v>66</v>
      </c>
      <c r="D5" s="24" t="s">
        <v>67</v>
      </c>
      <c r="E5" s="24">
        <v>71.0</v>
      </c>
      <c r="F5" s="22" t="s">
        <v>21</v>
      </c>
      <c r="G5" s="21">
        <v>45101.0</v>
      </c>
      <c r="H5" s="22">
        <v>3.0</v>
      </c>
      <c r="I5" s="22" t="s">
        <v>37</v>
      </c>
      <c r="J5" s="22">
        <v>1.0</v>
      </c>
      <c r="K5" s="22" t="s">
        <v>32</v>
      </c>
      <c r="L5" s="22" t="s">
        <v>24</v>
      </c>
      <c r="M5" s="10"/>
      <c r="N5" s="10"/>
      <c r="O5" s="10"/>
      <c r="P5" s="10"/>
      <c r="Q5" s="22" t="s">
        <v>68</v>
      </c>
      <c r="R5" s="10"/>
      <c r="S5" s="24" t="s">
        <v>28</v>
      </c>
      <c r="T5" s="10"/>
    </row>
    <row r="6" ht="14.25" customHeight="1">
      <c r="A6" s="6">
        <v>5.0</v>
      </c>
      <c r="B6" s="21">
        <v>45104.0</v>
      </c>
      <c r="C6" s="22" t="s">
        <v>82</v>
      </c>
      <c r="D6" s="24" t="s">
        <v>57</v>
      </c>
      <c r="E6" s="24">
        <v>90.0</v>
      </c>
      <c r="F6" s="22" t="s">
        <v>34</v>
      </c>
      <c r="G6" s="31">
        <v>45100.0</v>
      </c>
      <c r="H6" s="22">
        <v>4.0</v>
      </c>
      <c r="I6" s="22" t="s">
        <v>58</v>
      </c>
      <c r="J6" s="22">
        <v>1.0</v>
      </c>
      <c r="K6" s="22" t="s">
        <v>23</v>
      </c>
      <c r="L6" s="22" t="s">
        <v>24</v>
      </c>
      <c r="M6" s="22" t="s">
        <v>40</v>
      </c>
      <c r="N6" s="10"/>
      <c r="O6" s="10"/>
      <c r="P6" s="10"/>
      <c r="Q6" s="22" t="s">
        <v>52</v>
      </c>
      <c r="R6" s="10"/>
      <c r="S6" s="24" t="s">
        <v>28</v>
      </c>
      <c r="T6" s="10"/>
    </row>
    <row r="7" ht="14.25" customHeight="1">
      <c r="A7" s="6">
        <v>6.0</v>
      </c>
      <c r="B7" s="21">
        <v>45104.0</v>
      </c>
      <c r="C7" s="22" t="s">
        <v>83</v>
      </c>
      <c r="D7" s="24" t="s">
        <v>70</v>
      </c>
      <c r="E7" s="24">
        <v>80.0</v>
      </c>
      <c r="F7" s="22" t="s">
        <v>21</v>
      </c>
      <c r="G7" s="31">
        <v>45071.0</v>
      </c>
      <c r="H7" s="22">
        <v>2.0</v>
      </c>
      <c r="I7" s="22" t="s">
        <v>37</v>
      </c>
      <c r="J7" s="22">
        <v>0.75</v>
      </c>
      <c r="K7" s="22" t="s">
        <v>23</v>
      </c>
      <c r="L7" s="22" t="s">
        <v>24</v>
      </c>
      <c r="M7" s="10"/>
      <c r="N7" s="10"/>
      <c r="O7" s="10"/>
      <c r="P7" s="10"/>
      <c r="Q7" s="22" t="s">
        <v>44</v>
      </c>
      <c r="R7" s="10"/>
      <c r="S7" s="24" t="s">
        <v>28</v>
      </c>
      <c r="T7" s="10"/>
    </row>
    <row r="8" ht="14.25" customHeight="1">
      <c r="A8" s="6">
        <v>7.0</v>
      </c>
      <c r="B8" s="21">
        <v>45104.0</v>
      </c>
      <c r="C8" s="22" t="s">
        <v>83</v>
      </c>
      <c r="D8" s="24" t="s">
        <v>70</v>
      </c>
      <c r="E8" s="24">
        <v>80.0</v>
      </c>
      <c r="F8" s="22" t="s">
        <v>34</v>
      </c>
      <c r="G8" s="31">
        <v>45071.0</v>
      </c>
      <c r="H8" s="22">
        <v>2.0</v>
      </c>
      <c r="I8" s="22" t="s">
        <v>37</v>
      </c>
      <c r="J8" s="22">
        <v>0.75</v>
      </c>
      <c r="K8" s="22" t="s">
        <v>23</v>
      </c>
      <c r="L8" s="22" t="s">
        <v>24</v>
      </c>
      <c r="M8" s="10"/>
      <c r="N8" s="10"/>
      <c r="O8" s="22" t="s">
        <v>38</v>
      </c>
      <c r="P8" s="10"/>
      <c r="Q8" s="22" t="s">
        <v>44</v>
      </c>
      <c r="R8" s="10"/>
      <c r="S8" s="24" t="s">
        <v>28</v>
      </c>
      <c r="T8" s="10"/>
    </row>
    <row r="9" ht="14.25" customHeight="1">
      <c r="A9" s="6">
        <v>8.0</v>
      </c>
      <c r="B9" s="21">
        <v>45104.0</v>
      </c>
      <c r="C9" s="22" t="s">
        <v>49</v>
      </c>
      <c r="D9" s="24" t="s">
        <v>50</v>
      </c>
      <c r="E9" s="24">
        <v>77.0</v>
      </c>
      <c r="F9" s="22" t="s">
        <v>34</v>
      </c>
      <c r="G9" s="31">
        <v>45100.0</v>
      </c>
      <c r="H9" s="22">
        <v>4.0</v>
      </c>
      <c r="I9" s="22" t="s">
        <v>22</v>
      </c>
      <c r="J9" s="22">
        <v>1.0</v>
      </c>
      <c r="K9" s="22" t="s">
        <v>23</v>
      </c>
      <c r="L9" s="22" t="s">
        <v>24</v>
      </c>
      <c r="M9" s="22" t="s">
        <v>40</v>
      </c>
      <c r="N9" s="10"/>
      <c r="O9" s="10"/>
      <c r="P9" s="22" t="s">
        <v>26</v>
      </c>
      <c r="Q9" s="22" t="s">
        <v>84</v>
      </c>
      <c r="R9" s="10"/>
      <c r="S9" s="24" t="s">
        <v>28</v>
      </c>
      <c r="T9" s="10"/>
    </row>
    <row r="10" ht="14.25" customHeight="1">
      <c r="A10" s="6">
        <v>9.0</v>
      </c>
      <c r="B10" s="21">
        <v>45104.0</v>
      </c>
      <c r="C10" s="22" t="s">
        <v>85</v>
      </c>
      <c r="D10" s="24" t="s">
        <v>86</v>
      </c>
      <c r="E10" s="24">
        <v>86.0</v>
      </c>
      <c r="F10" s="22" t="s">
        <v>21</v>
      </c>
      <c r="G10" s="31">
        <v>45103.0</v>
      </c>
      <c r="H10" s="22">
        <v>1.0</v>
      </c>
      <c r="I10" s="22" t="s">
        <v>22</v>
      </c>
      <c r="J10" s="22">
        <v>1.0</v>
      </c>
      <c r="K10" s="22" t="s">
        <v>23</v>
      </c>
      <c r="L10" s="22" t="s">
        <v>24</v>
      </c>
      <c r="M10" s="10"/>
      <c r="N10" s="10"/>
      <c r="O10" s="10"/>
      <c r="P10" s="10"/>
      <c r="Q10" s="22" t="s">
        <v>87</v>
      </c>
      <c r="R10" s="10"/>
      <c r="S10" s="24" t="s">
        <v>28</v>
      </c>
      <c r="T10" s="10"/>
    </row>
    <row r="11" ht="14.25" customHeight="1">
      <c r="A11" s="6">
        <v>10.0</v>
      </c>
      <c r="B11" s="21">
        <v>45104.0</v>
      </c>
      <c r="C11" s="22" t="s">
        <v>72</v>
      </c>
      <c r="D11" s="24" t="s">
        <v>73</v>
      </c>
      <c r="E11" s="24">
        <v>74.0</v>
      </c>
      <c r="F11" s="22" t="s">
        <v>21</v>
      </c>
      <c r="G11" s="31">
        <v>45102.0</v>
      </c>
      <c r="H11" s="22">
        <v>2.0</v>
      </c>
      <c r="I11" s="22" t="s">
        <v>22</v>
      </c>
      <c r="J11" s="22">
        <v>1.0</v>
      </c>
      <c r="K11" s="22" t="s">
        <v>23</v>
      </c>
      <c r="L11" s="22" t="s">
        <v>24</v>
      </c>
      <c r="M11" s="10"/>
      <c r="N11" s="10"/>
      <c r="O11" s="22" t="s">
        <v>38</v>
      </c>
      <c r="P11" s="10"/>
      <c r="Q11" s="22" t="s">
        <v>88</v>
      </c>
      <c r="R11" s="10"/>
      <c r="S11" s="24" t="s">
        <v>28</v>
      </c>
      <c r="T11" s="10"/>
    </row>
    <row r="12" ht="14.25" customHeight="1">
      <c r="A12" s="6">
        <v>11.0</v>
      </c>
      <c r="B12" s="21">
        <v>45104.0</v>
      </c>
      <c r="C12" s="22" t="s">
        <v>77</v>
      </c>
      <c r="D12" s="24" t="s">
        <v>89</v>
      </c>
      <c r="E12" s="24">
        <v>94.0</v>
      </c>
      <c r="F12" s="22" t="s">
        <v>34</v>
      </c>
      <c r="G12" s="31">
        <v>45103.0</v>
      </c>
      <c r="H12" s="22">
        <v>1.0</v>
      </c>
      <c r="I12" s="22" t="s">
        <v>37</v>
      </c>
      <c r="J12" s="22">
        <v>0.75</v>
      </c>
      <c r="K12" s="22" t="s">
        <v>23</v>
      </c>
      <c r="L12" s="22" t="s">
        <v>24</v>
      </c>
      <c r="M12" s="10"/>
      <c r="N12" s="10"/>
      <c r="O12" s="22" t="s">
        <v>38</v>
      </c>
      <c r="P12" s="10"/>
      <c r="Q12" s="22" t="s">
        <v>79</v>
      </c>
      <c r="R12" s="10"/>
      <c r="S12" s="24" t="s">
        <v>28</v>
      </c>
      <c r="T12" s="10"/>
    </row>
    <row r="13" ht="14.25" customHeight="1">
      <c r="A13" s="6">
        <v>12.0</v>
      </c>
      <c r="B13" s="21">
        <v>45104.0</v>
      </c>
      <c r="C13" s="22" t="s">
        <v>77</v>
      </c>
      <c r="D13" s="24" t="s">
        <v>89</v>
      </c>
      <c r="E13" s="24">
        <v>94.0</v>
      </c>
      <c r="F13" s="22" t="s">
        <v>21</v>
      </c>
      <c r="G13" s="31">
        <v>45103.0</v>
      </c>
      <c r="H13" s="22">
        <v>1.0</v>
      </c>
      <c r="I13" s="22" t="s">
        <v>37</v>
      </c>
      <c r="J13" s="22">
        <v>0.75</v>
      </c>
      <c r="K13" s="22" t="s">
        <v>23</v>
      </c>
      <c r="L13" s="22" t="s">
        <v>24</v>
      </c>
      <c r="M13" s="10"/>
      <c r="N13" s="10"/>
      <c r="O13" s="10"/>
      <c r="P13" s="10"/>
      <c r="Q13" s="22" t="s">
        <v>79</v>
      </c>
      <c r="R13" s="10"/>
      <c r="S13" s="24" t="s">
        <v>28</v>
      </c>
      <c r="T13" s="10"/>
    </row>
    <row r="14" ht="14.25" customHeight="1">
      <c r="A14" s="6">
        <v>13.0</v>
      </c>
      <c r="B14" s="21">
        <v>45104.0</v>
      </c>
      <c r="C14" s="22" t="s">
        <v>85</v>
      </c>
      <c r="D14" s="24" t="s">
        <v>86</v>
      </c>
      <c r="E14" s="24">
        <v>86.0</v>
      </c>
      <c r="F14" s="22" t="s">
        <v>21</v>
      </c>
      <c r="G14" s="31">
        <v>45103.0</v>
      </c>
      <c r="H14" s="22">
        <v>1.0</v>
      </c>
      <c r="I14" s="22" t="s">
        <v>22</v>
      </c>
      <c r="J14" s="22">
        <v>1.0</v>
      </c>
      <c r="K14" s="22" t="s">
        <v>23</v>
      </c>
      <c r="L14" s="22" t="s">
        <v>24</v>
      </c>
      <c r="M14" s="10"/>
      <c r="N14" s="10"/>
      <c r="O14" s="10"/>
      <c r="P14" s="10"/>
      <c r="Q14" s="22" t="s">
        <v>87</v>
      </c>
      <c r="R14" s="10"/>
      <c r="S14" s="24" t="s">
        <v>28</v>
      </c>
      <c r="T14" s="10"/>
    </row>
    <row r="15" ht="14.25" customHeight="1">
      <c r="A15" s="6">
        <v>14.0</v>
      </c>
      <c r="B15" s="21">
        <v>45104.0</v>
      </c>
      <c r="C15" s="22" t="s">
        <v>72</v>
      </c>
      <c r="D15" s="24" t="s">
        <v>73</v>
      </c>
      <c r="E15" s="24">
        <v>74.0</v>
      </c>
      <c r="F15" s="22" t="s">
        <v>34</v>
      </c>
      <c r="G15" s="31">
        <v>45102.0</v>
      </c>
      <c r="H15" s="22">
        <v>1.0</v>
      </c>
      <c r="I15" s="22" t="s">
        <v>22</v>
      </c>
      <c r="J15" s="22">
        <v>0.5</v>
      </c>
      <c r="K15" s="22" t="s">
        <v>23</v>
      </c>
      <c r="L15" s="22" t="s">
        <v>24</v>
      </c>
      <c r="M15" s="10"/>
      <c r="N15" s="10"/>
      <c r="O15" s="22" t="s">
        <v>38</v>
      </c>
      <c r="P15" s="10"/>
      <c r="Q15" s="22" t="s">
        <v>88</v>
      </c>
      <c r="R15" s="10"/>
      <c r="S15" s="24" t="s">
        <v>28</v>
      </c>
      <c r="T15" s="10"/>
    </row>
    <row r="16" ht="14.25" customHeight="1">
      <c r="A16" s="6">
        <v>15.0</v>
      </c>
      <c r="B16" s="21">
        <v>45104.0</v>
      </c>
      <c r="C16" s="22" t="s">
        <v>85</v>
      </c>
      <c r="D16" s="24" t="s">
        <v>86</v>
      </c>
      <c r="E16" s="24">
        <v>86.0</v>
      </c>
      <c r="F16" s="22" t="s">
        <v>34</v>
      </c>
      <c r="G16" s="31">
        <v>45103.0</v>
      </c>
      <c r="H16" s="22">
        <v>1.0</v>
      </c>
      <c r="I16" s="22" t="s">
        <v>22</v>
      </c>
      <c r="J16" s="22">
        <v>0.5</v>
      </c>
      <c r="K16" s="22" t="s">
        <v>23</v>
      </c>
      <c r="L16" s="22" t="s">
        <v>24</v>
      </c>
      <c r="M16" s="10"/>
      <c r="N16" s="10"/>
      <c r="O16" s="10"/>
      <c r="P16" s="10"/>
      <c r="Q16" s="22" t="s">
        <v>87</v>
      </c>
      <c r="R16" s="10"/>
      <c r="S16" s="24" t="s">
        <v>28</v>
      </c>
      <c r="T16" s="10"/>
    </row>
    <row r="17" ht="14.25" customHeight="1">
      <c r="A17" s="6">
        <v>16.0</v>
      </c>
      <c r="B17" s="21"/>
      <c r="C17" s="2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>
        <v>17.0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>
        <v>18.0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>
        <v>19.0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6">
        <v>20.0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G32" s="38">
        <v>0.0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45105.0</v>
      </c>
      <c r="C2" s="22" t="s">
        <v>90</v>
      </c>
      <c r="D2" s="22" t="s">
        <v>30</v>
      </c>
      <c r="E2" s="24">
        <v>41.0</v>
      </c>
      <c r="F2" s="22" t="s">
        <v>34</v>
      </c>
      <c r="G2" s="21">
        <v>45097.0</v>
      </c>
      <c r="H2" s="22">
        <v>8.0</v>
      </c>
      <c r="I2" s="22" t="s">
        <v>37</v>
      </c>
      <c r="J2" s="22">
        <v>1.0</v>
      </c>
      <c r="K2" s="22" t="s">
        <v>32</v>
      </c>
      <c r="L2" s="22" t="s">
        <v>24</v>
      </c>
      <c r="M2" s="22" t="s">
        <v>25</v>
      </c>
      <c r="N2" s="10"/>
      <c r="O2" s="10"/>
      <c r="P2" s="10"/>
      <c r="Q2" s="39" t="s">
        <v>33</v>
      </c>
      <c r="R2" s="10"/>
      <c r="S2" s="22" t="s">
        <v>28</v>
      </c>
      <c r="T2" s="10"/>
    </row>
    <row r="3" ht="14.25" customHeight="1">
      <c r="A3" s="6">
        <v>2.0</v>
      </c>
      <c r="B3" s="21">
        <v>45105.0</v>
      </c>
      <c r="C3" s="22" t="s">
        <v>85</v>
      </c>
      <c r="D3" s="22" t="s">
        <v>86</v>
      </c>
      <c r="E3" s="24">
        <v>86.0</v>
      </c>
      <c r="F3" s="22" t="s">
        <v>21</v>
      </c>
      <c r="G3" s="21">
        <v>45103.0</v>
      </c>
      <c r="H3" s="22">
        <v>2.0</v>
      </c>
      <c r="I3" s="22" t="s">
        <v>22</v>
      </c>
      <c r="J3" s="22">
        <v>1.0</v>
      </c>
      <c r="K3" s="22" t="s">
        <v>23</v>
      </c>
      <c r="L3" s="22" t="s">
        <v>24</v>
      </c>
      <c r="M3" s="10"/>
      <c r="N3" s="10"/>
      <c r="O3" s="10"/>
      <c r="P3" s="10"/>
      <c r="Q3" s="22" t="s">
        <v>87</v>
      </c>
      <c r="R3" s="10"/>
      <c r="S3" s="22" t="s">
        <v>28</v>
      </c>
      <c r="T3" s="10"/>
    </row>
    <row r="4" ht="14.25" customHeight="1">
      <c r="A4" s="6">
        <v>3.0</v>
      </c>
      <c r="B4" s="21">
        <v>45105.0</v>
      </c>
      <c r="C4" s="22" t="s">
        <v>83</v>
      </c>
      <c r="D4" s="22" t="s">
        <v>70</v>
      </c>
      <c r="E4" s="24">
        <v>80.0</v>
      </c>
      <c r="F4" s="22" t="s">
        <v>34</v>
      </c>
      <c r="G4" s="21">
        <v>45102.0</v>
      </c>
      <c r="H4" s="22">
        <v>3.0</v>
      </c>
      <c r="I4" s="22" t="s">
        <v>37</v>
      </c>
      <c r="J4" s="22">
        <v>0.33</v>
      </c>
      <c r="K4" s="22" t="s">
        <v>23</v>
      </c>
      <c r="L4" s="22" t="s">
        <v>24</v>
      </c>
      <c r="M4" s="10"/>
      <c r="N4" s="10"/>
      <c r="O4" s="22" t="s">
        <v>38</v>
      </c>
      <c r="P4" s="10"/>
      <c r="Q4" s="40" t="s">
        <v>44</v>
      </c>
      <c r="R4" s="10"/>
      <c r="S4" s="22" t="s">
        <v>28</v>
      </c>
      <c r="T4" s="10"/>
    </row>
    <row r="5" ht="14.25" customHeight="1">
      <c r="A5" s="6">
        <v>4.0</v>
      </c>
      <c r="B5" s="21">
        <v>45105.0</v>
      </c>
      <c r="C5" s="22" t="s">
        <v>77</v>
      </c>
      <c r="D5" s="22" t="s">
        <v>89</v>
      </c>
      <c r="E5" s="24">
        <v>94.0</v>
      </c>
      <c r="F5" s="22" t="s">
        <v>21</v>
      </c>
      <c r="G5" s="21">
        <v>45103.0</v>
      </c>
      <c r="H5" s="22">
        <v>2.0</v>
      </c>
      <c r="I5" s="22" t="s">
        <v>37</v>
      </c>
      <c r="J5" s="22">
        <v>0.75</v>
      </c>
      <c r="K5" s="22" t="s">
        <v>23</v>
      </c>
      <c r="L5" s="22" t="s">
        <v>24</v>
      </c>
      <c r="M5" s="10"/>
      <c r="N5" s="10"/>
      <c r="O5" s="10"/>
      <c r="P5" s="10"/>
      <c r="Q5" s="41" t="s">
        <v>79</v>
      </c>
      <c r="R5" s="10"/>
      <c r="S5" s="22" t="s">
        <v>28</v>
      </c>
      <c r="T5" s="10"/>
    </row>
    <row r="6" ht="14.25" customHeight="1">
      <c r="A6" s="6">
        <v>5.0</v>
      </c>
      <c r="B6" s="21">
        <v>45105.0</v>
      </c>
      <c r="C6" s="22" t="s">
        <v>49</v>
      </c>
      <c r="D6" s="22" t="s">
        <v>50</v>
      </c>
      <c r="E6" s="24">
        <v>77.0</v>
      </c>
      <c r="F6" s="22" t="s">
        <v>34</v>
      </c>
      <c r="G6" s="21">
        <v>45100.0</v>
      </c>
      <c r="H6" s="22">
        <v>5.0</v>
      </c>
      <c r="I6" s="22" t="s">
        <v>22</v>
      </c>
      <c r="J6" s="22">
        <v>0.75</v>
      </c>
      <c r="K6" s="22" t="s">
        <v>23</v>
      </c>
      <c r="L6" s="22" t="s">
        <v>24</v>
      </c>
      <c r="M6" s="10"/>
      <c r="N6" s="10"/>
      <c r="O6" s="10"/>
      <c r="P6" s="10"/>
      <c r="Q6" s="22" t="s">
        <v>91</v>
      </c>
      <c r="R6" s="10"/>
      <c r="S6" s="22" t="s">
        <v>28</v>
      </c>
      <c r="T6" s="10"/>
    </row>
    <row r="7" ht="14.25" customHeight="1">
      <c r="A7" s="6">
        <v>6.0</v>
      </c>
      <c r="B7" s="21">
        <v>45105.0</v>
      </c>
      <c r="C7" s="22" t="s">
        <v>82</v>
      </c>
      <c r="D7" s="22" t="s">
        <v>57</v>
      </c>
      <c r="E7" s="24">
        <v>90.0</v>
      </c>
      <c r="F7" s="22" t="s">
        <v>34</v>
      </c>
      <c r="G7" s="21">
        <v>45100.0</v>
      </c>
      <c r="H7" s="22">
        <v>5.0</v>
      </c>
      <c r="I7" s="22" t="s">
        <v>58</v>
      </c>
      <c r="J7" s="22">
        <v>0.33</v>
      </c>
      <c r="K7" s="22" t="s">
        <v>23</v>
      </c>
      <c r="L7" s="22" t="s">
        <v>24</v>
      </c>
      <c r="M7" s="10"/>
      <c r="N7" s="10"/>
      <c r="O7" s="10"/>
      <c r="P7" s="22" t="s">
        <v>38</v>
      </c>
      <c r="Q7" s="41" t="s">
        <v>52</v>
      </c>
      <c r="R7" s="10"/>
      <c r="S7" s="22" t="s">
        <v>28</v>
      </c>
      <c r="T7" s="10"/>
    </row>
    <row r="8" ht="14.25" customHeight="1">
      <c r="A8" s="25">
        <v>7.0</v>
      </c>
      <c r="B8" s="21">
        <v>45105.0</v>
      </c>
      <c r="C8" s="22" t="s">
        <v>49</v>
      </c>
      <c r="D8" s="22" t="s">
        <v>50</v>
      </c>
      <c r="E8" s="24">
        <v>77.0</v>
      </c>
      <c r="F8" s="22" t="s">
        <v>34</v>
      </c>
      <c r="G8" s="21">
        <v>45100.0</v>
      </c>
      <c r="H8" s="22">
        <v>5.0</v>
      </c>
      <c r="I8" s="22" t="s">
        <v>22</v>
      </c>
      <c r="J8" s="22">
        <v>1.0</v>
      </c>
      <c r="K8" s="22" t="s">
        <v>23</v>
      </c>
      <c r="L8" s="22" t="s">
        <v>24</v>
      </c>
      <c r="M8" s="10"/>
      <c r="N8" s="10"/>
      <c r="O8" s="10"/>
      <c r="P8" s="22" t="s">
        <v>26</v>
      </c>
      <c r="Q8" s="22" t="s">
        <v>91</v>
      </c>
      <c r="R8" s="10"/>
      <c r="S8" s="22" t="s">
        <v>28</v>
      </c>
      <c r="T8" s="10"/>
    </row>
    <row r="9" ht="14.25" customHeight="1">
      <c r="A9" s="6">
        <v>8.0</v>
      </c>
      <c r="B9" s="21">
        <v>45105.0</v>
      </c>
      <c r="C9" s="22" t="s">
        <v>77</v>
      </c>
      <c r="D9" s="22" t="s">
        <v>89</v>
      </c>
      <c r="E9" s="24">
        <v>94.0</v>
      </c>
      <c r="F9" s="22" t="s">
        <v>34</v>
      </c>
      <c r="G9" s="21">
        <v>45103.0</v>
      </c>
      <c r="H9" s="22">
        <v>2.0</v>
      </c>
      <c r="I9" s="22" t="s">
        <v>37</v>
      </c>
      <c r="J9" s="22">
        <v>0.33</v>
      </c>
      <c r="K9" s="22" t="s">
        <v>23</v>
      </c>
      <c r="L9" s="22" t="s">
        <v>24</v>
      </c>
      <c r="M9" s="10"/>
      <c r="N9" s="10"/>
      <c r="O9" s="22" t="s">
        <v>38</v>
      </c>
      <c r="P9" s="10"/>
      <c r="Q9" s="41" t="s">
        <v>79</v>
      </c>
      <c r="R9" s="10"/>
      <c r="S9" s="22" t="s">
        <v>28</v>
      </c>
      <c r="T9" s="10"/>
    </row>
    <row r="10" ht="14.25" customHeight="1">
      <c r="A10" s="6">
        <v>9.0</v>
      </c>
      <c r="B10" s="21">
        <v>45105.0</v>
      </c>
      <c r="C10" s="22" t="s">
        <v>72</v>
      </c>
      <c r="D10" s="22" t="s">
        <v>73</v>
      </c>
      <c r="E10" s="24">
        <v>74.0</v>
      </c>
      <c r="F10" s="22" t="s">
        <v>34</v>
      </c>
      <c r="G10" s="21">
        <v>45102.0</v>
      </c>
      <c r="H10" s="22">
        <v>3.0</v>
      </c>
      <c r="I10" s="22" t="s">
        <v>22</v>
      </c>
      <c r="J10" s="22">
        <v>0.75</v>
      </c>
      <c r="K10" s="22" t="s">
        <v>23</v>
      </c>
      <c r="L10" s="22" t="s">
        <v>24</v>
      </c>
      <c r="M10" s="10"/>
      <c r="N10" s="10"/>
      <c r="O10" s="22" t="s">
        <v>38</v>
      </c>
      <c r="P10" s="10"/>
      <c r="Q10" s="41" t="s">
        <v>92</v>
      </c>
      <c r="R10" s="10"/>
      <c r="S10" s="22" t="s">
        <v>28</v>
      </c>
      <c r="T10" s="10"/>
    </row>
    <row r="11" ht="14.25" customHeight="1">
      <c r="A11" s="6">
        <v>10.0</v>
      </c>
      <c r="B11" s="21">
        <v>45105.0</v>
      </c>
      <c r="C11" s="22" t="s">
        <v>93</v>
      </c>
      <c r="D11" s="22" t="s">
        <v>48</v>
      </c>
      <c r="E11" s="24">
        <v>84.0</v>
      </c>
      <c r="F11" s="22" t="s">
        <v>34</v>
      </c>
      <c r="G11" s="21">
        <v>45099.0</v>
      </c>
      <c r="H11" s="22">
        <v>6.0</v>
      </c>
      <c r="I11" s="22" t="s">
        <v>22</v>
      </c>
      <c r="J11" s="22">
        <v>1.0</v>
      </c>
      <c r="K11" s="22" t="s">
        <v>23</v>
      </c>
      <c r="L11" s="22" t="s">
        <v>24</v>
      </c>
      <c r="M11" s="22" t="s">
        <v>94</v>
      </c>
      <c r="N11" s="10"/>
      <c r="O11" s="10"/>
      <c r="P11" s="10"/>
      <c r="Q11" s="41" t="s">
        <v>87</v>
      </c>
      <c r="R11" s="10"/>
      <c r="S11" s="22" t="s">
        <v>28</v>
      </c>
      <c r="T11" s="10"/>
    </row>
    <row r="12" ht="14.25" customHeight="1">
      <c r="A12" s="25">
        <v>11.0</v>
      </c>
      <c r="B12" s="21">
        <v>45105.0</v>
      </c>
      <c r="C12" s="22" t="s">
        <v>95</v>
      </c>
      <c r="D12" s="22" t="s">
        <v>96</v>
      </c>
      <c r="E12" s="24">
        <v>52.0</v>
      </c>
      <c r="F12" s="22" t="s">
        <v>34</v>
      </c>
      <c r="G12" s="21">
        <v>45104.0</v>
      </c>
      <c r="H12" s="22">
        <v>1.0</v>
      </c>
      <c r="I12" s="22" t="s">
        <v>22</v>
      </c>
      <c r="J12" s="22">
        <v>1.0</v>
      </c>
      <c r="K12" s="22" t="s">
        <v>23</v>
      </c>
      <c r="L12" s="22" t="s">
        <v>24</v>
      </c>
      <c r="M12" s="22" t="s">
        <v>97</v>
      </c>
      <c r="N12" s="10"/>
      <c r="O12" s="10"/>
      <c r="P12" s="22"/>
      <c r="Q12" s="22" t="s">
        <v>98</v>
      </c>
      <c r="R12" s="10"/>
      <c r="S12" s="22" t="s">
        <v>28</v>
      </c>
      <c r="T12" s="10"/>
    </row>
    <row r="13" ht="14.25" customHeight="1">
      <c r="A13" s="6">
        <v>12.0</v>
      </c>
      <c r="B13" s="21">
        <v>45105.0</v>
      </c>
      <c r="C13" s="22" t="s">
        <v>99</v>
      </c>
      <c r="D13" s="22" t="s">
        <v>100</v>
      </c>
      <c r="E13" s="24">
        <v>74.0</v>
      </c>
      <c r="F13" s="22" t="s">
        <v>34</v>
      </c>
      <c r="G13" s="31">
        <v>45104.0</v>
      </c>
      <c r="H13" s="22">
        <v>1.0</v>
      </c>
      <c r="I13" s="22" t="s">
        <v>22</v>
      </c>
      <c r="J13" s="22">
        <v>0.33</v>
      </c>
      <c r="K13" s="22" t="s">
        <v>101</v>
      </c>
      <c r="L13" s="22" t="s">
        <v>24</v>
      </c>
      <c r="M13" s="10"/>
      <c r="N13" s="10"/>
      <c r="O13" s="10"/>
      <c r="P13" s="10"/>
      <c r="Q13" s="22" t="s">
        <v>44</v>
      </c>
      <c r="R13" s="10"/>
      <c r="S13" s="22" t="s">
        <v>28</v>
      </c>
      <c r="T13" s="10"/>
    </row>
    <row r="14" ht="14.25" customHeight="1">
      <c r="A14" s="6">
        <v>13.0</v>
      </c>
      <c r="B14" s="10"/>
      <c r="C14" s="10"/>
      <c r="D14" s="10"/>
      <c r="E14" s="10"/>
      <c r="F14" s="10"/>
      <c r="G14" s="10"/>
      <c r="H14" s="10"/>
      <c r="I14" s="10"/>
      <c r="J14" s="10"/>
      <c r="K14" s="22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6">
        <v>14.0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6">
        <v>15.0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6">
        <v>16.0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>
        <v>17.0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>
        <v>18.0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>
        <v>19.0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6">
        <v>20.0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4.71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21">
        <v>45106.0</v>
      </c>
      <c r="C2" s="22" t="s">
        <v>95</v>
      </c>
      <c r="D2" s="22" t="s">
        <v>96</v>
      </c>
      <c r="E2" s="24">
        <v>52.0</v>
      </c>
      <c r="F2" s="22" t="s">
        <v>21</v>
      </c>
      <c r="G2" s="21">
        <v>45104.0</v>
      </c>
      <c r="H2" s="22">
        <v>2.0</v>
      </c>
      <c r="I2" s="22" t="s">
        <v>22</v>
      </c>
      <c r="J2" s="22">
        <v>1.0</v>
      </c>
      <c r="K2" s="22" t="s">
        <v>23</v>
      </c>
      <c r="L2" s="22" t="s">
        <v>24</v>
      </c>
      <c r="M2" s="22"/>
      <c r="N2" s="10"/>
      <c r="O2" s="10"/>
      <c r="P2" s="10"/>
      <c r="Q2" s="22" t="s">
        <v>98</v>
      </c>
      <c r="R2" s="10"/>
      <c r="S2" s="22" t="s">
        <v>102</v>
      </c>
      <c r="T2" s="10"/>
    </row>
    <row r="3" ht="14.25" customHeight="1">
      <c r="A3" s="6">
        <v>2.0</v>
      </c>
      <c r="B3" s="21">
        <v>45106.0</v>
      </c>
      <c r="C3" s="22" t="s">
        <v>82</v>
      </c>
      <c r="D3" s="22" t="s">
        <v>57</v>
      </c>
      <c r="E3" s="24">
        <v>90.0</v>
      </c>
      <c r="F3" s="22" t="s">
        <v>34</v>
      </c>
      <c r="G3" s="21">
        <v>45100.0</v>
      </c>
      <c r="H3" s="10">
        <f>6</f>
        <v>6</v>
      </c>
      <c r="I3" s="22" t="s">
        <v>22</v>
      </c>
      <c r="J3" s="22">
        <v>0.33</v>
      </c>
      <c r="K3" s="22" t="s">
        <v>23</v>
      </c>
      <c r="L3" s="22" t="s">
        <v>24</v>
      </c>
      <c r="M3" s="10"/>
      <c r="N3" s="10"/>
      <c r="O3" s="22" t="s">
        <v>38</v>
      </c>
      <c r="P3" s="10"/>
      <c r="Q3" s="22" t="s">
        <v>52</v>
      </c>
      <c r="R3" s="10"/>
      <c r="S3" s="22" t="s">
        <v>102</v>
      </c>
      <c r="T3" s="10"/>
    </row>
    <row r="4" ht="14.25" customHeight="1">
      <c r="A4" s="6">
        <v>3.0</v>
      </c>
      <c r="B4" s="21">
        <v>45106.0</v>
      </c>
      <c r="C4" s="22" t="s">
        <v>83</v>
      </c>
      <c r="D4" s="22" t="s">
        <v>70</v>
      </c>
      <c r="E4" s="24">
        <v>80.0</v>
      </c>
      <c r="F4" s="22" t="s">
        <v>34</v>
      </c>
      <c r="G4" s="21">
        <v>45102.0</v>
      </c>
      <c r="H4" s="22">
        <v>4.0</v>
      </c>
      <c r="I4" s="22" t="s">
        <v>37</v>
      </c>
      <c r="J4" s="22">
        <v>0.75</v>
      </c>
      <c r="K4" s="22" t="s">
        <v>23</v>
      </c>
      <c r="L4" s="22" t="s">
        <v>24</v>
      </c>
      <c r="M4" s="10"/>
      <c r="N4" s="10"/>
      <c r="O4" s="10"/>
      <c r="P4" s="10"/>
      <c r="Q4" s="22" t="s">
        <v>44</v>
      </c>
      <c r="R4" s="10"/>
      <c r="S4" s="22" t="s">
        <v>102</v>
      </c>
      <c r="T4" s="10"/>
    </row>
    <row r="5" ht="14.25" customHeight="1">
      <c r="A5" s="6">
        <v>4.0</v>
      </c>
      <c r="B5" s="21">
        <v>45106.0</v>
      </c>
      <c r="C5" s="22" t="s">
        <v>99</v>
      </c>
      <c r="D5" s="22" t="s">
        <v>100</v>
      </c>
      <c r="E5" s="24">
        <v>74.0</v>
      </c>
      <c r="F5" s="22" t="s">
        <v>21</v>
      </c>
      <c r="G5" s="21">
        <v>45104.0</v>
      </c>
      <c r="H5" s="22">
        <v>2.0</v>
      </c>
      <c r="I5" s="22" t="s">
        <v>22</v>
      </c>
      <c r="J5" s="22">
        <v>0.75</v>
      </c>
      <c r="K5" s="22" t="s">
        <v>101</v>
      </c>
      <c r="L5" s="22" t="s">
        <v>24</v>
      </c>
      <c r="M5" s="10"/>
      <c r="N5" s="10"/>
      <c r="O5" s="10"/>
      <c r="P5" s="10"/>
      <c r="Q5" s="22" t="s">
        <v>44</v>
      </c>
      <c r="R5" s="10"/>
      <c r="S5" s="22" t="s">
        <v>102</v>
      </c>
      <c r="T5" s="10"/>
    </row>
    <row r="6" ht="14.25" customHeight="1">
      <c r="A6" s="6">
        <v>5.0</v>
      </c>
      <c r="B6" s="21">
        <v>45106.0</v>
      </c>
      <c r="C6" s="22" t="s">
        <v>77</v>
      </c>
      <c r="D6" s="22" t="s">
        <v>89</v>
      </c>
      <c r="E6" s="24">
        <v>94.0</v>
      </c>
      <c r="F6" s="22" t="s">
        <v>34</v>
      </c>
      <c r="G6" s="31">
        <v>45103.0</v>
      </c>
      <c r="H6" s="22">
        <v>3.0</v>
      </c>
      <c r="I6" s="22" t="s">
        <v>37</v>
      </c>
      <c r="J6" s="22">
        <v>1.0</v>
      </c>
      <c r="K6" s="22" t="s">
        <v>23</v>
      </c>
      <c r="L6" s="22" t="s">
        <v>24</v>
      </c>
      <c r="M6" s="22" t="s">
        <v>62</v>
      </c>
      <c r="N6" s="10"/>
      <c r="O6" s="10"/>
      <c r="P6" s="10"/>
      <c r="Q6" s="22" t="s">
        <v>79</v>
      </c>
      <c r="R6" s="10"/>
      <c r="S6" s="22" t="s">
        <v>102</v>
      </c>
      <c r="T6" s="10"/>
    </row>
    <row r="7" ht="22.5" customHeight="1">
      <c r="A7" s="6">
        <v>6.0</v>
      </c>
      <c r="B7" s="21">
        <v>45106.0</v>
      </c>
      <c r="C7" s="22" t="s">
        <v>49</v>
      </c>
      <c r="D7" s="22" t="s">
        <v>50</v>
      </c>
      <c r="E7" s="24">
        <v>77.0</v>
      </c>
      <c r="F7" s="22" t="s">
        <v>34</v>
      </c>
      <c r="G7" s="31">
        <v>45100.0</v>
      </c>
      <c r="H7" s="22">
        <v>6.0</v>
      </c>
      <c r="I7" s="22" t="s">
        <v>51</v>
      </c>
      <c r="J7" s="22">
        <v>1.0</v>
      </c>
      <c r="K7" s="22" t="s">
        <v>23</v>
      </c>
      <c r="L7" s="22" t="s">
        <v>24</v>
      </c>
      <c r="M7" s="22" t="s">
        <v>62</v>
      </c>
      <c r="N7" s="10"/>
      <c r="O7" s="10"/>
      <c r="P7" s="10"/>
      <c r="Q7" s="22" t="s">
        <v>91</v>
      </c>
      <c r="R7" s="10"/>
      <c r="S7" s="22" t="s">
        <v>102</v>
      </c>
      <c r="T7" s="10"/>
    </row>
    <row r="8" ht="14.25" customHeight="1">
      <c r="A8" s="6">
        <v>7.0</v>
      </c>
      <c r="B8" s="21">
        <v>45106.0</v>
      </c>
      <c r="C8" s="22" t="s">
        <v>85</v>
      </c>
      <c r="D8" s="22" t="s">
        <v>86</v>
      </c>
      <c r="E8" s="24">
        <v>86.0</v>
      </c>
      <c r="F8" s="22" t="s">
        <v>34</v>
      </c>
      <c r="G8" s="31">
        <v>45102.0</v>
      </c>
      <c r="H8" s="22">
        <v>4.0</v>
      </c>
      <c r="I8" s="22" t="s">
        <v>22</v>
      </c>
      <c r="J8" s="22">
        <v>1.0</v>
      </c>
      <c r="K8" s="22" t="s">
        <v>23</v>
      </c>
      <c r="L8" s="22" t="s">
        <v>24</v>
      </c>
      <c r="M8" s="22" t="s">
        <v>94</v>
      </c>
      <c r="N8" s="10"/>
      <c r="O8" s="10"/>
      <c r="P8" s="10"/>
      <c r="Q8" s="41" t="s">
        <v>87</v>
      </c>
      <c r="R8" s="10"/>
      <c r="S8" s="22" t="s">
        <v>102</v>
      </c>
      <c r="T8" s="10"/>
    </row>
    <row r="9" ht="14.25" customHeight="1">
      <c r="A9" s="6">
        <v>8.0</v>
      </c>
      <c r="B9" s="21">
        <v>45106.0</v>
      </c>
      <c r="C9" s="22" t="s">
        <v>95</v>
      </c>
      <c r="D9" s="22" t="s">
        <v>96</v>
      </c>
      <c r="E9" s="24">
        <v>52.0</v>
      </c>
      <c r="F9" s="22" t="s">
        <v>34</v>
      </c>
      <c r="G9" s="31">
        <v>45104.0</v>
      </c>
      <c r="H9" s="22">
        <v>2.0</v>
      </c>
      <c r="I9" s="22" t="s">
        <v>22</v>
      </c>
      <c r="J9" s="22">
        <v>1.0</v>
      </c>
      <c r="K9" s="22" t="s">
        <v>23</v>
      </c>
      <c r="L9" s="22" t="s">
        <v>24</v>
      </c>
      <c r="M9" s="22" t="s">
        <v>63</v>
      </c>
      <c r="N9" s="10"/>
      <c r="O9" s="10"/>
      <c r="P9" s="10"/>
      <c r="Q9" s="22" t="s">
        <v>98</v>
      </c>
      <c r="R9" s="10"/>
      <c r="S9" s="22" t="s">
        <v>102</v>
      </c>
      <c r="T9" s="10"/>
    </row>
    <row r="10" ht="14.25" customHeight="1">
      <c r="A10" s="6">
        <v>9.0</v>
      </c>
      <c r="B10" s="21">
        <v>45106.0</v>
      </c>
      <c r="C10" s="22" t="s">
        <v>95</v>
      </c>
      <c r="D10" s="22" t="s">
        <v>96</v>
      </c>
      <c r="E10" s="24">
        <v>52.0</v>
      </c>
      <c r="F10" s="22" t="s">
        <v>34</v>
      </c>
      <c r="G10" s="31">
        <v>45104.0</v>
      </c>
      <c r="H10" s="22">
        <v>2.0</v>
      </c>
      <c r="I10" s="22" t="s">
        <v>22</v>
      </c>
      <c r="J10" s="22">
        <v>1.0</v>
      </c>
      <c r="K10" s="22" t="s">
        <v>23</v>
      </c>
      <c r="L10" s="22" t="s">
        <v>24</v>
      </c>
      <c r="M10" s="22" t="s">
        <v>62</v>
      </c>
      <c r="N10" s="10"/>
      <c r="O10" s="10"/>
      <c r="P10" s="10"/>
      <c r="Q10" s="22" t="s">
        <v>98</v>
      </c>
      <c r="R10" s="10"/>
      <c r="S10" s="22" t="s">
        <v>102</v>
      </c>
      <c r="T10" s="10"/>
    </row>
    <row r="11" ht="14.25" customHeight="1">
      <c r="A11" s="6">
        <v>10.0</v>
      </c>
      <c r="B11" s="21">
        <v>45106.0</v>
      </c>
      <c r="C11" s="22" t="s">
        <v>103</v>
      </c>
      <c r="D11" s="22" t="s">
        <v>104</v>
      </c>
      <c r="E11" s="22">
        <v>81.0</v>
      </c>
      <c r="F11" s="22" t="s">
        <v>21</v>
      </c>
      <c r="G11" s="31">
        <v>45105.0</v>
      </c>
      <c r="H11" s="22">
        <v>1.0</v>
      </c>
      <c r="I11" s="22" t="s">
        <v>105</v>
      </c>
      <c r="J11" s="22">
        <v>1.0</v>
      </c>
      <c r="K11" s="22" t="s">
        <v>106</v>
      </c>
      <c r="L11" s="10"/>
      <c r="M11" s="10"/>
      <c r="N11" s="10"/>
      <c r="O11" s="10"/>
      <c r="P11" s="10"/>
      <c r="Q11" s="22" t="s">
        <v>107</v>
      </c>
      <c r="R11" s="10"/>
      <c r="S11" s="22" t="s">
        <v>102</v>
      </c>
      <c r="T11" s="10"/>
    </row>
    <row r="12" ht="14.25" customHeight="1">
      <c r="A12" s="6">
        <v>11.0</v>
      </c>
      <c r="B12" s="21">
        <v>45106.0</v>
      </c>
      <c r="C12" s="22" t="s">
        <v>103</v>
      </c>
      <c r="D12" s="22" t="s">
        <v>104</v>
      </c>
      <c r="E12" s="22">
        <v>81.0</v>
      </c>
      <c r="F12" s="22" t="s">
        <v>34</v>
      </c>
      <c r="G12" s="31">
        <v>45105.0</v>
      </c>
      <c r="H12" s="22">
        <v>1.0</v>
      </c>
      <c r="I12" s="22" t="s">
        <v>105</v>
      </c>
      <c r="J12" s="22">
        <v>1.0</v>
      </c>
      <c r="K12" s="22" t="s">
        <v>23</v>
      </c>
      <c r="L12" s="10"/>
      <c r="M12" s="22" t="s">
        <v>94</v>
      </c>
      <c r="N12" s="10"/>
      <c r="O12" s="10"/>
      <c r="P12" s="10"/>
      <c r="Q12" s="22" t="s">
        <v>107</v>
      </c>
      <c r="R12" s="10"/>
      <c r="S12" s="22" t="s">
        <v>102</v>
      </c>
      <c r="T12" s="10"/>
    </row>
    <row r="13" ht="14.25" customHeight="1">
      <c r="A13" s="6">
        <v>12.0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4.25" customHeight="1">
      <c r="A14" s="6">
        <v>13.0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6">
        <v>14.0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6">
        <v>15.0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6">
        <v>16.0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>
        <v>17.0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>
        <v>18.0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>
        <v>19.0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6">
        <v>20.0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43.71"/>
    <col customWidth="1" min="4" max="4" width="12.71"/>
    <col customWidth="1" min="5" max="5" width="6.57"/>
    <col customWidth="1" min="6" max="6" width="10.71"/>
    <col customWidth="1" min="7" max="7" width="13.0"/>
    <col customWidth="1" min="8" max="8" width="7.14"/>
    <col customWidth="1" min="9" max="9" width="13.71"/>
    <col customWidth="1" min="10" max="10" width="8.71"/>
    <col customWidth="1" min="11" max="11" width="13.14"/>
    <col customWidth="1" min="12" max="12" width="4.86"/>
    <col customWidth="1" min="13" max="13" width="15.0"/>
    <col customWidth="1" min="14" max="14" width="10.71"/>
    <col customWidth="1" min="15" max="15" width="12.86"/>
    <col customWidth="1" min="16" max="16" width="9.57"/>
    <col customWidth="1" min="17" max="17" width="43.14"/>
    <col customWidth="1" min="18" max="18" width="6.43"/>
    <col customWidth="1" min="19" max="19" width="7.0"/>
    <col customWidth="1" min="20" max="20" width="22.14"/>
    <col customWidth="1" min="21" max="26" width="10.71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0"/>
      <c r="V1" s="20"/>
      <c r="W1" s="20"/>
      <c r="X1" s="20"/>
      <c r="Y1" s="20"/>
      <c r="Z1" s="20"/>
    </row>
    <row r="2" ht="14.25" customHeight="1">
      <c r="A2" s="6">
        <v>1.0</v>
      </c>
      <c r="B2" s="11"/>
      <c r="C2" s="10"/>
      <c r="D2" s="10"/>
      <c r="E2" s="12"/>
      <c r="F2" s="10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ht="14.25" customHeight="1">
      <c r="A3" s="6">
        <v>2.0</v>
      </c>
      <c r="B3" s="11"/>
      <c r="C3" s="10"/>
      <c r="D3" s="10"/>
      <c r="E3" s="12"/>
      <c r="F3" s="10"/>
      <c r="G3" s="1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14.25" customHeight="1">
      <c r="A4" s="6">
        <v>3.0</v>
      </c>
      <c r="B4" s="11"/>
      <c r="C4" s="10"/>
      <c r="D4" s="10"/>
      <c r="E4" s="12"/>
      <c r="F4" s="10"/>
      <c r="G4" s="1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4.25" customHeight="1">
      <c r="A5" s="6">
        <v>4.0</v>
      </c>
      <c r="B5" s="11"/>
      <c r="C5" s="10"/>
      <c r="D5" s="10"/>
      <c r="E5" s="12"/>
      <c r="F5" s="10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4.25" customHeight="1">
      <c r="A6" s="6">
        <v>5.0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4.25" customHeight="1">
      <c r="A7" s="6">
        <v>6.0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4.25" customHeight="1">
      <c r="A8" s="6">
        <v>7.0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4.25" customHeight="1">
      <c r="A9" s="6">
        <v>8.0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4.25" customHeight="1">
      <c r="A10" s="6">
        <v>9.0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4.25" customHeight="1">
      <c r="A11" s="6">
        <v>10.0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4.25" customHeight="1">
      <c r="A12" s="6">
        <v>11.0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4.25" customHeight="1">
      <c r="A13" s="6">
        <v>12.0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4.25" customHeight="1">
      <c r="A14" s="6">
        <v>13.0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6">
        <v>14.0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6">
        <v>15.0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6">
        <v>16.0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6">
        <v>17.0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6">
        <v>18.0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6">
        <v>19.0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6">
        <v>20.0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2023-06-21T20:28:27Z</dcterms:created>
  <dc:creator>Anastasia Davison</dc:creator>
</cp:coreProperties>
</file>