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<sst xmlns="http://schemas.openxmlformats.org/spreadsheetml/2006/main" count="9" uniqueCount="9">
  <si>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FOMC cycle dates start and end dates from 1994 to November 2023 incl. Offsets</t>
  </si>
  <si>
    <t xml:space="preserve">Last accessed on 8nd june 2023. Sources from:</t>
  </si>
  <si>
    <t xml:space="preserve">https://www.federalreserve.gov/monetarypolicy/fomccalendars.htm</t>
  </si>
  <si>
    <t xml:space="preserve">https://www.federalreserve.gov/monetarypolicy/fomchistorical2016.htm</t>
  </si>
  <si>
    <t xml:space="preserve">https://www.federalreserve.gov/monetarypolicy/fomchistorical2015.htm</t>
  </si>
  <si>
    <t xml:space="preserve">FOMC Date Start</t>
  </si>
  <si>
    <t xml:space="preserve">FOMC Date End</t>
  </si>
  <si>
    <t xml:space="preserve">Start &lt; end</t>
  </si>
  <si>
    <t xml:space="preserve">News / What happened?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</si>
</sst>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6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federalreserve.gov/monetarypolicy/fomccalendars.htm" TargetMode="External"/><Relationship Id="rId2" Type="http://schemas.openxmlformats.org/officeDocument/2006/relationships/hyperlink" Target="https://www.federalreserve.gov/monetarypolicy/fomchistorical2016.htm" TargetMode="External"/><Relationship Id="rId3" Type="http://schemas.openxmlformats.org/officeDocument/2006/relationships/hyperlink" Target="https://www.federalreserve.gov/monetarypolicy/fomchistorical201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4" activeCellId="0" sqref="C44"/>
    </sheetView>
  </sheetViews>
  <sheetFormatPr defaultColWidth="10.36328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7.15"/>
    <col collapsed="false" customWidth="true" hidden="false" outlineLevel="0" max="3" min="3" style="0" width="24.33"/>
    <col collapsed="false" customWidth="true" hidden="false" outlineLevel="0" max="6" min="6" style="0" width="99.15"/>
  </cols>
  <sheetData>
    <row r="1" customFormat="false" ht="37" hidden="false" customHeight="false" outlineLevel="0" collapsed="false">
      <c r="A1" s="1" t="s">
        <v>0</v>
      </c>
    </row>
    <row r="2" customFormat="false" ht="16" hidden="false" customHeight="false" outlineLevel="0" collapsed="false"/>
    <row r="3" customFormat="false" ht="17" hidden="false" customHeight="true" outlineLevel="0" collapsed="false">
      <c r="A3" s="0" t="s">
        <v>1</v>
      </c>
    </row>
    <row r="4" customFormat="false" ht="16" hidden="false" customHeight="false" outlineLevel="0" collapsed="false">
      <c r="A4" s="2" t="s">
        <v>2</v>
      </c>
    </row>
    <row r="5" customFormat="false" ht="16" hidden="false" customHeight="false" outlineLevel="0" collapsed="false">
      <c r="A5" s="2" t="s">
        <v>3</v>
      </c>
    </row>
    <row r="6" customFormat="false" ht="16" hidden="false" customHeight="false" outlineLevel="0" collapsed="false">
      <c r="A6" s="2" t="s">
        <v>4</v>
      </c>
    </row>
    <row r="7" customFormat="false" ht="16" hidden="false" customHeight="false" outlineLevel="0" collapsed="false"/>
    <row r="8" customFormat="false" ht="16" hidden="false" customHeight="false" outlineLevel="0" collapsed="false"/>
    <row r="9" customFormat="false" ht="16" hidden="false" customHeight="false" outlineLevel="0" collapsed="false"/>
    <row r="10" customFormat="false" ht="21" hidden="false" customHeight="false" outlineLevel="0" collapsed="false">
      <c r="A10" s="3" t="s">
        <v>5</v>
      </c>
      <c r="B10" s="3" t="s">
        <v>6</v>
      </c>
      <c r="C10" s="3" t="s">
        <v>7</v>
      </c>
      <c r="D10" s="3"/>
      <c r="E10" s="3"/>
      <c r="F10" s="3" t="s">
        <v>8</v>
      </c>
    </row>
    <row r="11" customFormat="false" ht="15" hidden="false" customHeight="false" outlineLevel="0" collapsed="false">
      <c r="A11" s="4" t="n">
        <v>45230</v>
      </c>
      <c r="B11" s="4" t="n">
        <v>45231</v>
      </c>
      <c r="C11" s="5" t="n">
        <f aca="false">A11&lt;B11</f>
        <v>1</v>
      </c>
    </row>
    <row r="12" customFormat="false" ht="15" hidden="false" customHeight="false" outlineLevel="0" collapsed="false">
      <c r="A12" s="4" t="n">
        <v>45188</v>
      </c>
      <c r="B12" s="4" t="n">
        <v>45189</v>
      </c>
      <c r="C12" s="5" t="n">
        <f aca="false">A12&lt;B12</f>
        <v>1</v>
      </c>
    </row>
    <row r="13" customFormat="false" ht="15" hidden="false" customHeight="false" outlineLevel="0" collapsed="false">
      <c r="A13" s="4" t="n">
        <v>45132</v>
      </c>
      <c r="B13" s="4" t="n">
        <v>45133</v>
      </c>
      <c r="C13" s="5" t="n">
        <f aca="false">A13&lt;B13</f>
        <v>1</v>
      </c>
    </row>
    <row r="14" customFormat="false" ht="15" hidden="false" customHeight="false" outlineLevel="0" collapsed="false">
      <c r="A14" s="4" t="n">
        <v>45090</v>
      </c>
      <c r="B14" s="4" t="n">
        <v>45091</v>
      </c>
      <c r="C14" s="5" t="n">
        <f aca="false">A14&lt;B14</f>
        <v>1</v>
      </c>
    </row>
    <row r="15" customFormat="false" ht="15" hidden="false" customHeight="false" outlineLevel="0" collapsed="false">
      <c r="A15" s="4" t="n">
        <v>45048</v>
      </c>
      <c r="B15" s="4" t="n">
        <v>45049</v>
      </c>
      <c r="C15" s="5" t="n">
        <f aca="false">A15&lt;B15</f>
        <v>1</v>
      </c>
    </row>
    <row r="16" customFormat="false" ht="15" hidden="false" customHeight="false" outlineLevel="0" collapsed="false">
      <c r="A16" s="4" t="n">
        <v>45006</v>
      </c>
      <c r="B16" s="4" t="n">
        <v>45007</v>
      </c>
      <c r="C16" s="5" t="n">
        <f aca="false">A16&lt;B16</f>
        <v>1</v>
      </c>
    </row>
    <row r="17" customFormat="false" ht="15" hidden="false" customHeight="false" outlineLevel="0" collapsed="false">
      <c r="A17" s="4" t="n">
        <v>44957</v>
      </c>
      <c r="B17" s="4" t="n">
        <v>44958</v>
      </c>
      <c r="C17" s="5" t="n">
        <f aca="false">A17&lt;B17</f>
        <v>1</v>
      </c>
    </row>
    <row r="18" customFormat="false" ht="15" hidden="false" customHeight="false" outlineLevel="0" collapsed="false">
      <c r="A18" s="4" t="n">
        <v>44908</v>
      </c>
      <c r="B18" s="4" t="n">
        <v>44909</v>
      </c>
      <c r="C18" s="5" t="n">
        <f aca="false">A18&lt;B18</f>
        <v>1</v>
      </c>
    </row>
    <row r="19" customFormat="false" ht="15" hidden="false" customHeight="false" outlineLevel="0" collapsed="false">
      <c r="A19" s="4" t="n">
        <v>44866</v>
      </c>
      <c r="B19" s="4" t="n">
        <v>44867</v>
      </c>
      <c r="C19" s="5" t="n">
        <f aca="false">A19&lt;B19</f>
        <v>1</v>
      </c>
    </row>
    <row r="20" customFormat="false" ht="15" hidden="false" customHeight="false" outlineLevel="0" collapsed="false">
      <c r="A20" s="4" t="n">
        <v>44824</v>
      </c>
      <c r="B20" s="4" t="n">
        <v>44825</v>
      </c>
      <c r="C20" s="5" t="n">
        <f aca="false">A20&lt;B20</f>
        <v>1</v>
      </c>
    </row>
    <row r="21" customFormat="false" ht="15" hidden="false" customHeight="false" outlineLevel="0" collapsed="false">
      <c r="A21" s="4" t="n">
        <v>44768</v>
      </c>
      <c r="B21" s="4" t="n">
        <v>44769</v>
      </c>
      <c r="C21" s="5" t="n">
        <f aca="false">A21&lt;B21</f>
        <v>1</v>
      </c>
    </row>
    <row r="22" customFormat="false" ht="15" hidden="false" customHeight="false" outlineLevel="0" collapsed="false">
      <c r="A22" s="4" t="n">
        <v>44726</v>
      </c>
      <c r="B22" s="4" t="n">
        <v>44727</v>
      </c>
      <c r="C22" s="5" t="n">
        <f aca="false">A22&lt;B22</f>
        <v>1</v>
      </c>
    </row>
    <row r="23" customFormat="false" ht="15" hidden="false" customHeight="false" outlineLevel="0" collapsed="false">
      <c r="A23" s="4" t="n">
        <v>44684</v>
      </c>
      <c r="B23" s="4" t="n">
        <v>44685</v>
      </c>
      <c r="C23" s="5" t="n">
        <f aca="false">A23&lt;B23</f>
        <v>1</v>
      </c>
    </row>
    <row r="24" customFormat="false" ht="15" hidden="false" customHeight="false" outlineLevel="0" collapsed="false">
      <c r="A24" s="4" t="n">
        <v>44635</v>
      </c>
      <c r="B24" s="4" t="n">
        <v>44636</v>
      </c>
      <c r="C24" s="5" t="n">
        <f aca="false">A24&lt;B24</f>
        <v>1</v>
      </c>
    </row>
    <row r="25" customFormat="false" ht="15" hidden="false" customHeight="false" outlineLevel="0" collapsed="false">
      <c r="A25" s="4" t="n">
        <v>44586</v>
      </c>
      <c r="B25" s="4" t="n">
        <v>44587</v>
      </c>
      <c r="C25" s="5" t="n">
        <f aca="false">A25&lt;B25</f>
        <v>1</v>
      </c>
    </row>
    <row r="26" customFormat="false" ht="15" hidden="false" customHeight="false" outlineLevel="0" collapsed="false">
      <c r="A26" s="4" t="n">
        <v>44544</v>
      </c>
      <c r="B26" s="4" t="n">
        <v>44545</v>
      </c>
      <c r="C26" s="5" t="n">
        <f aca="false">A26&lt;B26</f>
        <v>1</v>
      </c>
    </row>
    <row r="27" customFormat="false" ht="15" hidden="false" customHeight="false" outlineLevel="0" collapsed="false">
      <c r="A27" s="4" t="n">
        <v>44502</v>
      </c>
      <c r="B27" s="4" t="n">
        <v>44503</v>
      </c>
      <c r="C27" s="5" t="n">
        <f aca="false">A27&lt;B27</f>
        <v>1</v>
      </c>
      <c r="D27" s="4"/>
    </row>
    <row r="28" customFormat="false" ht="15" hidden="false" customHeight="false" outlineLevel="0" collapsed="false">
      <c r="A28" s="4" t="n">
        <v>44460</v>
      </c>
      <c r="B28" s="4" t="n">
        <v>44461</v>
      </c>
      <c r="C28" s="5" t="n">
        <f aca="false">A28&lt;B28</f>
        <v>1</v>
      </c>
      <c r="D28" s="4"/>
    </row>
    <row r="29" customFormat="false" ht="15" hidden="false" customHeight="false" outlineLevel="0" collapsed="false">
      <c r="A29" s="4" t="n">
        <v>44404</v>
      </c>
      <c r="B29" s="4" t="n">
        <v>44405</v>
      </c>
      <c r="C29" s="5" t="n">
        <f aca="false">A29&lt;B29</f>
        <v>1</v>
      </c>
      <c r="D29" s="4"/>
    </row>
    <row r="30" customFormat="false" ht="15" hidden="false" customHeight="false" outlineLevel="0" collapsed="false">
      <c r="A30" s="4" t="n">
        <v>44362</v>
      </c>
      <c r="B30" s="4" t="n">
        <v>44363</v>
      </c>
      <c r="C30" s="5" t="n">
        <f aca="false">A30&lt;B30</f>
        <v>1</v>
      </c>
      <c r="D30" s="4"/>
    </row>
    <row r="31" customFormat="false" ht="15" hidden="false" customHeight="false" outlineLevel="0" collapsed="false">
      <c r="A31" s="4" t="n">
        <v>44313</v>
      </c>
      <c r="B31" s="4" t="n">
        <v>44314</v>
      </c>
      <c r="C31" s="5" t="n">
        <f aca="false">A31&lt;B31</f>
        <v>1</v>
      </c>
      <c r="D31" s="4"/>
    </row>
    <row r="32" customFormat="false" ht="15" hidden="false" customHeight="false" outlineLevel="0" collapsed="false">
      <c r="A32" s="4" t="n">
        <v>44271</v>
      </c>
      <c r="B32" s="4" t="n">
        <v>44272</v>
      </c>
      <c r="C32" s="5" t="n">
        <f aca="false">A32&lt;B32</f>
        <v>1</v>
      </c>
      <c r="D32" s="4"/>
    </row>
    <row r="33" customFormat="false" ht="15" hidden="false" customHeight="false" outlineLevel="0" collapsed="false">
      <c r="A33" s="4" t="n">
        <v>44222</v>
      </c>
      <c r="B33" s="4" t="n">
        <v>44223</v>
      </c>
      <c r="C33" s="5" t="n">
        <f aca="false">A33&lt;B33</f>
        <v>1</v>
      </c>
      <c r="D33" s="4"/>
    </row>
    <row r="34" customFormat="false" ht="15" hidden="false" customHeight="false" outlineLevel="0" collapsed="false">
      <c r="A34" s="4" t="n">
        <v>44180</v>
      </c>
      <c r="B34" s="4" t="n">
        <v>44181</v>
      </c>
      <c r="C34" s="5" t="n">
        <f aca="false">A34&lt;B34</f>
        <v>1</v>
      </c>
      <c r="D34" s="4"/>
    </row>
    <row r="35" customFormat="false" ht="15" hidden="false" customHeight="false" outlineLevel="0" collapsed="false">
      <c r="A35" s="4" t="n">
        <v>44139</v>
      </c>
      <c r="B35" s="4" t="n">
        <v>44140</v>
      </c>
      <c r="C35" s="5" t="n">
        <f aca="false">A35&lt;B35</f>
        <v>1</v>
      </c>
    </row>
    <row r="36" customFormat="false" ht="15" hidden="false" customHeight="false" outlineLevel="0" collapsed="false">
      <c r="A36" s="4" t="n">
        <v>44089</v>
      </c>
      <c r="B36" s="4" t="n">
        <v>44090</v>
      </c>
      <c r="C36" s="5" t="n">
        <f aca="false">A36&lt;B36</f>
        <v>1</v>
      </c>
    </row>
    <row r="37" customFormat="false" ht="15" hidden="false" customHeight="false" outlineLevel="0" collapsed="false">
      <c r="A37" s="4" t="n">
        <v>44070</v>
      </c>
      <c r="B37" s="4" t="n">
        <v>44070</v>
      </c>
      <c r="C37" s="5" t="n">
        <f aca="false">A37&lt;B37</f>
        <v>0</v>
      </c>
    </row>
    <row r="38" customFormat="false" ht="15" hidden="false" customHeight="false" outlineLevel="0" collapsed="false">
      <c r="A38" s="4" t="n">
        <v>44040</v>
      </c>
      <c r="B38" s="4" t="n">
        <v>44041</v>
      </c>
      <c r="C38" s="5" t="n">
        <f aca="false">A38&lt;B38</f>
        <v>1</v>
      </c>
    </row>
    <row r="39" customFormat="false" ht="15" hidden="false" customHeight="false" outlineLevel="0" collapsed="false">
      <c r="A39" s="4" t="n">
        <v>43991</v>
      </c>
      <c r="B39" s="4" t="n">
        <v>43992</v>
      </c>
      <c r="C39" s="5" t="n">
        <f aca="false">A39&lt;B39</f>
        <v>1</v>
      </c>
    </row>
    <row r="40" customFormat="false" ht="15" hidden="false" customHeight="false" outlineLevel="0" collapsed="false">
      <c r="A40" s="4" t="n">
        <v>43949</v>
      </c>
      <c r="B40" s="4" t="n">
        <v>43950</v>
      </c>
      <c r="C40" s="5" t="n">
        <f aca="false">A40&lt;B40</f>
        <v>1</v>
      </c>
    </row>
    <row r="41" customFormat="false" ht="15" hidden="false" customHeight="false" outlineLevel="0" collapsed="false">
      <c r="A41" s="4" t="n">
        <v>43921</v>
      </c>
      <c r="B41" s="4" t="n">
        <v>43921</v>
      </c>
      <c r="C41" s="5" t="n">
        <f aca="false">A41&lt;B41</f>
        <v>0</v>
      </c>
    </row>
    <row r="42" customFormat="false" ht="15" hidden="false" customHeight="false" outlineLevel="0" collapsed="false">
      <c r="A42" s="6" t="n">
        <v>43913</v>
      </c>
      <c r="B42" s="6" t="n">
        <v>43913</v>
      </c>
      <c r="C42" s="5" t="n">
        <f aca="false">A42&lt;B42</f>
        <v>0</v>
      </c>
    </row>
    <row r="43" customFormat="false" ht="15" hidden="false" customHeight="false" outlineLevel="0" collapsed="false">
      <c r="A43" s="4" t="n">
        <v>43909</v>
      </c>
      <c r="B43" s="4" t="n">
        <v>43909</v>
      </c>
      <c r="C43" s="5" t="n">
        <f aca="false">A43&lt;B43</f>
        <v>0</v>
      </c>
    </row>
    <row r="44" customFormat="false" ht="15" hidden="false" customHeight="false" outlineLevel="0" collapsed="false">
      <c r="A44" s="4" t="n">
        <v>43905</v>
      </c>
      <c r="B44" s="4" t="n">
        <v>43905</v>
      </c>
      <c r="C44" s="5" t="n">
        <f aca="false">A44&lt;B44</f>
        <v>0</v>
      </c>
    </row>
    <row r="45" customFormat="false" ht="15" hidden="false" customHeight="false" outlineLevel="0" collapsed="false">
      <c r="A45" s="4" t="n">
        <v>43893</v>
      </c>
      <c r="B45" s="4" t="n">
        <v>43893</v>
      </c>
      <c r="C45" s="5" t="n">
        <f aca="false">A45&lt;B45</f>
        <v>0</v>
      </c>
    </row>
    <row r="46" customFormat="false" ht="15" hidden="false" customHeight="false" outlineLevel="0" collapsed="false">
      <c r="A46" s="4" t="n">
        <v>43858</v>
      </c>
      <c r="B46" s="4" t="n">
        <v>43859</v>
      </c>
      <c r="C46" s="5" t="n">
        <f aca="false">A46&lt;B46</f>
        <v>1</v>
      </c>
    </row>
    <row r="47" customFormat="false" ht="15" hidden="false" customHeight="false" outlineLevel="0" collapsed="false">
      <c r="A47" s="4" t="n">
        <v>43809</v>
      </c>
      <c r="B47" s="4" t="n">
        <v>43810</v>
      </c>
      <c r="C47" s="5" t="n">
        <f aca="false">A47&lt;B47</f>
        <v>1</v>
      </c>
    </row>
    <row r="48" customFormat="false" ht="15" hidden="false" customHeight="false" outlineLevel="0" collapsed="false">
      <c r="A48" s="4" t="n">
        <v>43767</v>
      </c>
      <c r="B48" s="4" t="n">
        <v>43768</v>
      </c>
      <c r="C48" s="5" t="n">
        <f aca="false">A48&lt;B48</f>
        <v>1</v>
      </c>
    </row>
    <row r="49" customFormat="false" ht="15" hidden="false" customHeight="false" outlineLevel="0" collapsed="false">
      <c r="A49" s="4" t="n">
        <v>43742</v>
      </c>
      <c r="B49" s="4" t="n">
        <v>43742</v>
      </c>
      <c r="C49" s="5" t="n">
        <f aca="false">A49&lt;B49</f>
        <v>0</v>
      </c>
    </row>
    <row r="50" customFormat="false" ht="15" hidden="false" customHeight="false" outlineLevel="0" collapsed="false">
      <c r="A50" s="4" t="n">
        <v>43725</v>
      </c>
      <c r="B50" s="4" t="n">
        <v>43726</v>
      </c>
      <c r="C50" s="5" t="n">
        <f aca="false">A50&lt;B50</f>
        <v>1</v>
      </c>
    </row>
    <row r="51" customFormat="false" ht="15" hidden="false" customHeight="false" outlineLevel="0" collapsed="false">
      <c r="A51" s="4" t="n">
        <v>43676</v>
      </c>
      <c r="B51" s="4" t="n">
        <v>43677</v>
      </c>
      <c r="C51" s="5" t="n">
        <f aca="false">A51&lt;B51</f>
        <v>1</v>
      </c>
    </row>
    <row r="52" customFormat="false" ht="15" hidden="false" customHeight="false" outlineLevel="0" collapsed="false">
      <c r="A52" s="4" t="n">
        <v>43634</v>
      </c>
      <c r="B52" s="4" t="n">
        <v>43635</v>
      </c>
      <c r="C52" s="5" t="n">
        <f aca="false">A52&lt;B52</f>
        <v>1</v>
      </c>
    </row>
    <row r="53" customFormat="false" ht="15" hidden="false" customHeight="false" outlineLevel="0" collapsed="false">
      <c r="A53" s="4" t="n">
        <v>43585</v>
      </c>
      <c r="B53" s="4" t="n">
        <v>43586</v>
      </c>
      <c r="C53" s="5" t="n">
        <f aca="false">A53&lt;B53</f>
        <v>1</v>
      </c>
    </row>
    <row r="54" customFormat="false" ht="15" hidden="false" customHeight="false" outlineLevel="0" collapsed="false">
      <c r="A54" s="4" t="n">
        <v>43543</v>
      </c>
      <c r="B54" s="4" t="n">
        <v>43544</v>
      </c>
      <c r="C54" s="5" t="n">
        <f aca="false">A54&lt;B54</f>
        <v>1</v>
      </c>
    </row>
    <row r="55" customFormat="false" ht="15" hidden="false" customHeight="false" outlineLevel="0" collapsed="false">
      <c r="A55" s="4" t="n">
        <v>43494</v>
      </c>
      <c r="B55" s="4" t="n">
        <v>43495</v>
      </c>
      <c r="C55" s="5" t="n">
        <f aca="false">A55&lt;B55</f>
        <v>1</v>
      </c>
    </row>
    <row r="56" customFormat="false" ht="15" hidden="false" customHeight="false" outlineLevel="0" collapsed="false">
      <c r="A56" s="4" t="n">
        <v>43452</v>
      </c>
      <c r="B56" s="4" t="n">
        <v>43453</v>
      </c>
      <c r="C56" s="5" t="n">
        <f aca="false">A56&lt;B56</f>
        <v>1</v>
      </c>
    </row>
    <row r="57" customFormat="false" ht="15" hidden="false" customHeight="false" outlineLevel="0" collapsed="false">
      <c r="A57" s="4" t="n">
        <v>43411</v>
      </c>
      <c r="B57" s="4" t="n">
        <v>43412</v>
      </c>
      <c r="C57" s="5" t="n">
        <f aca="false">A57&lt;B57</f>
        <v>1</v>
      </c>
    </row>
    <row r="58" customFormat="false" ht="15" hidden="false" customHeight="false" outlineLevel="0" collapsed="false">
      <c r="A58" s="4" t="n">
        <v>43368</v>
      </c>
      <c r="B58" s="4" t="n">
        <v>43369</v>
      </c>
      <c r="C58" s="5" t="n">
        <f aca="false">A58&lt;B58</f>
        <v>1</v>
      </c>
    </row>
    <row r="59" customFormat="false" ht="15" hidden="false" customHeight="false" outlineLevel="0" collapsed="false">
      <c r="A59" s="4" t="n">
        <v>43343</v>
      </c>
      <c r="B59" s="4" t="n">
        <v>43344</v>
      </c>
      <c r="C59" s="5" t="n">
        <f aca="false">A59&lt;B59</f>
        <v>1</v>
      </c>
    </row>
    <row r="60" customFormat="false" ht="15" hidden="false" customHeight="false" outlineLevel="0" collapsed="false">
      <c r="A60" s="4" t="n">
        <v>43263</v>
      </c>
      <c r="B60" s="4" t="n">
        <v>43264</v>
      </c>
      <c r="C60" s="5" t="n">
        <f aca="false">A60&lt;B60</f>
        <v>1</v>
      </c>
    </row>
    <row r="61" customFormat="false" ht="15" hidden="false" customHeight="false" outlineLevel="0" collapsed="false">
      <c r="A61" s="4" t="n">
        <v>43221</v>
      </c>
      <c r="B61" s="4" t="n">
        <v>43222</v>
      </c>
      <c r="C61" s="5" t="n">
        <f aca="false">A61&lt;B61</f>
        <v>1</v>
      </c>
    </row>
    <row r="62" customFormat="false" ht="15" hidden="false" customHeight="false" outlineLevel="0" collapsed="false">
      <c r="A62" s="4" t="n">
        <v>43179</v>
      </c>
      <c r="B62" s="4" t="n">
        <v>43180</v>
      </c>
      <c r="C62" s="5" t="n">
        <f aca="false">A62&lt;B62</f>
        <v>1</v>
      </c>
    </row>
    <row r="63" customFormat="false" ht="15" hidden="false" customHeight="false" outlineLevel="0" collapsed="false">
      <c r="A63" s="4" t="n">
        <v>43130</v>
      </c>
      <c r="B63" s="4" t="n">
        <v>43131</v>
      </c>
      <c r="C63" s="5" t="n">
        <f aca="false">A63&lt;B63</f>
        <v>1</v>
      </c>
    </row>
    <row r="64" customFormat="false" ht="15" hidden="false" customHeight="false" outlineLevel="0" collapsed="false">
      <c r="A64" s="4" t="n">
        <v>43081</v>
      </c>
      <c r="B64" s="4" t="n">
        <v>43082</v>
      </c>
      <c r="C64" s="5" t="n">
        <f aca="false">A64&lt;B64</f>
        <v>1</v>
      </c>
    </row>
    <row r="65" customFormat="false" ht="15" hidden="false" customHeight="false" outlineLevel="0" collapsed="false">
      <c r="A65" s="4" t="n">
        <v>43039</v>
      </c>
      <c r="B65" s="4" t="n">
        <v>43040</v>
      </c>
      <c r="C65" s="5" t="n">
        <f aca="false">A65&lt;B65</f>
        <v>1</v>
      </c>
    </row>
    <row r="66" customFormat="false" ht="15" hidden="false" customHeight="false" outlineLevel="0" collapsed="false">
      <c r="A66" s="4" t="n">
        <v>42997</v>
      </c>
      <c r="B66" s="4" t="n">
        <v>42998</v>
      </c>
      <c r="C66" s="5" t="n">
        <f aca="false">A66&lt;B66</f>
        <v>1</v>
      </c>
    </row>
    <row r="67" customFormat="false" ht="15" hidden="false" customHeight="false" outlineLevel="0" collapsed="false">
      <c r="A67" s="4" t="n">
        <v>42941</v>
      </c>
      <c r="B67" s="4" t="n">
        <v>42942</v>
      </c>
      <c r="C67" s="5" t="n">
        <f aca="false">A67&lt;B67</f>
        <v>1</v>
      </c>
    </row>
    <row r="68" customFormat="false" ht="15" hidden="false" customHeight="false" outlineLevel="0" collapsed="false">
      <c r="A68" s="4" t="n">
        <v>42899</v>
      </c>
      <c r="B68" s="4" t="n">
        <v>42900</v>
      </c>
      <c r="C68" s="5" t="n">
        <f aca="false">A68&lt;B68</f>
        <v>1</v>
      </c>
    </row>
    <row r="69" customFormat="false" ht="15" hidden="false" customHeight="false" outlineLevel="0" collapsed="false">
      <c r="A69" s="4" t="n">
        <v>42857</v>
      </c>
      <c r="B69" s="4" t="n">
        <v>42858</v>
      </c>
      <c r="C69" s="5" t="n">
        <f aca="false">A69&lt;B69</f>
        <v>1</v>
      </c>
    </row>
    <row r="70" customFormat="false" ht="15" hidden="false" customHeight="false" outlineLevel="0" collapsed="false">
      <c r="A70" s="4" t="n">
        <v>42808</v>
      </c>
      <c r="B70" s="4" t="n">
        <v>42809</v>
      </c>
      <c r="C70" s="5" t="n">
        <f aca="false">A70&lt;B70</f>
        <v>1</v>
      </c>
    </row>
    <row r="71" customFormat="false" ht="15" hidden="false" customHeight="false" outlineLevel="0" collapsed="false">
      <c r="A71" s="4" t="n">
        <v>42766</v>
      </c>
      <c r="B71" s="4" t="n">
        <v>42767</v>
      </c>
      <c r="C71" s="5" t="n">
        <f aca="false">A71&lt;B71</f>
        <v>1</v>
      </c>
    </row>
    <row r="72" customFormat="false" ht="15" hidden="false" customHeight="false" outlineLevel="0" collapsed="false">
      <c r="A72" s="4" t="n">
        <v>42717</v>
      </c>
      <c r="B72" s="4" t="n">
        <v>42718</v>
      </c>
      <c r="C72" s="5" t="n">
        <f aca="false">A72&lt;B72</f>
        <v>1</v>
      </c>
    </row>
    <row r="73" customFormat="false" ht="15" hidden="false" customHeight="false" outlineLevel="0" collapsed="false">
      <c r="A73" s="4" t="n">
        <v>42675</v>
      </c>
      <c r="B73" s="4" t="n">
        <v>42676</v>
      </c>
      <c r="C73" s="5" t="n">
        <f aca="false">A73&lt;B73</f>
        <v>1</v>
      </c>
    </row>
    <row r="74" customFormat="false" ht="15" hidden="false" customHeight="false" outlineLevel="0" collapsed="false">
      <c r="A74" s="4" t="n">
        <v>42633</v>
      </c>
      <c r="B74" s="4" t="n">
        <v>42634</v>
      </c>
      <c r="C74" s="5" t="n">
        <f aca="false">A74&lt;B74</f>
        <v>1</v>
      </c>
    </row>
    <row r="75" customFormat="false" ht="15" hidden="false" customHeight="false" outlineLevel="0" collapsed="false">
      <c r="A75" s="4" t="n">
        <v>42577</v>
      </c>
      <c r="B75" s="4" t="n">
        <v>42578</v>
      </c>
      <c r="C75" s="5" t="n">
        <f aca="false">A75&lt;B75</f>
        <v>1</v>
      </c>
    </row>
    <row r="76" customFormat="false" ht="15" hidden="false" customHeight="false" outlineLevel="0" collapsed="false">
      <c r="A76" s="4" t="n">
        <v>42535</v>
      </c>
      <c r="B76" s="4" t="n">
        <v>42536</v>
      </c>
      <c r="C76" s="5" t="n">
        <f aca="false">A76&lt;B76</f>
        <v>1</v>
      </c>
    </row>
    <row r="77" customFormat="false" ht="15" hidden="false" customHeight="false" outlineLevel="0" collapsed="false">
      <c r="A77" s="4" t="n">
        <v>42486</v>
      </c>
      <c r="B77" s="4" t="n">
        <v>42487</v>
      </c>
      <c r="C77" s="5" t="n">
        <f aca="false">A77&lt;B77</f>
        <v>1</v>
      </c>
    </row>
    <row r="78" customFormat="false" ht="15" hidden="false" customHeight="false" outlineLevel="0" collapsed="false">
      <c r="A78" s="4" t="n">
        <v>42444</v>
      </c>
      <c r="B78" s="4" t="n">
        <v>42445</v>
      </c>
      <c r="C78" s="5" t="n">
        <f aca="false">A78&lt;B78</f>
        <v>1</v>
      </c>
    </row>
    <row r="79" customFormat="false" ht="15" hidden="false" customHeight="false" outlineLevel="0" collapsed="false">
      <c r="A79" s="4" t="n">
        <v>42395</v>
      </c>
      <c r="B79" s="4" t="n">
        <v>42396</v>
      </c>
      <c r="C79" s="5" t="n">
        <f aca="false">A79&lt;B79</f>
        <v>1</v>
      </c>
    </row>
    <row r="80" customFormat="false" ht="15" hidden="false" customHeight="false" outlineLevel="0" collapsed="false">
      <c r="A80" s="4" t="n">
        <v>42353</v>
      </c>
      <c r="B80" s="4" t="n">
        <v>42354</v>
      </c>
      <c r="C80" s="5" t="n">
        <f aca="false">A80&lt;B80</f>
        <v>1</v>
      </c>
    </row>
    <row r="81" customFormat="false" ht="15" hidden="false" customHeight="false" outlineLevel="0" collapsed="false">
      <c r="A81" s="4" t="n">
        <v>42304</v>
      </c>
      <c r="B81" s="4" t="n">
        <v>42305</v>
      </c>
      <c r="C81" s="5" t="n">
        <f aca="false">A81&lt;B81</f>
        <v>1</v>
      </c>
    </row>
    <row r="82" customFormat="false" ht="15" hidden="false" customHeight="false" outlineLevel="0" collapsed="false">
      <c r="A82" s="4" t="n">
        <v>42263</v>
      </c>
      <c r="B82" s="4" t="n">
        <v>42264</v>
      </c>
      <c r="C82" s="5" t="n">
        <f aca="false">A82&lt;B82</f>
        <v>1</v>
      </c>
    </row>
    <row r="83" customFormat="false" ht="15" hidden="false" customHeight="false" outlineLevel="0" collapsed="false">
      <c r="A83" s="4" t="n">
        <v>42213</v>
      </c>
      <c r="B83" s="4" t="n">
        <v>42214</v>
      </c>
      <c r="C83" s="5" t="n">
        <f aca="false">A83&lt;B83</f>
        <v>1</v>
      </c>
    </row>
    <row r="84" customFormat="false" ht="15" hidden="false" customHeight="false" outlineLevel="0" collapsed="false">
      <c r="A84" s="4" t="n">
        <v>42171</v>
      </c>
      <c r="B84" s="4" t="n">
        <v>42172</v>
      </c>
      <c r="C84" s="5" t="n">
        <f aca="false">A84&lt;B84</f>
        <v>1</v>
      </c>
    </row>
    <row r="85" customFormat="false" ht="15" hidden="false" customHeight="false" outlineLevel="0" collapsed="false">
      <c r="A85" s="4" t="n">
        <v>42122</v>
      </c>
      <c r="B85" s="4" t="n">
        <v>42123</v>
      </c>
      <c r="C85" s="5" t="n">
        <f aca="false">A85&lt;B85</f>
        <v>1</v>
      </c>
    </row>
    <row r="86" customFormat="false" ht="15" hidden="false" customHeight="false" outlineLevel="0" collapsed="false">
      <c r="A86" s="4" t="n">
        <v>42080</v>
      </c>
      <c r="B86" s="4" t="n">
        <v>42081</v>
      </c>
      <c r="C86" s="5" t="n">
        <f aca="false">A86&lt;B86</f>
        <v>1</v>
      </c>
    </row>
    <row r="87" customFormat="false" ht="15" hidden="false" customHeight="false" outlineLevel="0" collapsed="false">
      <c r="A87" s="4" t="n">
        <v>42031</v>
      </c>
      <c r="B87" s="4" t="n">
        <v>42032</v>
      </c>
      <c r="C87" s="5" t="n">
        <f aca="false">A87&lt;B87</f>
        <v>1</v>
      </c>
    </row>
    <row r="88" customFormat="false" ht="15" hidden="false" customHeight="false" outlineLevel="0" collapsed="false">
      <c r="A88" s="4" t="n">
        <v>41989</v>
      </c>
      <c r="B88" s="4" t="n">
        <v>41990</v>
      </c>
      <c r="C88" s="5" t="n">
        <f aca="false">A88&lt;B88</f>
        <v>1</v>
      </c>
    </row>
    <row r="89" customFormat="false" ht="15" hidden="false" customHeight="false" outlineLevel="0" collapsed="false">
      <c r="A89" s="4" t="n">
        <v>41940</v>
      </c>
      <c r="B89" s="4" t="n">
        <v>41941</v>
      </c>
      <c r="C89" s="5" t="n">
        <f aca="false">A89&lt;B89</f>
        <v>1</v>
      </c>
    </row>
    <row r="90" customFormat="false" ht="15" hidden="false" customHeight="false" outlineLevel="0" collapsed="false">
      <c r="A90" s="4" t="n">
        <v>41898</v>
      </c>
      <c r="B90" s="4" t="n">
        <v>41899</v>
      </c>
      <c r="C90" s="5" t="n">
        <f aca="false">A90&lt;B90</f>
        <v>1</v>
      </c>
    </row>
    <row r="91" customFormat="false" ht="15" hidden="false" customHeight="false" outlineLevel="0" collapsed="false">
      <c r="A91" s="4" t="n">
        <v>41849</v>
      </c>
      <c r="B91" s="4" t="n">
        <v>41850</v>
      </c>
      <c r="C91" s="5" t="n">
        <f aca="false">A91&lt;B91</f>
        <v>1</v>
      </c>
    </row>
    <row r="92" customFormat="false" ht="15" hidden="false" customHeight="false" outlineLevel="0" collapsed="false">
      <c r="A92" s="4" t="n">
        <v>41807</v>
      </c>
      <c r="B92" s="4" t="n">
        <v>41808</v>
      </c>
      <c r="C92" s="5" t="n">
        <f aca="false">A92&lt;B92</f>
        <v>1</v>
      </c>
    </row>
    <row r="93" customFormat="false" ht="15" hidden="false" customHeight="false" outlineLevel="0" collapsed="false">
      <c r="A93" s="4" t="n">
        <v>41758</v>
      </c>
      <c r="B93" s="4" t="n">
        <v>41759</v>
      </c>
      <c r="C93" s="5" t="n">
        <f aca="false">A93&lt;B93</f>
        <v>1</v>
      </c>
    </row>
    <row r="94" customFormat="false" ht="15" hidden="false" customHeight="false" outlineLevel="0" collapsed="false">
      <c r="A94" s="4" t="n">
        <v>41716</v>
      </c>
      <c r="B94" s="4" t="n">
        <v>41717</v>
      </c>
      <c r="C94" s="5" t="n">
        <f aca="false">A94&lt;B94</f>
        <v>1</v>
      </c>
    </row>
    <row r="95" customFormat="false" ht="15" hidden="false" customHeight="false" outlineLevel="0" collapsed="false">
      <c r="A95" s="4" t="n">
        <v>41667</v>
      </c>
      <c r="B95" s="4" t="n">
        <v>41668</v>
      </c>
      <c r="C95" s="5" t="n">
        <f aca="false">A95&lt;B95</f>
        <v>1</v>
      </c>
    </row>
    <row r="96" customFormat="false" ht="15" hidden="false" customHeight="false" outlineLevel="0" collapsed="false">
      <c r="A96" s="4" t="n">
        <v>41625</v>
      </c>
      <c r="B96" s="4" t="n">
        <v>41626</v>
      </c>
      <c r="C96" s="5" t="n">
        <f aca="false">A96&lt;B96</f>
        <v>1</v>
      </c>
    </row>
    <row r="97" customFormat="false" ht="15" hidden="false" customHeight="false" outlineLevel="0" collapsed="false">
      <c r="A97" s="6" t="n">
        <v>41576</v>
      </c>
      <c r="B97" s="6" t="n">
        <v>41577</v>
      </c>
      <c r="C97" s="5" t="n">
        <f aca="false">A97&lt;B97</f>
        <v>1</v>
      </c>
    </row>
    <row r="98" customFormat="false" ht="15" hidden="false" customHeight="false" outlineLevel="0" collapsed="false">
      <c r="A98" s="4" t="n">
        <v>41563</v>
      </c>
      <c r="B98" s="4" t="n">
        <v>41563</v>
      </c>
      <c r="C98" s="5" t="n">
        <f aca="false">A98&lt;B98</f>
        <v>0</v>
      </c>
    </row>
    <row r="99" customFormat="false" ht="15" hidden="false" customHeight="false" outlineLevel="0" collapsed="false">
      <c r="A99" s="4" t="n">
        <v>41534</v>
      </c>
      <c r="B99" s="4" t="n">
        <v>41535</v>
      </c>
      <c r="C99" s="5" t="n">
        <f aca="false">A99&lt;B99</f>
        <v>1</v>
      </c>
    </row>
    <row r="100" customFormat="false" ht="15" hidden="false" customHeight="false" outlineLevel="0" collapsed="false">
      <c r="A100" s="4" t="n">
        <v>41485</v>
      </c>
      <c r="B100" s="4" t="n">
        <v>41486</v>
      </c>
      <c r="C100" s="5" t="n">
        <f aca="false">A100&lt;B100</f>
        <v>1</v>
      </c>
    </row>
    <row r="101" customFormat="false" ht="15" hidden="false" customHeight="false" outlineLevel="0" collapsed="false">
      <c r="A101" s="4" t="n">
        <v>41443</v>
      </c>
      <c r="B101" s="4" t="n">
        <v>41444</v>
      </c>
      <c r="C101" s="5" t="n">
        <f aca="false">A101&lt;B101</f>
        <v>1</v>
      </c>
    </row>
    <row r="102" customFormat="false" ht="15" hidden="false" customHeight="false" outlineLevel="0" collapsed="false">
      <c r="A102" s="4" t="n">
        <v>41394</v>
      </c>
      <c r="B102" s="4" t="n">
        <v>41395</v>
      </c>
      <c r="C102" s="5" t="n">
        <f aca="false">A102&lt;B102</f>
        <v>1</v>
      </c>
    </row>
    <row r="103" customFormat="false" ht="15" hidden="false" customHeight="false" outlineLevel="0" collapsed="false">
      <c r="A103" s="4" t="n">
        <v>41352</v>
      </c>
      <c r="B103" s="4" t="n">
        <v>41353</v>
      </c>
      <c r="C103" s="5" t="n">
        <f aca="false">A103&lt;B103</f>
        <v>1</v>
      </c>
    </row>
    <row r="104" customFormat="false" ht="15" hidden="false" customHeight="false" outlineLevel="0" collapsed="false">
      <c r="A104" s="4" t="n">
        <v>41303</v>
      </c>
      <c r="B104" s="4" t="n">
        <v>41304</v>
      </c>
      <c r="C104" s="5" t="n">
        <f aca="false">A104&lt;B104</f>
        <v>1</v>
      </c>
    </row>
    <row r="105" customFormat="false" ht="15" hidden="false" customHeight="false" outlineLevel="0" collapsed="false">
      <c r="A105" s="4" t="n">
        <v>41254</v>
      </c>
      <c r="B105" s="4" t="n">
        <v>41255</v>
      </c>
      <c r="C105" s="5" t="n">
        <f aca="false">A105&lt;B105</f>
        <v>1</v>
      </c>
    </row>
    <row r="106" customFormat="false" ht="15" hidden="false" customHeight="false" outlineLevel="0" collapsed="false">
      <c r="A106" s="4" t="n">
        <v>41205</v>
      </c>
      <c r="B106" s="4" t="n">
        <v>41206</v>
      </c>
      <c r="C106" s="5" t="n">
        <f aca="false">A106&lt;B106</f>
        <v>1</v>
      </c>
    </row>
    <row r="107" customFormat="false" ht="15" hidden="false" customHeight="false" outlineLevel="0" collapsed="false">
      <c r="A107" s="4" t="n">
        <v>41164</v>
      </c>
      <c r="B107" s="4" t="n">
        <v>41165</v>
      </c>
      <c r="C107" s="5" t="n">
        <f aca="false">A107&lt;B107</f>
        <v>1</v>
      </c>
    </row>
    <row r="108" customFormat="false" ht="15" hidden="false" customHeight="false" outlineLevel="0" collapsed="false">
      <c r="A108" s="4" t="n">
        <v>41121</v>
      </c>
      <c r="B108" s="4" t="n">
        <v>41122</v>
      </c>
      <c r="C108" s="5" t="n">
        <f aca="false">A108&lt;B108</f>
        <v>1</v>
      </c>
    </row>
    <row r="109" customFormat="false" ht="15" hidden="false" customHeight="false" outlineLevel="0" collapsed="false">
      <c r="A109" s="4" t="n">
        <v>41079</v>
      </c>
      <c r="B109" s="4" t="n">
        <v>41080</v>
      </c>
      <c r="C109" s="5" t="n">
        <f aca="false">A109&lt;B109</f>
        <v>1</v>
      </c>
    </row>
    <row r="110" customFormat="false" ht="15" hidden="false" customHeight="false" outlineLevel="0" collapsed="false">
      <c r="A110" s="4" t="n">
        <v>41023</v>
      </c>
      <c r="B110" s="4" t="n">
        <v>41024</v>
      </c>
      <c r="C110" s="5" t="n">
        <f aca="false">A110&lt;B110</f>
        <v>1</v>
      </c>
    </row>
    <row r="111" customFormat="false" ht="15" hidden="false" customHeight="false" outlineLevel="0" collapsed="false">
      <c r="A111" s="4" t="n">
        <v>40981</v>
      </c>
      <c r="B111" s="4" t="n">
        <v>40982</v>
      </c>
      <c r="C111" s="5" t="n">
        <f aca="false">A111&lt;B111</f>
        <v>1</v>
      </c>
    </row>
    <row r="112" customFormat="false" ht="15" hidden="false" customHeight="false" outlineLevel="0" collapsed="false">
      <c r="A112" s="4" t="n">
        <v>40932</v>
      </c>
      <c r="B112" s="4" t="n">
        <v>40933</v>
      </c>
      <c r="C112" s="5" t="n">
        <f aca="false">A112&lt;B112</f>
        <v>1</v>
      </c>
    </row>
    <row r="113" customFormat="false" ht="15" hidden="false" customHeight="false" outlineLevel="0" collapsed="false">
      <c r="A113" s="4" t="n">
        <v>40890</v>
      </c>
      <c r="B113" s="4" t="n">
        <v>40891</v>
      </c>
      <c r="C113" s="5" t="n">
        <f aca="false">A113&lt;B113</f>
        <v>1</v>
      </c>
    </row>
    <row r="114" customFormat="false" ht="15" hidden="false" customHeight="false" outlineLevel="0" collapsed="false">
      <c r="A114" s="4" t="n">
        <v>40848</v>
      </c>
      <c r="B114" s="4" t="n">
        <v>40849</v>
      </c>
      <c r="C114" s="5" t="n">
        <f aca="false">A114&lt;B114</f>
        <v>1</v>
      </c>
    </row>
    <row r="115" customFormat="false" ht="15" hidden="false" customHeight="false" outlineLevel="0" collapsed="false">
      <c r="A115" s="4" t="n">
        <v>40806</v>
      </c>
      <c r="B115" s="4" t="n">
        <v>40807</v>
      </c>
      <c r="C115" s="5" t="n">
        <f aca="false">A115&lt;B115</f>
        <v>1</v>
      </c>
    </row>
    <row r="116" customFormat="false" ht="15" hidden="false" customHeight="false" outlineLevel="0" collapsed="false">
      <c r="A116" s="4" t="n">
        <v>40764</v>
      </c>
      <c r="B116" s="4" t="n">
        <v>40764</v>
      </c>
      <c r="C116" s="5" t="n">
        <f aca="false">A116&lt;B116</f>
        <v>0</v>
      </c>
    </row>
    <row r="117" customFormat="false" ht="15" hidden="false" customHeight="false" outlineLevel="0" collapsed="false">
      <c r="A117" s="4" t="n">
        <v>40715</v>
      </c>
      <c r="B117" s="4" t="n">
        <v>40716</v>
      </c>
      <c r="C117" s="5" t="n">
        <f aca="false">A117&lt;B117</f>
        <v>1</v>
      </c>
    </row>
    <row r="118" customFormat="false" ht="15" hidden="false" customHeight="false" outlineLevel="0" collapsed="false">
      <c r="A118" s="4" t="n">
        <v>40659</v>
      </c>
      <c r="B118" s="4" t="n">
        <v>40660</v>
      </c>
      <c r="C118" s="5" t="n">
        <f aca="false">A118&lt;B118</f>
        <v>1</v>
      </c>
    </row>
    <row r="119" customFormat="false" ht="15" hidden="false" customHeight="false" outlineLevel="0" collapsed="false">
      <c r="A119" s="4" t="n">
        <v>40617</v>
      </c>
      <c r="B119" s="4" t="n">
        <v>40617</v>
      </c>
      <c r="C119" s="5" t="n">
        <f aca="false">A119&lt;B119</f>
        <v>0</v>
      </c>
    </row>
    <row r="120" customFormat="false" ht="15" hidden="false" customHeight="false" outlineLevel="0" collapsed="false">
      <c r="A120" s="4" t="n">
        <v>40568</v>
      </c>
      <c r="B120" s="4" t="n">
        <v>40569</v>
      </c>
      <c r="C120" s="5" t="n">
        <f aca="false">A120&lt;B120</f>
        <v>1</v>
      </c>
    </row>
    <row r="121" customFormat="false" ht="15" hidden="false" customHeight="false" outlineLevel="0" collapsed="false">
      <c r="A121" s="4" t="n">
        <v>40526</v>
      </c>
      <c r="B121" s="4" t="n">
        <v>40526</v>
      </c>
      <c r="C121" s="5" t="n">
        <f aca="false">A121&lt;B121</f>
        <v>0</v>
      </c>
    </row>
    <row r="122" customFormat="false" ht="15" hidden="false" customHeight="false" outlineLevel="0" collapsed="false">
      <c r="A122" s="4" t="n">
        <v>40484</v>
      </c>
      <c r="B122" s="4" t="n">
        <v>40485</v>
      </c>
      <c r="C122" s="5" t="n">
        <f aca="false">A122&lt;B122</f>
        <v>1</v>
      </c>
    </row>
    <row r="123" customFormat="false" ht="15" hidden="false" customHeight="false" outlineLevel="0" collapsed="false">
      <c r="A123" s="4" t="n">
        <v>40442</v>
      </c>
      <c r="B123" s="4" t="n">
        <v>40442</v>
      </c>
      <c r="C123" s="5" t="n">
        <f aca="false">A123&lt;B123</f>
        <v>0</v>
      </c>
    </row>
    <row r="124" customFormat="false" ht="15" hidden="false" customHeight="false" outlineLevel="0" collapsed="false">
      <c r="A124" s="4" t="n">
        <v>40400</v>
      </c>
      <c r="B124" s="4" t="n">
        <v>40400</v>
      </c>
      <c r="C124" s="5" t="n">
        <f aca="false">A124&lt;B124</f>
        <v>0</v>
      </c>
    </row>
    <row r="125" customFormat="false" ht="15" hidden="false" customHeight="false" outlineLevel="0" collapsed="false">
      <c r="A125" s="4" t="n">
        <v>40351</v>
      </c>
      <c r="B125" s="4" t="n">
        <v>40352</v>
      </c>
      <c r="C125" s="5" t="n">
        <f aca="false">A125&lt;B125</f>
        <v>1</v>
      </c>
    </row>
    <row r="126" customFormat="false" ht="15" hidden="false" customHeight="false" outlineLevel="0" collapsed="false">
      <c r="A126" s="4" t="n">
        <v>40253</v>
      </c>
      <c r="B126" s="4" t="n">
        <v>40253</v>
      </c>
      <c r="C126" s="5" t="n">
        <f aca="false">A126&lt;B126</f>
        <v>0</v>
      </c>
    </row>
    <row r="127" customFormat="false" ht="15" hidden="false" customHeight="false" outlineLevel="0" collapsed="false">
      <c r="A127" s="4" t="n">
        <v>40204</v>
      </c>
      <c r="B127" s="4" t="n">
        <v>40205</v>
      </c>
      <c r="C127" s="5" t="n">
        <f aca="false">A127&lt;B127</f>
        <v>1</v>
      </c>
    </row>
    <row r="128" customFormat="false" ht="15" hidden="false" customHeight="false" outlineLevel="0" collapsed="false">
      <c r="A128" s="4" t="n">
        <v>40162</v>
      </c>
      <c r="B128" s="4" t="n">
        <v>40163</v>
      </c>
      <c r="C128" s="5" t="n">
        <f aca="false">A128&lt;B128</f>
        <v>1</v>
      </c>
    </row>
    <row r="129" customFormat="false" ht="15" hidden="false" customHeight="false" outlineLevel="0" collapsed="false">
      <c r="A129" s="4" t="n">
        <v>40120</v>
      </c>
      <c r="B129" s="4" t="n">
        <v>40121</v>
      </c>
      <c r="C129" s="5" t="n">
        <f aca="false">A129&lt;B129</f>
        <v>1</v>
      </c>
    </row>
    <row r="130" customFormat="false" ht="15" hidden="false" customHeight="false" outlineLevel="0" collapsed="false">
      <c r="A130" s="4" t="n">
        <v>40078</v>
      </c>
      <c r="B130" s="4" t="n">
        <v>40079</v>
      </c>
      <c r="C130" s="5" t="n">
        <f aca="false">A130&lt;B130</f>
        <v>1</v>
      </c>
    </row>
    <row r="131" customFormat="false" ht="15" hidden="false" customHeight="false" outlineLevel="0" collapsed="false">
      <c r="A131" s="4" t="n">
        <v>40036</v>
      </c>
      <c r="B131" s="4" t="n">
        <v>40037</v>
      </c>
      <c r="C131" s="5" t="n">
        <f aca="false">A131&lt;B131</f>
        <v>1</v>
      </c>
    </row>
    <row r="132" customFormat="false" ht="15" hidden="false" customHeight="false" outlineLevel="0" collapsed="false">
      <c r="A132" s="4" t="n">
        <v>39987</v>
      </c>
      <c r="B132" s="4" t="n">
        <v>39988</v>
      </c>
      <c r="C132" s="5" t="n">
        <f aca="false">A132&lt;B132</f>
        <v>1</v>
      </c>
    </row>
    <row r="133" customFormat="false" ht="15" hidden="false" customHeight="false" outlineLevel="0" collapsed="false">
      <c r="A133" s="4" t="n">
        <v>39931</v>
      </c>
      <c r="B133" s="4" t="n">
        <v>39932</v>
      </c>
      <c r="C133" s="5" t="n">
        <f aca="false">A133&lt;B133</f>
        <v>1</v>
      </c>
    </row>
    <row r="134" customFormat="false" ht="15" hidden="false" customHeight="false" outlineLevel="0" collapsed="false">
      <c r="A134" s="4" t="n">
        <v>39889</v>
      </c>
      <c r="B134" s="4" t="n">
        <v>39890</v>
      </c>
      <c r="C134" s="5" t="n">
        <f aca="false">A134&lt;B134</f>
        <v>1</v>
      </c>
    </row>
    <row r="135" customFormat="false" ht="15" hidden="false" customHeight="false" outlineLevel="0" collapsed="false">
      <c r="A135" s="4" t="n">
        <v>39840</v>
      </c>
      <c r="B135" s="4" t="n">
        <v>39841</v>
      </c>
      <c r="C135" s="5" t="n">
        <f aca="false">A135&lt;B135</f>
        <v>1</v>
      </c>
    </row>
    <row r="136" customFormat="false" ht="15" hidden="false" customHeight="false" outlineLevel="0" collapsed="false">
      <c r="A136" s="4" t="n">
        <v>39797</v>
      </c>
      <c r="B136" s="4" t="n">
        <v>39798</v>
      </c>
      <c r="C136" s="5" t="n">
        <f aca="false">A136&lt;B136</f>
        <v>1</v>
      </c>
    </row>
    <row r="137" customFormat="false" ht="15" hidden="false" customHeight="false" outlineLevel="0" collapsed="false">
      <c r="A137" s="4" t="n">
        <v>39749</v>
      </c>
      <c r="B137" s="4" t="n">
        <v>39750</v>
      </c>
      <c r="C137" s="5" t="n">
        <f aca="false">A137&lt;B137</f>
        <v>1</v>
      </c>
    </row>
    <row r="138" customFormat="false" ht="15" hidden="false" customHeight="false" outlineLevel="0" collapsed="false">
      <c r="A138" s="4" t="n">
        <v>39707</v>
      </c>
      <c r="B138" s="4" t="n">
        <v>39707</v>
      </c>
      <c r="C138" s="5" t="n">
        <f aca="false">A138&lt;B138</f>
        <v>0</v>
      </c>
    </row>
    <row r="139" customFormat="false" ht="15" hidden="false" customHeight="false" outlineLevel="0" collapsed="false">
      <c r="A139" s="4" t="n">
        <v>39665</v>
      </c>
      <c r="B139" s="4" t="n">
        <v>39665</v>
      </c>
      <c r="C139" s="5" t="n">
        <f aca="false">A139&lt;B139</f>
        <v>0</v>
      </c>
    </row>
    <row r="140" customFormat="false" ht="15" hidden="false" customHeight="false" outlineLevel="0" collapsed="false">
      <c r="A140" s="4" t="n">
        <v>39623</v>
      </c>
      <c r="B140" s="4" t="n">
        <v>39624</v>
      </c>
      <c r="C140" s="5" t="n">
        <f aca="false">A140&lt;B140</f>
        <v>1</v>
      </c>
    </row>
    <row r="141" customFormat="false" ht="15" hidden="false" customHeight="false" outlineLevel="0" collapsed="false">
      <c r="A141" s="4" t="n">
        <v>39567</v>
      </c>
      <c r="B141" s="4" t="n">
        <v>39568</v>
      </c>
      <c r="C141" s="5" t="n">
        <f aca="false">A141&lt;B141</f>
        <v>1</v>
      </c>
    </row>
    <row r="142" customFormat="false" ht="15" hidden="false" customHeight="false" outlineLevel="0" collapsed="false">
      <c r="A142" s="4" t="n">
        <v>39525</v>
      </c>
      <c r="B142" s="4" t="n">
        <v>39525</v>
      </c>
      <c r="C142" s="5" t="n">
        <f aca="false">A142&lt;B142</f>
        <v>0</v>
      </c>
    </row>
    <row r="143" customFormat="false" ht="15" hidden="false" customHeight="false" outlineLevel="0" collapsed="false">
      <c r="A143" s="4" t="n">
        <v>39476</v>
      </c>
      <c r="B143" s="4" t="n">
        <v>39477</v>
      </c>
      <c r="C143" s="5" t="n">
        <f aca="false">A143&lt;B143</f>
        <v>1</v>
      </c>
    </row>
    <row r="144" customFormat="false" ht="15" hidden="false" customHeight="false" outlineLevel="0" collapsed="false">
      <c r="A144" s="4" t="n">
        <v>39427</v>
      </c>
      <c r="B144" s="4" t="n">
        <v>39427</v>
      </c>
      <c r="C144" s="5" t="n">
        <f aca="false">A144&lt;B144</f>
        <v>0</v>
      </c>
    </row>
    <row r="145" customFormat="false" ht="15" hidden="false" customHeight="false" outlineLevel="0" collapsed="false">
      <c r="A145" s="4" t="n">
        <v>39385</v>
      </c>
      <c r="B145" s="4" t="n">
        <v>39386</v>
      </c>
      <c r="C145" s="5" t="n">
        <f aca="false">A145&lt;B145</f>
        <v>1</v>
      </c>
    </row>
    <row r="146" customFormat="false" ht="15" hidden="false" customHeight="false" outlineLevel="0" collapsed="false">
      <c r="A146" s="4" t="n">
        <v>39343</v>
      </c>
      <c r="B146" s="4" t="n">
        <v>39343</v>
      </c>
      <c r="C146" s="5" t="n">
        <f aca="false">A146&lt;B146</f>
        <v>0</v>
      </c>
    </row>
    <row r="147" customFormat="false" ht="15" hidden="false" customHeight="false" outlineLevel="0" collapsed="false">
      <c r="A147" s="4" t="n">
        <v>39301</v>
      </c>
      <c r="B147" s="4" t="n">
        <v>39301</v>
      </c>
      <c r="C147" s="5" t="n">
        <f aca="false">A147&lt;B147</f>
        <v>0</v>
      </c>
    </row>
    <row r="148" customFormat="false" ht="15" hidden="false" customHeight="false" outlineLevel="0" collapsed="false">
      <c r="A148" s="4" t="n">
        <v>39260</v>
      </c>
      <c r="B148" s="4" t="n">
        <v>39261</v>
      </c>
      <c r="C148" s="5" t="n">
        <f aca="false">A148&lt;B148</f>
        <v>1</v>
      </c>
    </row>
    <row r="149" customFormat="false" ht="15" hidden="false" customHeight="false" outlineLevel="0" collapsed="false">
      <c r="A149" s="4" t="n">
        <v>39211</v>
      </c>
      <c r="B149" s="4" t="n">
        <v>39212</v>
      </c>
      <c r="C149" s="5" t="n">
        <f aca="false">A149&lt;B149</f>
        <v>1</v>
      </c>
    </row>
    <row r="150" customFormat="false" ht="15" hidden="false" customHeight="false" outlineLevel="0" collapsed="false">
      <c r="A150" s="4" t="n">
        <v>39161</v>
      </c>
      <c r="B150" s="4" t="n">
        <v>39162</v>
      </c>
      <c r="C150" s="5" t="n">
        <f aca="false">A150&lt;B150</f>
        <v>1</v>
      </c>
    </row>
    <row r="151" customFormat="false" ht="15" hidden="false" customHeight="false" outlineLevel="0" collapsed="false">
      <c r="A151" s="4" t="n">
        <v>39112</v>
      </c>
      <c r="B151" s="4" t="n">
        <v>39112</v>
      </c>
      <c r="C151" s="5" t="n">
        <f aca="false">A151&lt;B151</f>
        <v>0</v>
      </c>
    </row>
    <row r="152" customFormat="false" ht="15" hidden="false" customHeight="false" outlineLevel="0" collapsed="false">
      <c r="A152" s="4" t="n">
        <v>39063</v>
      </c>
      <c r="B152" s="4" t="n">
        <v>39064</v>
      </c>
      <c r="C152" s="5" t="n">
        <f aca="false">A152&lt;B152</f>
        <v>1</v>
      </c>
    </row>
    <row r="153" customFormat="false" ht="15" hidden="false" customHeight="false" outlineLevel="0" collapsed="false">
      <c r="A153" s="4" t="n">
        <v>39014</v>
      </c>
      <c r="B153" s="4" t="n">
        <v>39015</v>
      </c>
      <c r="C153" s="5" t="n">
        <f aca="false">A153&lt;B153</f>
        <v>1</v>
      </c>
    </row>
    <row r="154" customFormat="false" ht="15" hidden="false" customHeight="false" outlineLevel="0" collapsed="false">
      <c r="A154" s="4" t="n">
        <v>38980</v>
      </c>
      <c r="B154" s="4" t="n">
        <v>38981</v>
      </c>
      <c r="C154" s="5" t="n">
        <f aca="false">A154&lt;B154</f>
        <v>1</v>
      </c>
    </row>
    <row r="155" customFormat="false" ht="15" hidden="false" customHeight="false" outlineLevel="0" collapsed="false">
      <c r="A155" s="4" t="n">
        <v>38937</v>
      </c>
      <c r="B155" s="4" t="n">
        <v>38938</v>
      </c>
      <c r="C155" s="5" t="n">
        <f aca="false">A155&lt;B155</f>
        <v>1</v>
      </c>
    </row>
    <row r="156" customFormat="false" ht="15" hidden="false" customHeight="false" outlineLevel="0" collapsed="false">
      <c r="A156" s="4" t="n">
        <v>38896</v>
      </c>
      <c r="B156" s="4" t="n">
        <v>38897</v>
      </c>
      <c r="C156" s="5" t="n">
        <f aca="false">A156&lt;B156</f>
        <v>1</v>
      </c>
    </row>
    <row r="157" customFormat="false" ht="15" hidden="false" customHeight="false" outlineLevel="0" collapsed="false">
      <c r="A157" s="4" t="n">
        <v>38847</v>
      </c>
      <c r="B157" s="4" t="n">
        <v>38847</v>
      </c>
      <c r="C157" s="5" t="n">
        <f aca="false">A157&lt;B157</f>
        <v>0</v>
      </c>
    </row>
    <row r="158" customFormat="false" ht="15" hidden="false" customHeight="false" outlineLevel="0" collapsed="false">
      <c r="A158" s="4" t="n">
        <v>38803</v>
      </c>
      <c r="B158" s="4" t="n">
        <v>38804</v>
      </c>
      <c r="C158" s="5" t="n">
        <f aca="false">A158&lt;B158</f>
        <v>1</v>
      </c>
    </row>
    <row r="159" customFormat="false" ht="15" hidden="false" customHeight="false" outlineLevel="0" collapsed="false">
      <c r="A159" s="4" t="n">
        <v>38748</v>
      </c>
      <c r="B159" s="4" t="n">
        <v>38748</v>
      </c>
      <c r="C159" s="5" t="n">
        <f aca="false">A159&lt;B159</f>
        <v>0</v>
      </c>
    </row>
    <row r="160" customFormat="false" ht="15" hidden="false" customHeight="false" outlineLevel="0" collapsed="false">
      <c r="A160" s="4" t="n">
        <v>38699</v>
      </c>
      <c r="B160" s="4" t="n">
        <v>38699</v>
      </c>
      <c r="C160" s="5" t="n">
        <f aca="false">A160&lt;B160</f>
        <v>0</v>
      </c>
    </row>
    <row r="161" customFormat="false" ht="15" hidden="false" customHeight="false" outlineLevel="0" collapsed="false">
      <c r="A161" s="4" t="n">
        <v>38657</v>
      </c>
      <c r="B161" s="4" t="n">
        <v>38657</v>
      </c>
      <c r="C161" s="5" t="n">
        <f aca="false">A161&lt;B161</f>
        <v>0</v>
      </c>
    </row>
    <row r="162" customFormat="false" ht="15" hidden="false" customHeight="false" outlineLevel="0" collapsed="false">
      <c r="A162" s="4" t="n">
        <v>38615</v>
      </c>
      <c r="B162" s="4" t="n">
        <v>38615</v>
      </c>
      <c r="C162" s="5" t="n">
        <f aca="false">A162&lt;B162</f>
        <v>0</v>
      </c>
    </row>
    <row r="163" customFormat="false" ht="15" hidden="false" customHeight="false" outlineLevel="0" collapsed="false">
      <c r="A163" s="4" t="n">
        <v>38573</v>
      </c>
      <c r="B163" s="4" t="n">
        <v>38573</v>
      </c>
      <c r="C163" s="5" t="n">
        <f aca="false">A163&lt;B163</f>
        <v>0</v>
      </c>
    </row>
    <row r="164" customFormat="false" ht="15" hidden="false" customHeight="false" outlineLevel="0" collapsed="false">
      <c r="A164" s="4" t="n">
        <v>38532</v>
      </c>
      <c r="B164" s="4" t="n">
        <v>38533</v>
      </c>
      <c r="C164" s="5" t="n">
        <f aca="false">A164&lt;B164</f>
        <v>1</v>
      </c>
    </row>
    <row r="165" customFormat="false" ht="15" hidden="false" customHeight="false" outlineLevel="0" collapsed="false">
      <c r="A165" s="4" t="n">
        <v>38475</v>
      </c>
      <c r="B165" s="4" t="n">
        <v>38475</v>
      </c>
      <c r="C165" s="5" t="n">
        <f aca="false">A165&lt;B165</f>
        <v>0</v>
      </c>
    </row>
    <row r="166" customFormat="false" ht="15" hidden="false" customHeight="false" outlineLevel="0" collapsed="false">
      <c r="A166" s="4" t="n">
        <v>38433</v>
      </c>
      <c r="B166" s="4" t="n">
        <v>38433</v>
      </c>
      <c r="C166" s="5" t="n">
        <f aca="false">A166&lt;B166</f>
        <v>0</v>
      </c>
    </row>
    <row r="167" customFormat="false" ht="15" hidden="false" customHeight="false" outlineLevel="0" collapsed="false">
      <c r="A167" s="4" t="n">
        <v>38384</v>
      </c>
      <c r="B167" s="4" t="n">
        <v>38385</v>
      </c>
      <c r="C167" s="5" t="n">
        <f aca="false">A167&lt;B167</f>
        <v>1</v>
      </c>
    </row>
    <row r="168" customFormat="false" ht="15" hidden="false" customHeight="false" outlineLevel="0" collapsed="false">
      <c r="A168" s="4" t="n">
        <v>38335</v>
      </c>
      <c r="B168" s="4" t="n">
        <v>38335</v>
      </c>
      <c r="C168" s="5" t="n">
        <f aca="false">A168&lt;B168</f>
        <v>0</v>
      </c>
    </row>
    <row r="169" customFormat="false" ht="15" hidden="false" customHeight="false" outlineLevel="0" collapsed="false">
      <c r="A169" s="4" t="n">
        <v>38301</v>
      </c>
      <c r="B169" s="4" t="n">
        <v>38301</v>
      </c>
      <c r="C169" s="5" t="n">
        <f aca="false">A169&lt;B169</f>
        <v>0</v>
      </c>
    </row>
    <row r="170" customFormat="false" ht="15" hidden="false" customHeight="false" outlineLevel="0" collapsed="false">
      <c r="A170" s="4" t="n">
        <v>38209</v>
      </c>
      <c r="B170" s="4" t="n">
        <v>38209</v>
      </c>
      <c r="C170" s="5" t="n">
        <f aca="false">A170&lt;B170</f>
        <v>0</v>
      </c>
    </row>
    <row r="171" customFormat="false" ht="15" hidden="false" customHeight="false" outlineLevel="0" collapsed="false">
      <c r="A171" s="4" t="n">
        <v>38167</v>
      </c>
      <c r="B171" s="4" t="n">
        <v>38168</v>
      </c>
      <c r="C171" s="5" t="n">
        <f aca="false">A171&lt;B171</f>
        <v>1</v>
      </c>
    </row>
    <row r="172" customFormat="false" ht="15" hidden="false" customHeight="false" outlineLevel="0" collapsed="false">
      <c r="A172" s="4" t="n">
        <v>38111</v>
      </c>
      <c r="B172" s="4" t="n">
        <v>38111</v>
      </c>
      <c r="C172" s="5" t="n">
        <f aca="false">A172&lt;B172</f>
        <v>0</v>
      </c>
    </row>
    <row r="173" customFormat="false" ht="15" hidden="false" customHeight="false" outlineLevel="0" collapsed="false">
      <c r="A173" s="4" t="n">
        <v>38062</v>
      </c>
      <c r="B173" s="4" t="n">
        <v>38062</v>
      </c>
      <c r="C173" s="5" t="n">
        <f aca="false">A173&lt;B173</f>
        <v>0</v>
      </c>
    </row>
    <row r="174" customFormat="false" ht="15" hidden="false" customHeight="false" outlineLevel="0" collapsed="false">
      <c r="A174" s="4" t="n">
        <v>38013</v>
      </c>
      <c r="B174" s="4" t="n">
        <v>38014</v>
      </c>
      <c r="C174" s="5" t="n">
        <f aca="false">A174&lt;B174</f>
        <v>1</v>
      </c>
    </row>
    <row r="175" customFormat="false" ht="15" hidden="false" customHeight="false" outlineLevel="0" collapsed="false">
      <c r="A175" s="4" t="n">
        <v>37964</v>
      </c>
      <c r="B175" s="4" t="n">
        <v>37964</v>
      </c>
      <c r="C175" s="5" t="n">
        <f aca="false">A175&lt;B175</f>
        <v>0</v>
      </c>
    </row>
    <row r="176" customFormat="false" ht="15" hidden="false" customHeight="false" outlineLevel="0" collapsed="false">
      <c r="A176" s="4" t="n">
        <v>37922</v>
      </c>
      <c r="B176" s="4" t="n">
        <v>37922</v>
      </c>
      <c r="C176" s="5" t="n">
        <f aca="false">A176&lt;B176</f>
        <v>0</v>
      </c>
    </row>
    <row r="177" customFormat="false" ht="15" hidden="false" customHeight="false" outlineLevel="0" collapsed="false">
      <c r="A177" s="4" t="n">
        <v>37880</v>
      </c>
      <c r="B177" s="4" t="n">
        <v>37880</v>
      </c>
      <c r="C177" s="5" t="n">
        <f aca="false">A177&lt;B177</f>
        <v>0</v>
      </c>
    </row>
    <row r="178" customFormat="false" ht="15" hidden="false" customHeight="false" outlineLevel="0" collapsed="false">
      <c r="A178" s="4" t="n">
        <v>37879</v>
      </c>
      <c r="B178" s="4" t="n">
        <v>37879</v>
      </c>
      <c r="C178" s="5" t="n">
        <f aca="false">A178&lt;B178</f>
        <v>0</v>
      </c>
    </row>
    <row r="179" customFormat="false" ht="15" hidden="false" customHeight="false" outlineLevel="0" collapsed="false">
      <c r="A179" s="4" t="n">
        <v>37845</v>
      </c>
      <c r="B179" s="4" t="n">
        <v>37845</v>
      </c>
      <c r="C179" s="5" t="n">
        <f aca="false">A179&lt;B179</f>
        <v>0</v>
      </c>
    </row>
    <row r="180" customFormat="false" ht="15" hidden="false" customHeight="false" outlineLevel="0" collapsed="false">
      <c r="A180" s="4" t="n">
        <v>37796</v>
      </c>
      <c r="B180" s="4" t="n">
        <v>37797</v>
      </c>
      <c r="C180" s="5" t="n">
        <f aca="false">A180&lt;B180</f>
        <v>1</v>
      </c>
    </row>
    <row r="181" customFormat="false" ht="15" hidden="false" customHeight="false" outlineLevel="0" collapsed="false">
      <c r="A181" s="4" t="n">
        <v>37747</v>
      </c>
      <c r="B181" s="4" t="n">
        <v>37747</v>
      </c>
      <c r="C181" s="5" t="n">
        <f aca="false">A181&lt;B181</f>
        <v>0</v>
      </c>
    </row>
    <row r="182" customFormat="false" ht="15" hidden="false" customHeight="false" outlineLevel="0" collapsed="false">
      <c r="A182" s="4" t="n">
        <v>37698</v>
      </c>
      <c r="B182" s="4" t="n">
        <v>37698</v>
      </c>
      <c r="C182" s="5" t="n">
        <f aca="false">A182&lt;B182</f>
        <v>0</v>
      </c>
    </row>
    <row r="183" customFormat="false" ht="15" hidden="false" customHeight="false" outlineLevel="0" collapsed="false">
      <c r="A183" s="4" t="n">
        <v>37649</v>
      </c>
      <c r="B183" s="4" t="n">
        <v>37650</v>
      </c>
      <c r="C183" s="5" t="n">
        <f aca="false">A183&lt;B183</f>
        <v>1</v>
      </c>
    </row>
    <row r="184" customFormat="false" ht="15" hidden="false" customHeight="false" outlineLevel="0" collapsed="false">
      <c r="A184" s="4" t="n">
        <v>37600</v>
      </c>
      <c r="B184" s="4" t="n">
        <v>37600</v>
      </c>
      <c r="C184" s="5" t="n">
        <f aca="false">A184&lt;B184</f>
        <v>0</v>
      </c>
    </row>
    <row r="185" customFormat="false" ht="15" hidden="false" customHeight="false" outlineLevel="0" collapsed="false">
      <c r="A185" s="4" t="n">
        <v>37566</v>
      </c>
      <c r="B185" s="4" t="n">
        <v>37566</v>
      </c>
      <c r="C185" s="5" t="n">
        <f aca="false">A185&lt;B185</f>
        <v>0</v>
      </c>
    </row>
    <row r="186" customFormat="false" ht="15" hidden="false" customHeight="false" outlineLevel="0" collapsed="false">
      <c r="A186" s="4" t="n">
        <v>37523</v>
      </c>
      <c r="B186" s="4" t="n">
        <v>37523</v>
      </c>
      <c r="C186" s="5" t="n">
        <f aca="false">A186&lt;B186</f>
        <v>0</v>
      </c>
    </row>
    <row r="187" customFormat="false" ht="15" hidden="false" customHeight="false" outlineLevel="0" collapsed="false">
      <c r="A187" s="4" t="n">
        <v>37481</v>
      </c>
      <c r="B187" s="4" t="n">
        <v>37481</v>
      </c>
      <c r="C187" s="5" t="n">
        <f aca="false">A187&lt;B187</f>
        <v>0</v>
      </c>
    </row>
    <row r="188" customFormat="false" ht="15" hidden="false" customHeight="false" outlineLevel="0" collapsed="false">
      <c r="A188" s="4" t="n">
        <v>37432</v>
      </c>
      <c r="B188" s="4" t="n">
        <v>37433</v>
      </c>
      <c r="C188" s="5" t="n">
        <f aca="false">A188&lt;B188</f>
        <v>1</v>
      </c>
    </row>
    <row r="189" customFormat="false" ht="15" hidden="false" customHeight="false" outlineLevel="0" collapsed="false">
      <c r="A189" s="4" t="n">
        <v>37383</v>
      </c>
      <c r="B189" s="4" t="n">
        <v>37383</v>
      </c>
      <c r="C189" s="5" t="n">
        <f aca="false">A189&lt;B189</f>
        <v>0</v>
      </c>
    </row>
    <row r="190" customFormat="false" ht="15" hidden="false" customHeight="false" outlineLevel="0" collapsed="false">
      <c r="A190" s="4" t="n">
        <v>37334</v>
      </c>
      <c r="B190" s="4" t="n">
        <v>37334</v>
      </c>
      <c r="C190" s="5" t="n">
        <f aca="false">A190&lt;B190</f>
        <v>0</v>
      </c>
    </row>
    <row r="191" customFormat="false" ht="15" hidden="false" customHeight="false" outlineLevel="0" collapsed="false">
      <c r="A191" s="4" t="n">
        <v>37285</v>
      </c>
      <c r="B191" s="4" t="n">
        <v>37286</v>
      </c>
      <c r="C191" s="5" t="n">
        <f aca="false">A191&lt;B191</f>
        <v>1</v>
      </c>
    </row>
    <row r="192" customFormat="false" ht="15" hidden="false" customHeight="false" outlineLevel="0" collapsed="false">
      <c r="A192" s="4" t="n">
        <v>37236</v>
      </c>
      <c r="B192" s="4" t="n">
        <v>37236</v>
      </c>
      <c r="C192" s="5" t="n">
        <f aca="false">A192&lt;B192</f>
        <v>0</v>
      </c>
    </row>
    <row r="193" customFormat="false" ht="15" hidden="false" customHeight="false" outlineLevel="0" collapsed="false">
      <c r="A193" s="4" t="n">
        <v>37201</v>
      </c>
      <c r="B193" s="4" t="n">
        <v>37201</v>
      </c>
      <c r="C193" s="5" t="n">
        <f aca="false">A193&lt;B193</f>
        <v>0</v>
      </c>
    </row>
    <row r="194" customFormat="false" ht="15" hidden="false" customHeight="false" outlineLevel="0" collapsed="false">
      <c r="A194" s="4" t="n">
        <v>37166</v>
      </c>
      <c r="B194" s="4" t="n">
        <v>37166</v>
      </c>
      <c r="C194" s="5" t="n">
        <f aca="false">A194&lt;B194</f>
        <v>0</v>
      </c>
    </row>
    <row r="195" customFormat="false" ht="15" hidden="false" customHeight="false" outlineLevel="0" collapsed="false">
      <c r="A195" s="4" t="n">
        <v>37124</v>
      </c>
      <c r="B195" s="4" t="n">
        <v>37124</v>
      </c>
      <c r="C195" s="5" t="n">
        <f aca="false">A195&lt;B195</f>
        <v>0</v>
      </c>
    </row>
    <row r="196" customFormat="false" ht="15" hidden="false" customHeight="false" outlineLevel="0" collapsed="false">
      <c r="A196" s="4" t="n">
        <v>37068</v>
      </c>
      <c r="B196" s="4" t="n">
        <v>37068</v>
      </c>
      <c r="C196" s="5" t="n">
        <f aca="false">A196&lt;B196</f>
        <v>0</v>
      </c>
    </row>
    <row r="197" customFormat="false" ht="15" hidden="false" customHeight="false" outlineLevel="0" collapsed="false">
      <c r="A197" s="4" t="n">
        <v>37026</v>
      </c>
      <c r="B197" s="4" t="n">
        <v>37026</v>
      </c>
      <c r="C197" s="5" t="n">
        <f aca="false">A197&lt;B197</f>
        <v>0</v>
      </c>
    </row>
    <row r="198" customFormat="false" ht="15" hidden="false" customHeight="false" outlineLevel="0" collapsed="false">
      <c r="A198" s="4" t="n">
        <v>36970</v>
      </c>
      <c r="B198" s="4" t="n">
        <v>36970</v>
      </c>
      <c r="C198" s="5" t="n">
        <f aca="false">A198&lt;B198</f>
        <v>0</v>
      </c>
    </row>
    <row r="199" customFormat="false" ht="15" hidden="false" customHeight="false" outlineLevel="0" collapsed="false">
      <c r="A199" s="4" t="n">
        <v>36921</v>
      </c>
      <c r="B199" s="4" t="n">
        <v>36922</v>
      </c>
      <c r="C199" s="5" t="n">
        <f aca="false">A199&lt;B199</f>
        <v>1</v>
      </c>
    </row>
    <row r="200" customFormat="false" ht="15" hidden="false" customHeight="false" outlineLevel="0" collapsed="false">
      <c r="A200" s="4" t="n">
        <v>36879</v>
      </c>
      <c r="B200" s="4" t="n">
        <v>36879</v>
      </c>
      <c r="C200" s="5" t="n">
        <f aca="false">A200&lt;B200</f>
        <v>0</v>
      </c>
    </row>
    <row r="201" customFormat="false" ht="15" hidden="false" customHeight="false" outlineLevel="0" collapsed="false">
      <c r="A201" s="4" t="n">
        <v>36845</v>
      </c>
      <c r="B201" s="4" t="n">
        <v>36845</v>
      </c>
      <c r="C201" s="5" t="n">
        <f aca="false">A201&lt;B201</f>
        <v>0</v>
      </c>
    </row>
    <row r="202" customFormat="false" ht="15" hidden="false" customHeight="false" outlineLevel="0" collapsed="false">
      <c r="A202" s="4" t="n">
        <v>36802</v>
      </c>
      <c r="B202" s="4" t="n">
        <v>36802</v>
      </c>
      <c r="C202" s="5" t="n">
        <f aca="false">A202&lt;B202</f>
        <v>0</v>
      </c>
    </row>
    <row r="203" customFormat="false" ht="15" hidden="false" customHeight="false" outlineLevel="0" collapsed="false">
      <c r="A203" s="4" t="n">
        <v>36760</v>
      </c>
      <c r="B203" s="4" t="n">
        <v>36760</v>
      </c>
      <c r="C203" s="5" t="n">
        <f aca="false">A203&lt;B203</f>
        <v>0</v>
      </c>
    </row>
    <row r="204" customFormat="false" ht="15" hidden="false" customHeight="false" outlineLevel="0" collapsed="false">
      <c r="A204" s="4" t="n">
        <v>36704</v>
      </c>
      <c r="B204" s="4" t="n">
        <v>36705</v>
      </c>
      <c r="C204" s="5" t="n">
        <f aca="false">A204&lt;B204</f>
        <v>1</v>
      </c>
    </row>
    <row r="205" customFormat="false" ht="15" hidden="false" customHeight="false" outlineLevel="0" collapsed="false">
      <c r="A205" s="4" t="n">
        <v>36662</v>
      </c>
      <c r="B205" s="4" t="n">
        <v>36662</v>
      </c>
      <c r="C205" s="5" t="n">
        <f aca="false">A205&lt;B205</f>
        <v>0</v>
      </c>
    </row>
    <row r="206" customFormat="false" ht="15" hidden="false" customHeight="false" outlineLevel="0" collapsed="false">
      <c r="A206" s="4" t="n">
        <v>36606</v>
      </c>
      <c r="B206" s="4" t="n">
        <v>36606</v>
      </c>
      <c r="C206" s="5" t="n">
        <f aca="false">A206&lt;B206</f>
        <v>0</v>
      </c>
    </row>
    <row r="207" customFormat="false" ht="15" hidden="false" customHeight="false" outlineLevel="0" collapsed="false">
      <c r="A207" s="4" t="n">
        <v>36557</v>
      </c>
      <c r="B207" s="4" t="n">
        <v>36558</v>
      </c>
      <c r="C207" s="5" t="n">
        <f aca="false">A207&lt;B207</f>
        <v>1</v>
      </c>
    </row>
    <row r="208" customFormat="false" ht="15" hidden="false" customHeight="false" outlineLevel="0" collapsed="false">
      <c r="A208" s="4" t="n">
        <v>36515</v>
      </c>
      <c r="B208" s="4" t="n">
        <v>36515</v>
      </c>
      <c r="C208" s="5" t="n">
        <f aca="false">A208&lt;B208</f>
        <v>0</v>
      </c>
    </row>
    <row r="209" customFormat="false" ht="15" hidden="false" customHeight="false" outlineLevel="0" collapsed="false">
      <c r="A209" s="4" t="n">
        <v>36480</v>
      </c>
      <c r="B209" s="4" t="n">
        <v>36480</v>
      </c>
      <c r="C209" s="5" t="n">
        <f aca="false">A209&lt;B209</f>
        <v>0</v>
      </c>
    </row>
    <row r="210" customFormat="false" ht="15" hidden="false" customHeight="false" outlineLevel="0" collapsed="false">
      <c r="A210" s="4" t="n">
        <v>36438</v>
      </c>
      <c r="B210" s="4" t="n">
        <v>36438</v>
      </c>
      <c r="C210" s="5" t="n">
        <f aca="false">A210&lt;B210</f>
        <v>0</v>
      </c>
    </row>
    <row r="211" customFormat="false" ht="15" hidden="false" customHeight="false" outlineLevel="0" collapsed="false">
      <c r="A211" s="4" t="n">
        <v>36396</v>
      </c>
      <c r="B211" s="4" t="n">
        <v>36396</v>
      </c>
      <c r="C211" s="5" t="n">
        <f aca="false">A211&lt;B211</f>
        <v>0</v>
      </c>
    </row>
    <row r="212" customFormat="false" ht="15" hidden="false" customHeight="false" outlineLevel="0" collapsed="false">
      <c r="A212" s="4" t="n">
        <v>36340</v>
      </c>
      <c r="B212" s="4" t="n">
        <v>36341</v>
      </c>
      <c r="C212" s="5" t="n">
        <f aca="false">A212&lt;B212</f>
        <v>1</v>
      </c>
    </row>
    <row r="213" customFormat="false" ht="15" hidden="false" customHeight="false" outlineLevel="0" collapsed="false">
      <c r="A213" s="4" t="n">
        <v>36298</v>
      </c>
      <c r="B213" s="4" t="n">
        <v>36298</v>
      </c>
      <c r="C213" s="5" t="n">
        <f aca="false">A213&lt;B213</f>
        <v>0</v>
      </c>
    </row>
    <row r="214" customFormat="false" ht="15" hidden="false" customHeight="false" outlineLevel="0" collapsed="false">
      <c r="A214" s="4" t="n">
        <v>36249</v>
      </c>
      <c r="B214" s="4" t="n">
        <v>36249</v>
      </c>
      <c r="C214" s="5" t="n">
        <f aca="false">A214&lt;B214</f>
        <v>0</v>
      </c>
    </row>
    <row r="215" customFormat="false" ht="15" hidden="false" customHeight="false" outlineLevel="0" collapsed="false">
      <c r="A215" s="4" t="n">
        <v>36193</v>
      </c>
      <c r="B215" s="4" t="n">
        <v>36194</v>
      </c>
      <c r="C215" s="5" t="n">
        <f aca="false">A215&lt;B215</f>
        <v>1</v>
      </c>
    </row>
    <row r="216" customFormat="false" ht="15" hidden="false" customHeight="false" outlineLevel="0" collapsed="false">
      <c r="A216" s="4" t="n">
        <v>36151</v>
      </c>
      <c r="B216" s="4" t="n">
        <v>36151</v>
      </c>
      <c r="C216" s="5" t="n">
        <f aca="false">A216&lt;B216</f>
        <v>0</v>
      </c>
    </row>
    <row r="217" customFormat="false" ht="15" hidden="false" customHeight="false" outlineLevel="0" collapsed="false">
      <c r="A217" s="4" t="n">
        <v>36116</v>
      </c>
      <c r="B217" s="4" t="n">
        <v>36116</v>
      </c>
      <c r="C217" s="5" t="n">
        <f aca="false">A217&lt;B217</f>
        <v>0</v>
      </c>
    </row>
    <row r="218" customFormat="false" ht="15" hidden="false" customHeight="false" outlineLevel="0" collapsed="false">
      <c r="A218" s="4" t="n">
        <v>36067</v>
      </c>
      <c r="B218" s="4" t="n">
        <v>36067</v>
      </c>
      <c r="C218" s="5" t="n">
        <f aca="false">A218&lt;B218</f>
        <v>0</v>
      </c>
    </row>
    <row r="219" customFormat="false" ht="15" hidden="false" customHeight="false" outlineLevel="0" collapsed="false">
      <c r="A219" s="4" t="n">
        <v>36025</v>
      </c>
      <c r="B219" s="4" t="n">
        <v>36025</v>
      </c>
      <c r="C219" s="5" t="n">
        <f aca="false">A219&lt;B219</f>
        <v>0</v>
      </c>
    </row>
    <row r="220" customFormat="false" ht="15" hidden="false" customHeight="false" outlineLevel="0" collapsed="false">
      <c r="A220" s="4" t="n">
        <v>35976</v>
      </c>
      <c r="B220" s="4" t="n">
        <v>35977</v>
      </c>
      <c r="C220" s="5" t="n">
        <f aca="false">A220&lt;B220</f>
        <v>1</v>
      </c>
    </row>
    <row r="221" customFormat="false" ht="15" hidden="false" customHeight="false" outlineLevel="0" collapsed="false">
      <c r="A221" s="4" t="n">
        <v>35934</v>
      </c>
      <c r="B221" s="4" t="n">
        <v>35934</v>
      </c>
      <c r="C221" s="5" t="n">
        <f aca="false">A221&lt;B221</f>
        <v>0</v>
      </c>
    </row>
    <row r="222" customFormat="false" ht="15" hidden="false" customHeight="false" outlineLevel="0" collapsed="false">
      <c r="A222" s="4" t="n">
        <v>35885</v>
      </c>
      <c r="B222" s="4" t="n">
        <v>35885</v>
      </c>
      <c r="C222" s="5" t="n">
        <f aca="false">A222&lt;B222</f>
        <v>0</v>
      </c>
    </row>
    <row r="223" customFormat="false" ht="15" hidden="false" customHeight="false" outlineLevel="0" collapsed="false">
      <c r="A223" s="4" t="n">
        <v>35829</v>
      </c>
      <c r="B223" s="4" t="n">
        <v>35830</v>
      </c>
      <c r="C223" s="5" t="n">
        <f aca="false">A223&lt;B223</f>
        <v>1</v>
      </c>
    </row>
    <row r="224" customFormat="false" ht="15" hidden="false" customHeight="false" outlineLevel="0" collapsed="false">
      <c r="A224" s="4" t="n">
        <v>35780</v>
      </c>
      <c r="B224" s="4" t="n">
        <v>35780</v>
      </c>
      <c r="C224" s="5" t="n">
        <f aca="false">A224&lt;B224</f>
        <v>0</v>
      </c>
    </row>
    <row r="225" customFormat="false" ht="15" hidden="false" customHeight="false" outlineLevel="0" collapsed="false">
      <c r="A225" s="4" t="n">
        <v>35746</v>
      </c>
      <c r="B225" s="4" t="n">
        <v>35746</v>
      </c>
      <c r="C225" s="5" t="n">
        <f aca="false">A225&lt;B225</f>
        <v>0</v>
      </c>
    </row>
    <row r="226" customFormat="false" ht="15" hidden="false" customHeight="false" outlineLevel="0" collapsed="false">
      <c r="A226" s="4" t="n">
        <v>35703</v>
      </c>
      <c r="B226" s="4" t="n">
        <v>35703</v>
      </c>
      <c r="C226" s="5" t="n">
        <f aca="false">A226&lt;B226</f>
        <v>0</v>
      </c>
    </row>
    <row r="227" customFormat="false" ht="15" hidden="false" customHeight="false" outlineLevel="0" collapsed="false">
      <c r="A227" s="4" t="n">
        <v>35661</v>
      </c>
      <c r="B227" s="4" t="n">
        <v>35661</v>
      </c>
      <c r="C227" s="5" t="n">
        <f aca="false">A227&lt;B227</f>
        <v>0</v>
      </c>
    </row>
    <row r="228" customFormat="false" ht="15" hidden="false" customHeight="false" outlineLevel="0" collapsed="false">
      <c r="A228" s="4" t="n">
        <v>35612</v>
      </c>
      <c r="B228" s="4" t="n">
        <v>35613</v>
      </c>
      <c r="C228" s="5" t="n">
        <f aca="false">A228&lt;B228</f>
        <v>1</v>
      </c>
    </row>
    <row r="229" customFormat="false" ht="15" hidden="false" customHeight="false" outlineLevel="0" collapsed="false">
      <c r="A229" s="4" t="n">
        <v>35570</v>
      </c>
      <c r="B229" s="4" t="n">
        <v>35570</v>
      </c>
      <c r="C229" s="5" t="n">
        <f aca="false">A229&lt;B229</f>
        <v>0</v>
      </c>
    </row>
    <row r="230" customFormat="false" ht="15" hidden="false" customHeight="false" outlineLevel="0" collapsed="false">
      <c r="A230" s="4" t="n">
        <v>35514</v>
      </c>
      <c r="B230" s="4" t="n">
        <v>35514</v>
      </c>
      <c r="C230" s="5" t="n">
        <f aca="false">A230&lt;B230</f>
        <v>0</v>
      </c>
    </row>
    <row r="231" customFormat="false" ht="15" hidden="false" customHeight="false" outlineLevel="0" collapsed="false">
      <c r="A231" s="4" t="n">
        <v>35465</v>
      </c>
      <c r="B231" s="4" t="n">
        <v>35466</v>
      </c>
      <c r="C231" s="5" t="n">
        <f aca="false">A231&lt;B231</f>
        <v>1</v>
      </c>
    </row>
    <row r="232" customFormat="false" ht="15" hidden="false" customHeight="false" outlineLevel="0" collapsed="false">
      <c r="A232" s="4" t="n">
        <v>35416</v>
      </c>
      <c r="B232" s="4" t="n">
        <v>35416</v>
      </c>
      <c r="C232" s="5" t="n">
        <f aca="false">A232&lt;B232</f>
        <v>0</v>
      </c>
    </row>
    <row r="233" customFormat="false" ht="15" hidden="false" customHeight="false" outlineLevel="0" collapsed="false">
      <c r="A233" s="4" t="n">
        <v>35382</v>
      </c>
      <c r="B233" s="4" t="n">
        <v>35382</v>
      </c>
      <c r="C233" s="5" t="n">
        <f aca="false">A233&lt;B233</f>
        <v>0</v>
      </c>
    </row>
    <row r="234" customFormat="false" ht="15" hidden="false" customHeight="false" outlineLevel="0" collapsed="false">
      <c r="A234" s="4" t="n">
        <v>35332</v>
      </c>
      <c r="B234" s="4" t="n">
        <v>35332</v>
      </c>
      <c r="C234" s="5" t="n">
        <f aca="false">A234&lt;B234</f>
        <v>0</v>
      </c>
    </row>
    <row r="235" customFormat="false" ht="15" hidden="false" customHeight="false" outlineLevel="0" collapsed="false">
      <c r="A235" s="4" t="n">
        <v>35297</v>
      </c>
      <c r="B235" s="4" t="n">
        <v>35297</v>
      </c>
      <c r="C235" s="5" t="n">
        <f aca="false">A235&lt;B235</f>
        <v>0</v>
      </c>
    </row>
    <row r="236" customFormat="false" ht="15" hidden="false" customHeight="false" outlineLevel="0" collapsed="false">
      <c r="A236" s="4" t="n">
        <v>35248</v>
      </c>
      <c r="B236" s="4" t="n">
        <v>35249</v>
      </c>
      <c r="C236" s="5" t="n">
        <f aca="false">A236&lt;B236</f>
        <v>1</v>
      </c>
    </row>
    <row r="237" customFormat="false" ht="15" hidden="false" customHeight="false" outlineLevel="0" collapsed="false">
      <c r="A237" s="4" t="n">
        <v>35206</v>
      </c>
      <c r="B237" s="4" t="n">
        <v>35206</v>
      </c>
      <c r="C237" s="5" t="n">
        <f aca="false">A237&lt;B237</f>
        <v>0</v>
      </c>
    </row>
    <row r="238" customFormat="false" ht="15" hidden="false" customHeight="false" outlineLevel="0" collapsed="false">
      <c r="A238" s="4" t="n">
        <v>35150</v>
      </c>
      <c r="B238" s="4" t="n">
        <v>35150</v>
      </c>
      <c r="C238" s="5" t="n">
        <f aca="false">A238&lt;B238</f>
        <v>0</v>
      </c>
    </row>
    <row r="239" customFormat="false" ht="15" hidden="false" customHeight="false" outlineLevel="0" collapsed="false">
      <c r="A239" s="4" t="n">
        <v>35094</v>
      </c>
      <c r="B239" s="4" t="n">
        <v>35095</v>
      </c>
      <c r="C239" s="5" t="n">
        <f aca="false">A239&lt;B239</f>
        <v>1</v>
      </c>
    </row>
    <row r="240" customFormat="false" ht="15" hidden="false" customHeight="false" outlineLevel="0" collapsed="false">
      <c r="A240" s="4" t="n">
        <v>35052</v>
      </c>
      <c r="B240" s="4" t="n">
        <v>35052</v>
      </c>
      <c r="C240" s="5" t="n">
        <f aca="false">A240&lt;B240</f>
        <v>0</v>
      </c>
    </row>
    <row r="241" customFormat="false" ht="15" hidden="false" customHeight="false" outlineLevel="0" collapsed="false">
      <c r="A241" s="4" t="n">
        <v>35018</v>
      </c>
      <c r="B241" s="4" t="n">
        <v>35018</v>
      </c>
      <c r="C241" s="5" t="n">
        <f aca="false">A241&lt;B241</f>
        <v>0</v>
      </c>
    </row>
    <row r="242" customFormat="false" ht="15" hidden="false" customHeight="false" outlineLevel="0" collapsed="false">
      <c r="A242" s="4" t="n">
        <v>34968</v>
      </c>
      <c r="B242" s="4" t="n">
        <v>34968</v>
      </c>
      <c r="C242" s="5" t="n">
        <f aca="false">A242&lt;B242</f>
        <v>0</v>
      </c>
    </row>
    <row r="243" customFormat="false" ht="15" hidden="false" customHeight="false" outlineLevel="0" collapsed="false">
      <c r="A243" s="4" t="n">
        <v>34933</v>
      </c>
      <c r="B243" s="4" t="n">
        <v>34933</v>
      </c>
      <c r="C243" s="5" t="n">
        <f aca="false">A243&lt;B243</f>
        <v>0</v>
      </c>
    </row>
    <row r="244" customFormat="false" ht="15" hidden="false" customHeight="false" outlineLevel="0" collapsed="false">
      <c r="A244" s="4" t="n">
        <v>34885</v>
      </c>
      <c r="B244" s="4" t="n">
        <v>34886</v>
      </c>
      <c r="C244" s="5" t="n">
        <f aca="false">A244&lt;B244</f>
        <v>1</v>
      </c>
    </row>
    <row r="245" customFormat="false" ht="15" hidden="false" customHeight="false" outlineLevel="0" collapsed="false">
      <c r="A245" s="4" t="n">
        <v>34842</v>
      </c>
      <c r="B245" s="4" t="n">
        <v>34842</v>
      </c>
      <c r="C245" s="5" t="n">
        <f aca="false">A245&lt;B245</f>
        <v>0</v>
      </c>
    </row>
    <row r="246" customFormat="false" ht="15" hidden="false" customHeight="false" outlineLevel="0" collapsed="false">
      <c r="A246" s="4" t="n">
        <v>34786</v>
      </c>
      <c r="B246" s="4" t="n">
        <v>34786</v>
      </c>
      <c r="C246" s="5" t="n">
        <f aca="false">A246&lt;B246</f>
        <v>0</v>
      </c>
    </row>
    <row r="247" customFormat="false" ht="15" hidden="false" customHeight="false" outlineLevel="0" collapsed="false">
      <c r="A247" s="4" t="n">
        <v>34730</v>
      </c>
      <c r="B247" s="4" t="n">
        <v>34731</v>
      </c>
      <c r="C247" s="5" t="n">
        <f aca="false">A247&lt;B247</f>
        <v>1</v>
      </c>
    </row>
    <row r="248" customFormat="false" ht="15" hidden="false" customHeight="false" outlineLevel="0" collapsed="false">
      <c r="A248" s="4" t="n">
        <v>34688</v>
      </c>
      <c r="B248" s="4" t="n">
        <v>34688</v>
      </c>
      <c r="C248" s="5" t="n">
        <f aca="false">A248&lt;B248</f>
        <v>0</v>
      </c>
    </row>
    <row r="249" customFormat="false" ht="15" hidden="false" customHeight="false" outlineLevel="0" collapsed="false">
      <c r="A249" s="4" t="n">
        <v>34653</v>
      </c>
      <c r="B249" s="4" t="n">
        <v>34653</v>
      </c>
      <c r="C249" s="5" t="n">
        <f aca="false">A249&lt;B249</f>
        <v>0</v>
      </c>
    </row>
    <row r="250" customFormat="false" ht="15" hidden="false" customHeight="false" outlineLevel="0" collapsed="false">
      <c r="A250" s="4" t="n">
        <v>34604</v>
      </c>
      <c r="B250" s="4" t="n">
        <v>34604</v>
      </c>
      <c r="C250" s="5" t="n">
        <f aca="false">A250&lt;B250</f>
        <v>0</v>
      </c>
    </row>
    <row r="251" customFormat="false" ht="15" hidden="false" customHeight="false" outlineLevel="0" collapsed="false">
      <c r="A251" s="4" t="n">
        <v>34562</v>
      </c>
      <c r="B251" s="4" t="n">
        <v>34562</v>
      </c>
      <c r="C251" s="5" t="n">
        <f aca="false">A251&lt;B251</f>
        <v>0</v>
      </c>
    </row>
    <row r="252" customFormat="false" ht="15" hidden="false" customHeight="false" outlineLevel="0" collapsed="false">
      <c r="A252" s="4" t="n">
        <v>34520</v>
      </c>
      <c r="B252" s="4" t="n">
        <v>34521</v>
      </c>
      <c r="C252" s="5" t="n">
        <f aca="false">A252&lt;B252</f>
        <v>1</v>
      </c>
    </row>
    <row r="253" customFormat="false" ht="15" hidden="false" customHeight="false" outlineLevel="0" collapsed="false">
      <c r="A253" s="4" t="n">
        <v>34471</v>
      </c>
      <c r="B253" s="4" t="n">
        <v>34471</v>
      </c>
      <c r="C253" s="5" t="n">
        <f aca="false">A253&lt;B253</f>
        <v>0</v>
      </c>
    </row>
    <row r="254" customFormat="false" ht="15" hidden="false" customHeight="false" outlineLevel="0" collapsed="false">
      <c r="A254" s="4" t="n">
        <v>34415</v>
      </c>
      <c r="B254" s="4" t="n">
        <v>34415</v>
      </c>
      <c r="C254" s="5" t="n">
        <f aca="false">A254&lt;B254</f>
        <v>0</v>
      </c>
    </row>
    <row r="255" customFormat="false" ht="15" hidden="false" customHeight="false" outlineLevel="0" collapsed="false">
      <c r="A255" s="4" t="n">
        <v>34368</v>
      </c>
      <c r="B255" s="4" t="n">
        <v>34369</v>
      </c>
      <c r="C255" s="5" t="n">
        <f aca="false">A255&lt;B255</f>
        <v>1</v>
      </c>
    </row>
    <row r="256" customFormat="false" ht="15" hidden="false" customHeight="false" outlineLevel="0" collapsed="false">
      <c r="A256" s="4" t="n">
        <v>34324</v>
      </c>
      <c r="B256" s="4" t="n">
        <v>34324</v>
      </c>
      <c r="C256" s="5" t="n">
        <f aca="false">A256&lt;B256</f>
        <v>0</v>
      </c>
    </row>
  </sheetData>
  <hyperlinks>
    <hyperlink ref="A4" r:id="rId1" display="https://www.federalreserve.gov/monetarypolicy/fomccalendars.htm"/>
    <hyperlink ref="A5" r:id="rId2" display="https://www.federalreserve.gov/monetarypolicy/fomchistorical2016.htm"/>
    <hyperlink ref="A6" r:id="rId3" display="https://www.federalreserve.gov/monetarypolicy/fomchistorical2015.ht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2023-06-02T12:37:31Z</dcterms:created>
  <dc:creator>Microsoft Office User</dc:creator>
  <dc:description/>
  <dc:language>de-DE</dc:language>
  <cp:lastModifiedBy>Felix Reichel</cp:lastModifiedBy>
  <dcterms:modified xsi:type="dcterms:W3CDTF">2023-11-11T20:49:33Z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