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416\eclipse-workspace\project\Excel\"/>
    </mc:Choice>
  </mc:AlternateContent>
  <bookViews>
    <workbookView windowHeight="3735" windowWidth="16785" xWindow="0" yWindow="0"/>
  </bookViews>
  <sheets>
    <sheet name="Sheet1" r:id="rId1" sheetId="5"/>
    <sheet name="Sheet4" r:id="rId2" sheetId="7"/>
    <sheet name="Sheet3" r:id="rId3" sheetId="6"/>
  </sheets>
  <definedNames>
    <definedName hidden="1" localSheetId="0" name="_xlnm._FilterDatabase">Sheet1!$A$1:$R$36</definedName>
    <definedName hidden="1" localSheetId="2" name="_xlnm._FilterDatabase">Sheet3!$B$1:$C$37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<sst xmlns="http://schemas.openxmlformats.org/spreadsheetml/2006/main" count="1330" uniqueCount="319">
  <si>
    <t>PageURL</t>
  </si>
  <si>
    <t>Title</t>
  </si>
  <si>
    <t>Description</t>
  </si>
  <si>
    <t>keywords</t>
  </si>
  <si>
    <t>INDEX</t>
  </si>
  <si>
    <t>1</t>
  </si>
  <si>
    <t>2</t>
  </si>
  <si>
    <t>Title_Validation_Result</t>
  </si>
  <si>
    <t>Description_Validation_Result</t>
  </si>
  <si>
    <t>Keywords_Validation_Result</t>
  </si>
  <si>
    <t>Title_Value(From the site)</t>
  </si>
  <si>
    <t>Description_Value(From the site)</t>
  </si>
  <si>
    <t>Keywords_Value(From the site)</t>
  </si>
  <si>
    <t>H1Tag</t>
  </si>
  <si>
    <t>Canonical</t>
  </si>
  <si>
    <t>IndexFollow</t>
  </si>
  <si>
    <t>Response_code</t>
  </si>
  <si>
    <t>H1Tags</t>
  </si>
  <si>
    <t>H1TagResult</t>
  </si>
  <si>
    <t>Get Life Insurance Plans &amp; Policies Online | Shriram Life Insurance</t>
  </si>
  <si>
    <t>Shriram Life Offers a range of Life Insurance Plans Covering Senior Citizens, Women, Child and NRIs. Choose the best Savings, Protection, Retirement and Child Plans</t>
  </si>
  <si>
    <t>Let us help to you to choose the right life Insurance plan</t>
  </si>
  <si>
    <t>Super Income Plan in India | Shriram Life Insurance</t>
  </si>
  <si>
    <t>Buy Super Income life insurance premium plan and track policy online. Riders Add-ons. Get covered up to 75 years and also avail tax benefits u/s 80C</t>
  </si>
  <si>
    <t>Shriram Life Super Income Plan</t>
  </si>
  <si>
    <t>Assured Income Plan in India | Shriram Life Insurance</t>
  </si>
  <si>
    <t>Buy Assured Income life insurance premium Plan and track policy online. Riders Add-ons. Get covered up to 70 years and also avail tax benefits u/s 80C</t>
  </si>
  <si>
    <t>Shriram Life Assured Income Plan</t>
  </si>
  <si>
    <t>Shriram Life Insurance premium Savings Plans In India</t>
  </si>
  <si>
    <t>Buy Shriram life insurance premium Savings plans and track policy online. Can Opt for Riders Add-ons. Get covered with tax benefits u/s 80C</t>
  </si>
  <si>
    <t>Life Insurance Savings Plan</t>
  </si>
  <si>
    <t>Branch Locator | Shriram Life Insurance</t>
  </si>
  <si>
    <t>Locate the Shriram life insurance branches nearby your location</t>
  </si>
  <si>
    <t>Branch Locator</t>
  </si>
  <si>
    <t>Reach Us | Shriram Life Insurance</t>
  </si>
  <si>
    <t>You can reach us by toll-free numbers or through branch</t>
  </si>
  <si>
    <t>Reach Us</t>
  </si>
  <si>
    <t>Sales and Service Enquiry | Shriram Life Insurance</t>
  </si>
  <si>
    <t>Speak to Shriram Life Insurance Company's experts for all your sales and service related queries. Our Branch Locator helps you to find the nearest branch across India.</t>
  </si>
  <si>
    <t>Sales and Service Enquiry</t>
  </si>
  <si>
    <t>Service Request | Shriram Life Insurance</t>
  </si>
  <si>
    <t>Speak to Shriram Life Insurance Company's experts for all your service requests. Our Branch Locator helps you to find the nearest branch across India.</t>
  </si>
  <si>
    <t>Frequently Asked Questions | Shriram Life Insurance</t>
  </si>
  <si>
    <t>Shriram life compiled a list of frequently asked life insurance questions and answers</t>
  </si>
  <si>
    <t>Frequently Asked Questions(FAQ)</t>
  </si>
  <si>
    <t>Grievance Redressal | Shriram Life Insurance</t>
  </si>
  <si>
    <t>Grievance Redressal by Shriram Life Insurance</t>
  </si>
  <si>
    <t>Grievance Redressal Contact Us</t>
  </si>
  <si>
    <t>NAV History | Shriram Life Insurance</t>
  </si>
  <si>
    <t>NAV History by Shriram Life Insurance</t>
  </si>
  <si>
    <t>NAV History</t>
  </si>
  <si>
    <t>Register for Whatsapp | Shriram Life Insurance</t>
  </si>
  <si>
    <t>Register for Whatsapp by Shriram Life Insurance</t>
  </si>
  <si>
    <t>Register for WhatsApp</t>
  </si>
  <si>
    <t>Aadhaar E-KYC Consent Revoking | Shriram Life Insurance</t>
  </si>
  <si>
    <t>Aadhaar E-KYC Consent Revoking by Shriram Life Insurance</t>
  </si>
  <si>
    <t>Aadhaar E-KYC Consent revoking</t>
  </si>
  <si>
    <t>Unclaimed Amounts | Shriram Life Insurance</t>
  </si>
  <si>
    <t>Unclaimed Amounts in Shriram Life Insurance</t>
  </si>
  <si>
    <t>Unclaimed Amounts</t>
  </si>
  <si>
    <t>NACH Mandate Deactivation | Shriram Life Insurance</t>
  </si>
  <si>
    <t>NACH Mandate Deactivation in Shriram Life Insurance</t>
  </si>
  <si>
    <t>NACH Mandate Deactivation</t>
  </si>
  <si>
    <t>Online DGH Submission | Shriram life Insurance</t>
  </si>
  <si>
    <t>Online DGH Submission in Shriram life Insurance</t>
  </si>
  <si>
    <t>Online DGH Submission</t>
  </si>
  <si>
    <t>Press Coverage | Shriram Life Insurance</t>
  </si>
  <si>
    <t>Press Coverage by Shriram Life Insurance</t>
  </si>
  <si>
    <t>Media Press Coverage</t>
  </si>
  <si>
    <t>Videos | Shriram Life Insurance</t>
  </si>
  <si>
    <t>Explore our life insurance plans &amp; policy videos.</t>
  </si>
  <si>
    <t>Videos</t>
  </si>
  <si>
    <t>Careers | Shriram Life Insurance</t>
  </si>
  <si>
    <t>Explore our shriram life careers</t>
  </si>
  <si>
    <t>Careers</t>
  </si>
  <si>
    <t>Customer Testimonials | Shriram Life Insurance</t>
  </si>
  <si>
    <t>Get to know the customer testimonials</t>
  </si>
  <si>
    <t>Alpabetical Testimonials</t>
  </si>
  <si>
    <t>Terms and Conditions | Shriram Life Insurance</t>
  </si>
  <si>
    <t>Get to know the Shriram Life terms and conditions</t>
  </si>
  <si>
    <t>Terms and Conditions</t>
  </si>
  <si>
    <t>Do Not Call | Shriram Life Insurance</t>
  </si>
  <si>
    <t>do not call by shriram life insurance</t>
  </si>
  <si>
    <t>Do Not Call</t>
  </si>
  <si>
    <t>Become An Advisor | Shriram Life Insurance</t>
  </si>
  <si>
    <t>Register as an advisor in Shriram Life Insurance</t>
  </si>
  <si>
    <t>Become An Advisor</t>
  </si>
  <si>
    <t>404 Error | Shriram Life Insurance</t>
  </si>
  <si>
    <t>404 Error in the website. You will be redirected to life insurance policy pages.</t>
  </si>
  <si>
    <t>404 Error</t>
  </si>
  <si>
    <t>Data Privacy Policy | Shriram Life Insurance</t>
  </si>
  <si>
    <t>Learn more about the data privacy policy of Shriram Life</t>
  </si>
  <si>
    <t>Data Privacy Policy</t>
  </si>
  <si>
    <t>NRI Zone | Shriram Life Insurance</t>
  </si>
  <si>
    <t>Shriram Life Insurance offers life insurance with term plans. NRIs can reach us to know more about our plans and policies.</t>
  </si>
  <si>
    <t>NRI Zone</t>
  </si>
  <si>
    <t>Child Plan Calculator | Shriram Life Insurance</t>
  </si>
  <si>
    <t>Get to know your child plans life insurance premium amount by checking our innovative tool</t>
  </si>
  <si>
    <t>Savings Plan Calculator | Shriram Life Insurance</t>
  </si>
  <si>
    <t>Get to know your life insurance premium using our savings plan calculator</t>
  </si>
  <si>
    <t>Savings Plan Calculator</t>
  </si>
  <si>
    <t>Retirement Calculator | Shriram Life Insurance</t>
  </si>
  <si>
    <t>Get to know your retirement plan life insurance premium amount by checking our innovative retirement calculator.</t>
  </si>
  <si>
    <t>Retirement Calculator</t>
  </si>
  <si>
    <t>3</t>
  </si>
  <si>
    <t>4</t>
  </si>
  <si>
    <t>5</t>
  </si>
  <si>
    <t>6</t>
  </si>
  <si>
    <t>7</t>
  </si>
  <si>
    <t>Time/Date</t>
  </si>
  <si>
    <t>https://slicsit.novactech.net/</t>
  </si>
  <si>
    <t>https://slicsit.novactech.net/contact-us/faqs</t>
  </si>
  <si>
    <t>https://slicsit.novactech.net/contact-us/sales-service-enquiry</t>
  </si>
  <si>
    <t>https://slicsit.novactech.net/services/nav-history</t>
  </si>
  <si>
    <t>https://slicsit.novactech.net/services/aadhaar-ekyc-consent-revoking</t>
  </si>
  <si>
    <t>https://slicsit.novactech.net/testimonials/customer-testimonials</t>
  </si>
  <si>
    <t>https://slicsit.novactech.net/contact-us/service-request</t>
  </si>
  <si>
    <t>service request</t>
  </si>
  <si>
    <t>https://slicsit.novactech.net/legal/terms-and-conditions</t>
  </si>
  <si>
    <t>https://slicsit.novactech.net/404</t>
  </si>
  <si>
    <t>https://slicsit.novactech.net/services/unclaimed-amounts</t>
  </si>
  <si>
    <t>https://slicsit.novactech.net/legal/become-an-advisor</t>
  </si>
  <si>
    <t>8</t>
  </si>
  <si>
    <t>9</t>
  </si>
  <si>
    <t>10</t>
  </si>
  <si>
    <t>11</t>
  </si>
  <si>
    <t>12</t>
  </si>
  <si>
    <t>13</t>
  </si>
  <si>
    <t>https://slicsit.novactech.net/life-insurance/savings-plan</t>
  </si>
  <si>
    <t>https://slicsit.novactech.net/contact-us</t>
  </si>
  <si>
    <t>https://slicsit.novactech.net/services/grievance-redressal</t>
  </si>
  <si>
    <t>https://slicsit.novactech.net/services/register-for-whatsapp</t>
  </si>
  <si>
    <t>https://slicsit.novactech.net/services/nach-mandate-deactivation</t>
  </si>
  <si>
    <t>https://slicsit.novactech.net/services/online-dgh-submission</t>
  </si>
  <si>
    <t>https://slicsit.novactech.net/discover/videos</t>
  </si>
  <si>
    <t>https://slicsit.novactech.net/discover/careers</t>
  </si>
  <si>
    <t>https://slicsit.novactech.net/blog</t>
  </si>
  <si>
    <t>https://slicsit.novactech.net/legal/do-not-call</t>
  </si>
  <si>
    <t>https://slicsit.novactech.net/legal/data-privacy-policy</t>
  </si>
  <si>
    <t>https://slicsit.novactech.net/nri/nri-zone</t>
  </si>
  <si>
    <t>https://slicsit.novactech.net/life-insurance/retirement-calculator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</si>
  <si>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</si>
  <si>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</si>
  <si>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</si>
  <si>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</si>
  <si>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</si>
  <si>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</si>
  <si>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</si>
  <si>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</si>
  <si>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</si>
  <si>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</si>
  <si>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</si>
  <si>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</si>
  <si>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</si>
  <si>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</si>
  <si>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</si>
  <si>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</si>
  <si>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</si>
  <si>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</si>
  <si>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https://slicsit.novactech.net/life-insurance/super-income-plan</t>
  </si>
  <si>
    <t>https://slicsit.novactech.net/life-insurance/assured-income-plan</t>
  </si>
  <si>
    <t>https://slicsit.novactech.net/discover/media/press-coverage</t>
  </si>
  <si>
    <t>https://slicsit.novactech.net/life-insurance/savings-plan-calculator</t>
  </si>
  <si>
    <t>https://slicsit.novactech.net/life-insurance/child-plan-calculator</t>
  </si>
  <si>
    <t>https://slicsit.novactech.net/contact-us/branches</t>
  </si>
  <si>
    <t>https://slicsit.novactech.net</t>
  </si>
  <si>
    <t>https://slicsit.novactech.net/download-forms</t>
  </si>
  <si>
    <t>https://slicsit.novactech.net/smoking-calculator</t>
  </si>
  <si>
    <t>https://slicsit.novactech.net/bmi-calculator</t>
  </si>
  <si>
    <t>https://slicsit.novactech.net/double-your-money-calculator</t>
  </si>
  <si>
    <t>https://slicsit.novactech.net/hlv-calculator</t>
  </si>
  <si>
    <t>https://slicsit.novactech.net/life-insurance/savings-plans-calculator</t>
  </si>
  <si>
    <t>https://slicsit.novactech.net/discover/about-us/public-disclosures</t>
  </si>
  <si>
    <t>Track</t>
  </si>
  <si>
    <t>Track2</t>
  </si>
  <si>
    <t>32</t>
  </si>
  <si>
    <t>33</t>
  </si>
  <si>
    <t>34</t>
  </si>
  <si>
    <t>35</t>
  </si>
  <si>
    <t>Affordable Insurance plan &amp; Policies in India | Shriram Life</t>
  </si>
  <si>
    <t>We, at Shriram Life, don't want you to get panic for yours &amp; your loved one's future. Read our blogs to learn how &amp; where to invest your money for a secured output.</t>
  </si>
  <si>
    <t>Blog</t>
  </si>
  <si>
    <t>Smoking Calculator | Shriram Life Insurance</t>
  </si>
  <si>
    <t>Smoking have an impact on life insurance premium. Get to know the approx. amount by checking the smoking calculator</t>
  </si>
  <si>
    <t>Smoking Calculator</t>
  </si>
  <si>
    <t>BMI Calculator | Shriram Life Insurance</t>
  </si>
  <si>
    <t>Our health have an impact on life insurance premium. Get to know the approx. amount by checking the BMI calculator</t>
  </si>
  <si>
    <t>BMI Calculator</t>
  </si>
  <si>
    <t>Double Your Money Calculator | Shriram Life Insurance</t>
  </si>
  <si>
    <t>Get to know our unique double your money calculator with our innovative tool</t>
  </si>
  <si>
    <t>Double Your Money Calculator</t>
  </si>
  <si>
    <t>New HLV Calculator | Shriram Life Insurance</t>
  </si>
  <si>
    <t>Get to know our New HLV Calculator by checking the innovative tool.</t>
  </si>
  <si>
    <t>NEW HLV</t>
  </si>
  <si>
    <t>Public Disclosures | Shriram Life Insurance</t>
  </si>
  <si>
    <t>Public Disclosures in Shriram Life Insurance</t>
  </si>
  <si>
    <t>Public Disclosures</t>
  </si>
  <si>
    <t>dffdsf</t>
  </si>
  <si>
    <t>https://slicsit.novactech.net/reach-us</t>
  </si>
  <si>
    <t>Shriram Life Child Plan Calculator</t>
  </si>
  <si>
    <t>PASS</t>
  </si>
  <si>
    <t>FAIL</t>
  </si>
  <si>
    <t>description is not found in this page</t>
  </si>
  <si>
    <t>page not have</t>
  </si>
  <si>
    <t>shriram life super income plan</t>
  </si>
  <si>
    <t xml:space="preserve">Noindex Nofollow </t>
  </si>
  <si>
    <t>07/05/2023 10:37:06</t>
  </si>
  <si>
    <t>faqs</t>
  </si>
  <si>
    <t>07/05/2023 10:37:39</t>
  </si>
  <si>
    <t>07/05/2023 10:38:11</t>
  </si>
  <si>
    <t>07/05/2023 10:39:00</t>
  </si>
  <si>
    <t>07/05/2023 10:39:33</t>
  </si>
  <si>
    <t>testimonials</t>
  </si>
  <si>
    <t>07/05/2023 10:40:05</t>
  </si>
  <si>
    <t>07/05/2023 10:40:36</t>
  </si>
  <si>
    <t>INVALID URL</t>
  </si>
  <si>
    <t>07/05/2023 10:41:31</t>
  </si>
  <si>
    <t>07/05/2023 10:42:03</t>
  </si>
  <si>
    <t>07/05/2023 10:42:35</t>
  </si>
  <si>
    <t>what is shriram life super income plan?</t>
  </si>
  <si>
    <t>07/05/2023 10:43:11</t>
  </si>
  <si>
    <t>what is shriram life assured income plan?</t>
  </si>
  <si>
    <t>07/05/2023 10:43:46</t>
  </si>
  <si>
    <t>07/05/2023 10:44:22</t>
  </si>
  <si>
    <t>07/05/2023 10:44:56</t>
  </si>
  <si>
    <t>07/05/2023 10:45:27</t>
  </si>
  <si>
    <t>grievance redressal</t>
  </si>
  <si>
    <t>07/05/2023 10:46:01</t>
  </si>
  <si>
    <t>07/05/2023 10:46:33</t>
  </si>
  <si>
    <t>07/05/2023 10:47:04</t>
  </si>
  <si>
    <t>07/05/2023 10:47:35</t>
  </si>
  <si>
    <t>07/05/2023 10:48:07</t>
  </si>
  <si>
    <t>07/05/2023 10:48:39</t>
  </si>
  <si>
    <t>enhance your career with &lt;br&gt;&lt;span&gt;shriram life insurance cooperation&lt;/span&gt;</t>
  </si>
  <si>
    <t>07/05/2023 10:49:13</t>
  </si>
  <si>
    <t>07/05/2023 10:49:44</t>
  </si>
  <si>
    <t>07/05/2023 10:50:14</t>
  </si>
  <si>
    <t>07/05/2023 10:50:46</t>
  </si>
  <si>
    <t>savings plan calculator online | shriram life insurance</t>
  </si>
  <si>
    <t>life insurance savings plan</t>
  </si>
  <si>
    <t>07/05/2023 10:51:20</t>
  </si>
  <si>
    <t>07/05/2023 10:51:51</t>
  </si>
  <si>
    <t>07/05/2023 10:52:23</t>
  </si>
  <si>
    <t>blogs</t>
  </si>
  <si>
    <t>07/05/2023 10:52:54</t>
  </si>
  <si>
    <t>07/05/2023 10:53:25</t>
  </si>
  <si>
    <t>07/05/2023 10:53:57</t>
  </si>
  <si>
    <t>07/05/2023 10:54:28</t>
  </si>
  <si>
    <t>human life value calculator</t>
  </si>
  <si>
    <t>07/05/2023 10:54:59</t>
  </si>
  <si>
    <t>07/05/2023 10:55:34</t>
  </si>
  <si>
    <t>07/05/2023 11:26:27</t>
  </si>
  <si>
    <t>07/05/2023 11:27:02</t>
  </si>
  <si>
    <t>07/05/2023 11:27:34</t>
  </si>
  <si>
    <t>07/05/2023 11:28:05</t>
  </si>
  <si>
    <t>07/05/2023 11:28:36</t>
  </si>
  <si>
    <t>07/05/2023 11:29:08</t>
  </si>
  <si>
    <t>07/05/2023 11:29:39</t>
  </si>
  <si>
    <t>07/05/2023 11:30:35</t>
  </si>
  <si>
    <t>07/05/2023 11:31:06</t>
  </si>
  <si>
    <t>07/05/2023 11:31:38</t>
  </si>
  <si>
    <t>07/05/2023 11:32:13</t>
  </si>
  <si>
    <t>07/05/2023 11:32:49</t>
  </si>
  <si>
    <t>07/05/2023 11:33:20</t>
  </si>
  <si>
    <t>07/05/2023 11:33:52</t>
  </si>
  <si>
    <t>07/05/2023 11:34:23</t>
  </si>
  <si>
    <t>07/05/2023 11:34:58</t>
  </si>
  <si>
    <t>07/05/2023 11:35:45</t>
  </si>
  <si>
    <t>07/05/2023 11:36:16</t>
  </si>
  <si>
    <t>07/05/2023 11:36:47</t>
  </si>
  <si>
    <t>07/05/2023 11:37:19</t>
  </si>
  <si>
    <t>07/05/2023 11:37:51</t>
  </si>
  <si>
    <t>07/05/2023 11:38:26</t>
  </si>
  <si>
    <t>07/05/2023 11:38:57</t>
  </si>
  <si>
    <t>07/05/2023 11:39:28</t>
  </si>
  <si>
    <t>07/05/2023 11:40:00</t>
  </si>
  <si>
    <t>07/05/2023 11:40:35</t>
  </si>
  <si>
    <t>07/05/2023 11:41:06</t>
  </si>
  <si>
    <t>07/05/2023 11:41:38</t>
  </si>
  <si>
    <t>07/05/2023 11:42:09</t>
  </si>
  <si>
    <t>07/05/2023 11:42:40</t>
  </si>
  <si>
    <t>07/05/2023 11:43:11</t>
  </si>
  <si>
    <t>07/05/2023 11:43:42</t>
  </si>
  <si>
    <t>07/05/2023 11:44:17</t>
  </si>
  <si>
    <t>07/05/2023 11:44:51</t>
  </si>
  <si>
    <t>07/05/2023 12:05:15</t>
  </si>
  <si>
    <t>07/05/2023 12:05:47</t>
  </si>
  <si>
    <t>07/05/2023 12:06:19</t>
  </si>
  <si>
    <t>07/05/2023 12:06:50</t>
  </si>
  <si>
    <t>07/05/2023 12:07:22</t>
  </si>
  <si>
    <t>07/05/2023 12:07:54</t>
  </si>
  <si>
    <t>07/05/2023 12:08:26</t>
  </si>
  <si>
    <t>07/05/2023 12:09:23</t>
  </si>
  <si>
    <t>07/05/2023 12:09:54</t>
  </si>
  <si>
    <t>07/05/2023 12:10:27</t>
  </si>
  <si>
    <t>07/05/2023 12:10:58</t>
  </si>
  <si>
    <t>07/05/2023 12:11:28</t>
  </si>
  <si>
    <t>07/05/2023 12:12:00</t>
  </si>
  <si>
    <t>07/05/2023 12:12:33</t>
  </si>
  <si>
    <t>07/05/2023 12:13:05</t>
  </si>
  <si>
    <t>07/05/2023 12:13:37</t>
  </si>
  <si>
    <t>07/05/2023 12:14:25</t>
  </si>
  <si>
    <t>07/05/2023 12:14:57</t>
  </si>
  <si>
    <t>07/05/2023 12:15:29</t>
  </si>
  <si>
    <t>07/05/2023 12:16:00</t>
  </si>
  <si>
    <t>07/05/2023 12:16:33</t>
  </si>
  <si>
    <t>07/05/2023 12:17:07</t>
  </si>
  <si>
    <t>07/05/2023 12:17:38</t>
  </si>
  <si>
    <t>07/05/2023 12:18:10</t>
  </si>
  <si>
    <t>07/05/2023 12:18:41</t>
  </si>
  <si>
    <t>07/05/2023 12:19:15</t>
  </si>
  <si>
    <t>07/05/2023 12:19:46</t>
  </si>
  <si>
    <t>07/05/2023 12:20:19</t>
  </si>
  <si>
    <t>07/05/2023 12:20:51</t>
  </si>
  <si>
    <t>07/05/2023 12:21:23</t>
  </si>
  <si>
    <t>07/05/2023 12:21:54</t>
  </si>
  <si>
    <t>07/05/2023 12:22:26</t>
  </si>
  <si>
    <t>07/05/2023 12:22:57</t>
  </si>
  <si>
    <t>07/05/2023 12:23:32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</si>
</sst>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8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9"/>
      <color rgb="FF1F1F1F"/>
      <name val="Arial"/>
      <family val="2"/>
    </font>
    <font>
      <sz val="11"/>
      <color indexed="10"/>
      <name val="Calibri"/>
    </font>
    <font>
      <sz val="11"/>
      <name val="Calibri"/>
      <family val="2"/>
    </font>
    <font>
      <sz val="11"/>
      <color indexed="10"/>
      <name val="Calibri"/>
    </font>
    <font>
      <u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</font>
    <font>
      <u/>
      <sz val="1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73">
    <xf borderId="0" fillId="0" fontId="0" numFmtId="0" xfId="0"/>
    <xf applyNumberFormat="1" borderId="0" fillId="0" fontId="0" numFmtId="49" xfId="0"/>
    <xf applyBorder="1" applyFill="1" borderId="1" fillId="4" fontId="0" numFmtId="0" xfId="0"/>
    <xf applyAlignment="1" applyBorder="1" applyFill="1" borderId="1" fillId="4" fontId="1" numFmtId="0" xfId="1">
      <alignment vertical="center" wrapText="1"/>
    </xf>
    <xf applyBorder="1" applyFill="1" applyFont="1" applyNumberFormat="1" borderId="1" fillId="4" fontId="0" numFmtId="49" xfId="0"/>
    <xf applyBorder="1" applyFill="1" applyNumberFormat="1" borderId="1" fillId="4" fontId="0" numFmtId="49" xfId="0"/>
    <xf applyAlignment="1" applyBorder="1" applyFill="1" borderId="1" fillId="4" fontId="1" numFmtId="0" xfId="1">
      <alignment vertical="center"/>
    </xf>
    <xf applyAlignment="1" applyBorder="1" applyFill="1" applyFont="1" applyNumberFormat="1" borderId="1" fillId="4" fontId="0" numFmtId="49" xfId="0"/>
    <xf applyAlignment="1" applyBorder="1" applyFill="1" applyFont="1" borderId="1" fillId="4" fontId="14" numFmtId="0" xfId="1">
      <alignment vertical="center"/>
    </xf>
    <xf applyAlignment="1" applyBorder="1" applyFill="1" applyFont="1" borderId="1" fillId="4" fontId="14" numFmtId="0" xfId="1">
      <alignment vertical="center" wrapText="1"/>
    </xf>
    <xf applyBorder="1" applyFill="1" borderId="1" fillId="4" fontId="1" numFmtId="0" xfId="1"/>
    <xf applyAlignment="1" applyBorder="1" applyFill="1" applyFont="1" borderId="1" fillId="4" fontId="29" numFmtId="0" xfId="0">
      <alignment vertical="center" wrapText="1"/>
    </xf>
    <xf applyBorder="1" applyFill="1" applyFont="1" borderId="1" fillId="4" fontId="30" numFmtId="0" xfId="0"/>
    <xf applyAlignment="1" applyBorder="1" applyFill="1" applyNumberFormat="1" borderId="1" fillId="3" fontId="0" numFmtId="49" xfId="0"/>
    <xf applyAlignment="1" applyBorder="1" applyFill="1" applyFont="1" applyNumberFormat="1" borderId="1" fillId="3" fontId="0" numFmtId="49" xfId="0"/>
    <xf applyAlignment="1" applyBorder="1" applyFill="1" applyNumberFormat="1" borderId="1" fillId="3" fontId="0" numFmtId="49" xfId="0">
      <alignment wrapText="1"/>
    </xf>
    <xf applyBorder="1" applyFill="1" applyNumberFormat="1" borderId="1" fillId="3" fontId="0" numFmtId="49" xfId="0"/>
    <xf applyBorder="1" applyNumberFormat="1" borderId="1" fillId="0" fontId="0" numFmtId="49" xfId="0"/>
    <xf applyAlignment="1" applyBorder="1" applyFont="1" applyNumberFormat="1" borderId="1" fillId="0" fontId="0" numFmtId="49" xfId="0"/>
    <xf applyAlignment="1" applyBorder="1" applyFont="1" applyNumberFormat="1" borderId="1" fillId="0" fontId="6" numFmtId="49" xfId="0">
      <alignment wrapText="1"/>
    </xf>
    <xf applyBorder="1" applyFont="1" applyNumberFormat="1" borderId="1" fillId="0" fontId="6" numFmtId="49" xfId="0"/>
    <xf applyBorder="1" applyFont="1" applyNumberFormat="1" borderId="1" fillId="0" fontId="2" numFmtId="49" xfId="0"/>
    <xf applyBorder="1" applyFont="1" applyNumberFormat="1" borderId="1" fillId="0" fontId="7" numFmtId="49" xfId="0"/>
    <xf applyBorder="1" applyFont="1" applyNumberFormat="1" borderId="1" fillId="0" fontId="8" numFmtId="49" xfId="0"/>
    <xf applyBorder="1" applyFont="1" applyNumberFormat="1" borderId="1" fillId="0" fontId="4" numFmtId="49" xfId="0"/>
    <xf applyBorder="1" applyFont="1" applyNumberFormat="1" borderId="1" fillId="0" fontId="5" numFmtId="49" xfId="0"/>
    <xf applyBorder="1" applyFont="1" applyNumberFormat="1" borderId="1" fillId="0" fontId="0" numFmtId="49" xfId="0"/>
    <xf applyBorder="1" applyFont="1" applyNumberFormat="1" borderId="1" fillId="0" fontId="25" numFmtId="49" xfId="0"/>
    <xf applyBorder="1" applyFont="1" applyNumberFormat="1" borderId="1" fillId="0" fontId="26" numFmtId="49" xfId="0"/>
    <xf applyBorder="1" applyFont="1" applyNumberFormat="1" borderId="1" fillId="0" fontId="10" numFmtId="49" xfId="0"/>
    <xf applyBorder="1" applyFont="1" applyNumberFormat="1" borderId="1" fillId="0" fontId="12" numFmtId="49" xfId="0"/>
    <xf applyBorder="1" applyFont="1" applyNumberFormat="1" borderId="1" fillId="0" fontId="11" numFmtId="49" xfId="0"/>
    <xf applyBorder="1" applyFont="1" applyNumberFormat="1" borderId="1" fillId="0" fontId="9" numFmtId="49" xfId="0"/>
    <xf applyBorder="1" applyFont="1" applyNumberFormat="1" borderId="1" fillId="0" fontId="13" numFmtId="49" xfId="0"/>
    <xf applyBorder="1" applyFont="1" applyNumberFormat="1" borderId="1" fillId="0" fontId="27" numFmtId="49" xfId="0"/>
    <xf applyBorder="1" applyFont="1" applyNumberFormat="1" borderId="1" fillId="0" fontId="28" numFmtId="49" xfId="0"/>
    <xf applyBorder="1" applyFont="1" applyNumberFormat="1" borderId="1" fillId="0" fontId="15" numFmtId="49" xfId="0"/>
    <xf applyBorder="1" applyFont="1" applyNumberFormat="1" borderId="1" fillId="0" fontId="16" numFmtId="49" xfId="0"/>
    <xf applyAlignment="1" applyBorder="1" applyFill="1" applyFont="1" applyNumberFormat="1" borderId="1" fillId="2" fontId="32" numFmtId="49" xfId="1">
      <alignment vertical="center"/>
    </xf>
    <xf applyBorder="1" applyFont="1" applyNumberFormat="1" borderId="1" fillId="0" fontId="17" numFmtId="49" xfId="0"/>
    <xf applyBorder="1" applyFont="1" applyNumberFormat="1" borderId="1" fillId="0" fontId="18" numFmtId="49" xfId="0"/>
    <xf applyAlignment="1" applyBorder="1" applyFont="1" applyNumberFormat="1" borderId="1" fillId="0" fontId="14" numFmtId="49" xfId="1">
      <alignment vertical="center"/>
    </xf>
    <xf applyAlignment="1" applyBorder="1" applyFont="1" applyNumberFormat="1" borderId="1" fillId="0" fontId="3" numFmtId="49" xfId="0">
      <alignment wrapText="1"/>
    </xf>
    <xf applyAlignment="1" applyBorder="1" applyFont="1" applyNumberFormat="1" borderId="1" fillId="0" fontId="3" numFmtId="49" xfId="0">
      <alignment vertical="top" wrapText="1"/>
    </xf>
    <xf applyBorder="1" applyFont="1" applyNumberFormat="1" borderId="1" fillId="0" fontId="21" numFmtId="49" xfId="0"/>
    <xf applyBorder="1" applyFont="1" applyNumberFormat="1" borderId="1" fillId="0" fontId="22" numFmtId="49" xfId="0"/>
    <xf applyAlignment="1" applyBorder="1" applyFill="1" applyFont="1" applyNumberFormat="1" borderId="1" fillId="2" fontId="14" numFmtId="49" xfId="1">
      <alignment vertical="center" wrapText="1"/>
    </xf>
    <xf applyBorder="1" applyFont="1" applyNumberFormat="1" borderId="1" fillId="0" fontId="19" numFmtId="49" xfId="0"/>
    <xf applyBorder="1" applyFont="1" applyNumberFormat="1" borderId="1" fillId="0" fontId="20" numFmtId="49" xfId="0"/>
    <xf applyBorder="1" applyFont="1" applyNumberFormat="1" borderId="1" fillId="0" fontId="32" numFmtId="49" xfId="1"/>
    <xf applyBorder="1" applyFont="1" applyNumberFormat="1" borderId="1" fillId="0" fontId="23" numFmtId="49" xfId="0"/>
    <xf applyBorder="1" applyFont="1" applyNumberFormat="1" borderId="1" fillId="0" fontId="24" numFmtId="49" xfId="0"/>
    <xf applyAlignment="1" applyBorder="1" applyFont="1" applyNumberFormat="1" borderId="1" fillId="0" fontId="31" numFmtId="49" xfId="0">
      <alignment vertical="top" wrapText="1"/>
    </xf>
    <xf applyAlignment="1" applyBorder="1" applyFont="1" applyNumberFormat="1" borderId="1" fillId="0" fontId="31" numFmtId="49" xfId="0">
      <alignment wrapText="1"/>
    </xf>
    <xf applyFont="1" borderId="0" fillId="0" fontId="33" numFmtId="0" xfId="0"/>
    <xf applyFont="1" borderId="0" fillId="0" fontId="34" numFmtId="0" xfId="0"/>
    <xf applyFont="1" borderId="0" fillId="0" fontId="35" numFmtId="0" xfId="0"/>
    <xf applyBorder="1" applyFill="1" applyFont="1" applyNumberFormat="1" borderId="1" fillId="5" fontId="30" numFmtId="49" xfId="0"/>
    <xf applyFont="1" borderId="0" fillId="0" fontId="36" numFmtId="0" xfId="0"/>
    <xf applyBorder="1" applyNumberFormat="1" borderId="1" fillId="0" fontId="1" numFmtId="49" xfId="1"/>
    <xf applyAlignment="1" applyBorder="1" applyFill="1" applyNumberFormat="1" borderId="1" fillId="2" fontId="1" numFmtId="49" xfId="1">
      <alignment vertical="center" wrapText="1"/>
    </xf>
    <xf applyAlignment="1" applyBorder="1" applyNumberFormat="1" borderId="1" fillId="0" fontId="1" numFmtId="49" xfId="1">
      <alignment vertical="center" wrapText="1"/>
    </xf>
    <xf applyFont="1" borderId="0" fillId="0" fontId="37" numFmtId="0" xfId="0"/>
    <xf applyFont="1" borderId="0" fillId="0" fontId="38" numFmtId="0" xfId="0"/>
    <xf applyFont="1" borderId="0" fillId="0" fontId="6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1" borderId="0" fillId="0" fontId="64" numFmtId="0" xfId="0"/>
    <xf applyFont="1" borderId="0" fillId="0" fontId="65" numFmtId="0" xfId="0"/>
    <xf applyFont="1" borderId="0" fillId="0" fontId="66" numFmtId="0" xfId="0"/>
    <xf applyFont="1" borderId="0" fillId="0" fontId="67" numFmtId="0" xfId="0"/>
    <xf applyFont="1" borderId="0" fillId="0" fontId="68" numFmtId="0" xfId="0"/>
    <xf applyFont="1" borderId="0" fillId="0" fontId="69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Font="1" borderId="0" fillId="0" fontId="73" numFmtId="0" xfId="0"/>
    <xf applyFont="1" borderId="0" fillId="0" fontId="74" numFmtId="0" xfId="0"/>
    <xf applyFont="1" borderId="0" fillId="0" fontId="75" numFmtId="0" xfId="0"/>
    <xf applyFont="1" borderId="0" fillId="0" fontId="76" numFmtId="0" xfId="0"/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2" numFmtId="0" xfId="0"/>
    <xf applyFont="1" borderId="0" fillId="0" fontId="93" numFmtId="0" xfId="0"/>
    <xf applyFont="1" borderId="0" fillId="0" fontId="94" numFmtId="0" xfId="0"/>
    <xf applyFont="1" borderId="0" fillId="0" fontId="95" numFmtId="0" xfId="0"/>
    <xf applyFont="1" borderId="0" fillId="0" fontId="96" numFmtId="0" xfId="0"/>
    <xf applyFont="1" borderId="0" fillId="0" fontId="97" numFmtId="0" xfId="0"/>
    <xf applyFont="1" borderId="0" fillId="0" fontId="98" numFmtId="0" xfId="0"/>
    <xf applyFont="1" borderId="0" fillId="0" fontId="99" numFmtId="0" xfId="0"/>
    <xf applyFont="1" borderId="0" fillId="0" fontId="100" numFmtId="0" xfId="0"/>
    <xf applyFont="1" borderId="0" fillId="0" fontId="101" numFmtId="0" xfId="0"/>
    <xf applyFont="1" borderId="0" fillId="0" fontId="102" numFmtId="0" xfId="0"/>
    <xf applyFont="1" borderId="0" fillId="0" fontId="103" numFmtId="0" xfId="0"/>
    <xf applyFont="1" borderId="0" fillId="0" fontId="104" numFmtId="0" xfId="0"/>
    <xf applyFont="1" borderId="0" fillId="0" fontId="105" numFmtId="0" xfId="0"/>
    <xf applyFont="1" borderId="0" fillId="0" fontId="106" numFmtId="0" xfId="0"/>
    <xf applyFont="1" borderId="0" fillId="0" fontId="107" numFmtId="0" xfId="0"/>
    <xf applyFont="1" borderId="0" fillId="0" fontId="108" numFmtId="0" xfId="0"/>
    <xf applyFont="1" borderId="0" fillId="0" fontId="109" numFmtId="0" xfId="0"/>
    <xf applyFont="1" borderId="0" fillId="0" fontId="110" numFmtId="0" xfId="0"/>
    <xf applyFont="1" borderId="0" fillId="0" fontId="111" numFmtId="0" xfId="0"/>
    <xf applyFont="1" borderId="0" fillId="0" fontId="112" numFmtId="0" xfId="0"/>
    <xf applyFont="1" borderId="0" fillId="0" fontId="113" numFmtId="0" xfId="0"/>
    <xf applyFont="1" borderId="0" fillId="0" fontId="114" numFmtId="0" xfId="0"/>
    <xf applyFont="1" borderId="0" fillId="0" fontId="115" numFmtId="0" xfId="0"/>
    <xf applyFont="1" borderId="0" fillId="0" fontId="116" numFmtId="0" xfId="0"/>
    <xf applyFont="1" borderId="0" fillId="0" fontId="117" numFmtId="0" xfId="0"/>
    <xf applyFont="1" borderId="0" fillId="0" fontId="118" numFmtId="0" xfId="0"/>
    <xf applyFont="1" borderId="0" fillId="0" fontId="119" numFmtId="0" xfId="0"/>
    <xf applyFont="1" borderId="0" fillId="0" fontId="120" numFmtId="0" xfId="0"/>
    <xf applyFont="1" borderId="0" fillId="0" fontId="121" numFmtId="0" xfId="0"/>
    <xf applyFont="1" borderId="0" fillId="0" fontId="122" numFmtId="0" xfId="0"/>
    <xf applyFont="1" borderId="0" fillId="0" fontId="123" numFmtId="0" xfId="0"/>
    <xf applyFont="1" borderId="0" fillId="0" fontId="124" numFmtId="0" xfId="0"/>
    <xf applyFont="1" borderId="0" fillId="0" fontId="125" numFmtId="0" xfId="0"/>
    <xf applyFont="1" borderId="0" fillId="0" fontId="126" numFmtId="0" xfId="0"/>
    <xf applyFont="1" borderId="0" fillId="0" fontId="127" numFmtId="0" xfId="0"/>
    <xf applyFont="1" borderId="0" fillId="0" fontId="128" numFmtId="0" xfId="0"/>
    <xf applyFont="1" borderId="0" fillId="0" fontId="129" numFmtId="0" xfId="0"/>
    <xf applyFont="1" borderId="0" fillId="0" fontId="130" numFmtId="0" xfId="0"/>
    <xf applyFont="1" borderId="0" fillId="0" fontId="131" numFmtId="0" xfId="0"/>
    <xf applyFont="1" borderId="0" fillId="0" fontId="132" numFmtId="0" xfId="0"/>
    <xf applyFont="1" borderId="0" fillId="0" fontId="133" numFmtId="0" xfId="0"/>
    <xf applyFont="1" borderId="0" fillId="0" fontId="134" numFmtId="0" xfId="0"/>
    <xf applyFont="1" borderId="0" fillId="0" fontId="135" numFmtId="0" xfId="0"/>
    <xf applyFont="1" borderId="0" fillId="0" fontId="136" numFmtId="0" xfId="0"/>
    <xf applyFont="1" borderId="0" fillId="0" fontId="137" numFmtId="0" xfId="0"/>
    <xf applyFont="1" borderId="0" fillId="0" fontId="138" numFmtId="0" xfId="0"/>
    <xf applyFont="1" borderId="0" fillId="0" fontId="139" numFmtId="0" xfId="0"/>
    <xf applyFont="1" borderId="0" fillId="0" fontId="140" numFmtId="0" xfId="0"/>
    <xf applyFont="1" borderId="0" fillId="0" fontId="141" numFmtId="0" xfId="0"/>
    <xf applyFont="1" borderId="0" fillId="0" fontId="142" numFmtId="0" xfId="0"/>
    <xf applyFont="1" borderId="0" fillId="0" fontId="143" numFmtId="0" xfId="0"/>
    <xf applyFont="1" borderId="0" fillId="0" fontId="144" numFmtId="0" xfId="0"/>
    <xf applyFont="1" borderId="0" fillId="0" fontId="145" numFmtId="0" xfId="0"/>
    <xf applyFont="1" borderId="0" fillId="0" fontId="146" numFmtId="0" xfId="0"/>
    <xf applyFont="1" borderId="0" fillId="0" fontId="147" numFmtId="0" xfId="0"/>
    <xf applyFont="1" borderId="0" fillId="0" fontId="148" numFmtId="0" xfId="0"/>
    <xf applyFont="1" borderId="0" fillId="0" fontId="149" numFmtId="0" xfId="0"/>
    <xf applyFont="1" borderId="0" fillId="0" fontId="150" numFmtId="0" xfId="0"/>
    <xf applyFont="1" borderId="0" fillId="0" fontId="151" numFmtId="0" xfId="0"/>
    <xf applyFont="1" borderId="0" fillId="0" fontId="152" numFmtId="0" xfId="0"/>
    <xf applyFont="1" borderId="0" fillId="0" fontId="153" numFmtId="0" xfId="0"/>
    <xf applyFont="1" borderId="0" fillId="0" fontId="154" numFmtId="0" xfId="0"/>
    <xf applyFont="1" borderId="0" fillId="0" fontId="155" numFmtId="0" xfId="0"/>
    <xf applyFont="1" borderId="0" fillId="0" fontId="156" numFmtId="0" xfId="0"/>
    <xf applyFont="1" borderId="0" fillId="0" fontId="157" numFmtId="0" xfId="0"/>
    <xf applyFont="1" borderId="0" fillId="0" fontId="158" numFmtId="0" xfId="0"/>
    <xf applyFont="1" borderId="0" fillId="0" fontId="159" numFmtId="0" xfId="0"/>
    <xf applyFont="1" borderId="0" fillId="0" fontId="160" numFmtId="0" xfId="0"/>
    <xf applyFont="1" borderId="0" fillId="0" fontId="161" numFmtId="0" xfId="0"/>
    <xf applyFont="1" borderId="0" fillId="0" fontId="162" numFmtId="0" xfId="0"/>
    <xf applyFont="1" borderId="0" fillId="0" fontId="163" numFmtId="0" xfId="0"/>
    <xf applyFont="1" borderId="0" fillId="0" fontId="164" numFmtId="0" xfId="0"/>
    <xf applyFont="1" borderId="0" fillId="0" fontId="165" numFmtId="0" xfId="0"/>
    <xf applyFont="1" borderId="0" fillId="0" fontId="166" numFmtId="0" xfId="0"/>
    <xf applyFont="1" borderId="0" fillId="0" fontId="167" numFmtId="0" xfId="0"/>
    <xf applyFont="1" borderId="0" fillId="0" fontId="168" numFmtId="0" xfId="0"/>
    <xf applyFont="1" borderId="0" fillId="0" fontId="169" numFmtId="0" xfId="0"/>
    <xf applyFont="1" borderId="0" fillId="0" fontId="170" numFmtId="0" xfId="0"/>
    <xf applyFont="1" borderId="0" fillId="0" fontId="171" numFmtId="0" xfId="0"/>
    <xf applyFont="1" borderId="0" fillId="0" fontId="172" numFmtId="0" xfId="0"/>
    <xf applyFont="1" borderId="0" fillId="0" fontId="173" numFmtId="0" xfId="0"/>
    <xf applyFont="1" borderId="0" fillId="0" fontId="174" numFmtId="0" xfId="0"/>
    <xf applyFont="1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  <xf applyFont="true" borderId="0" fillId="0" fontId="602" numFmtId="0" xfId="0"/>
    <xf applyFont="true" borderId="0" fillId="0" fontId="603" numFmtId="0" xfId="0"/>
    <xf applyFont="true" borderId="0" fillId="0" fontId="604" numFmtId="0" xfId="0"/>
    <xf applyFont="true" borderId="0" fillId="0" fontId="605" numFmtId="0" xfId="0"/>
    <xf applyFont="true" borderId="0" fillId="0" fontId="606" numFmtId="0" xfId="0"/>
    <xf applyFont="true" borderId="0" fillId="0" fontId="607" numFmtId="0" xfId="0"/>
    <xf applyFont="true" borderId="0" fillId="0" fontId="608" numFmtId="0" xfId="0"/>
    <xf applyFont="true" borderId="0" fillId="0" fontId="609" numFmtId="0" xfId="0"/>
    <xf applyFont="true" borderId="0" fillId="0" fontId="610" numFmtId="0" xfId="0"/>
    <xf applyFont="true" borderId="0" fillId="0" fontId="611" numFmtId="0" xfId="0"/>
    <xf applyFont="true" borderId="0" fillId="0" fontId="612" numFmtId="0" xfId="0"/>
    <xf applyFont="true" borderId="0" fillId="0" fontId="613" numFmtId="0" xfId="0"/>
    <xf applyFont="true" borderId="0" fillId="0" fontId="614" numFmtId="0" xfId="0"/>
    <xf applyFont="true" borderId="0" fillId="0" fontId="615" numFmtId="0" xfId="0"/>
    <xf applyFont="true" borderId="0" fillId="0" fontId="616" numFmtId="0" xfId="0"/>
    <xf applyFont="true" borderId="0" fillId="0" fontId="617" numFmtId="0" xfId="0"/>
    <xf applyFont="true" borderId="0" fillId="0" fontId="618" numFmtId="0" xfId="0"/>
    <xf applyFont="true" borderId="0" fillId="0" fontId="619" numFmtId="0" xfId="0"/>
    <xf applyFont="true" borderId="0" fillId="0" fontId="620" numFmtId="0" xfId="0"/>
    <xf applyFont="true" borderId="0" fillId="0" fontId="621" numFmtId="0" xfId="0"/>
    <xf applyFont="true" borderId="0" fillId="0" fontId="622" numFmtId="0" xfId="0"/>
    <xf applyFont="true" borderId="0" fillId="0" fontId="623" numFmtId="0" xfId="0"/>
    <xf applyFont="true" borderId="0" fillId="0" fontId="624" numFmtId="0" xfId="0"/>
    <xf applyFont="true" borderId="0" fillId="0" fontId="625" numFmtId="0" xfId="0"/>
    <xf applyFont="true" borderId="0" fillId="0" fontId="626" numFmtId="0" xfId="0"/>
    <xf applyFont="true" borderId="0" fillId="0" fontId="627" numFmtId="0" xfId="0"/>
    <xf applyFont="true" borderId="0" fillId="0" fontId="628" numFmtId="0" xfId="0"/>
    <xf applyFont="true" borderId="0" fillId="0" fontId="629" numFmtId="0" xfId="0"/>
    <xf applyFont="true" borderId="0" fillId="0" fontId="630" numFmtId="0" xfId="0"/>
    <xf applyFont="true" borderId="0" fillId="0" fontId="631" numFmtId="0" xfId="0"/>
    <xf applyFont="true" borderId="0" fillId="0" fontId="632" numFmtId="0" xfId="0"/>
    <xf applyFont="true" borderId="0" fillId="0" fontId="633" numFmtId="0" xfId="0"/>
    <xf applyFont="true" borderId="0" fillId="0" fontId="634" numFmtId="0" xfId="0"/>
    <xf applyFont="true" borderId="0" fillId="0" fontId="635" numFmtId="0" xfId="0"/>
    <xf applyFont="true" borderId="0" fillId="0" fontId="636" numFmtId="0" xfId="0"/>
    <xf applyFont="true" borderId="0" fillId="0" fontId="637" numFmtId="0" xfId="0"/>
    <xf applyFont="true" borderId="0" fillId="0" fontId="638" numFmtId="0" xfId="0"/>
    <xf applyFont="true" borderId="0" fillId="0" fontId="639" numFmtId="0" xfId="0"/>
    <xf applyFont="true" borderId="0" fillId="0" fontId="640" numFmtId="0" xfId="0"/>
    <xf applyFont="true" borderId="0" fillId="0" fontId="641" numFmtId="0" xfId="0"/>
    <xf applyFont="true" borderId="0" fillId="0" fontId="642" numFmtId="0" xfId="0"/>
    <xf applyFont="true" borderId="0" fillId="0" fontId="643" numFmtId="0" xfId="0"/>
    <xf applyFont="true" borderId="0" fillId="0" fontId="644" numFmtId="0" xfId="0"/>
    <xf applyFont="true" borderId="0" fillId="0" fontId="645" numFmtId="0" xfId="0"/>
    <xf applyFont="true" borderId="0" fillId="0" fontId="646" numFmtId="0" xfId="0"/>
  </cellXfs>
  <cellStyles count="2">
    <cellStyle builtinId="8" name="Hyperlink" xfId="1"/>
    <cellStyle builtinId="0" name="Normal" xf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licsit.novactech.net/reach-us" TargetMode="External" Type="http://schemas.openxmlformats.org/officeDocument/2006/relationships/hyperlink"/><Relationship Id="rId2" Target="https://slicsit.novactech.net/discover/videos" TargetMode="External" Type="http://schemas.openxmlformats.org/officeDocument/2006/relationships/hyperlink"/><Relationship Id="rId3" Target="https://slicsit.novactech.net/life-insurance/savings-plan-calculator" TargetMode="External" Type="http://schemas.openxmlformats.org/officeDocument/2006/relationships/hyperlink"/><Relationship Id="rId4" Target="https://slicsit.novactech.net/life-insurance/child-plan-calculator" TargetMode="External" Type="http://schemas.openxmlformats.org/officeDocument/2006/relationships/hyperlink"/><Relationship Id="rId5" Target="https://slicsit.novactech.net/services/grievance-redressal" TargetMode="External" Type="http://schemas.openxmlformats.org/officeDocument/2006/relationships/hyperlink"/><Relationship Id="rId6" Target="https://slicsit.novactech.net/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licsit.novactech.net/contact-u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6"/>
  <sheetViews>
    <sheetView tabSelected="1" topLeftCell="E1" workbookViewId="0">
      <selection activeCell="G2" sqref="G2:S36"/>
    </sheetView>
  </sheetViews>
  <sheetFormatPr defaultRowHeight="15" x14ac:dyDescent="0.25"/>
  <cols>
    <col min="1" max="1" style="17" width="9.140625" collapsed="true"/>
    <col min="2" max="2" bestFit="true" customWidth="true" style="17" width="74.5703125" collapsed="true"/>
    <col min="3" max="3" bestFit="true" customWidth="true" style="17" width="33.5703125" collapsed="true"/>
    <col min="4" max="4" customWidth="true" style="17" width="50.5703125" collapsed="true"/>
    <col min="5" max="5" bestFit="true" customWidth="true" style="17" width="11.85546875" collapsed="true"/>
    <col min="6" max="6" customWidth="true" style="17" width="29.85546875" collapsed="true"/>
    <col min="7" max="16384" style="17" width="9.140625" collapsed="true"/>
  </cols>
  <sheetData>
    <row r="1" spans="1:19" x14ac:dyDescent="0.25">
      <c r="A1" s="13" t="s">
        <v>4</v>
      </c>
      <c r="B1" s="14" t="s">
        <v>0</v>
      </c>
      <c r="C1" s="15" t="s">
        <v>1</v>
      </c>
      <c r="D1" s="15" t="s">
        <v>2</v>
      </c>
      <c r="E1" s="13" t="s">
        <v>3</v>
      </c>
      <c r="F1" s="15" t="s">
        <v>17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18</v>
      </c>
      <c r="O1" s="13" t="s">
        <v>14</v>
      </c>
      <c r="P1" s="13" t="s">
        <v>15</v>
      </c>
      <c r="Q1" s="13" t="s">
        <v>16</v>
      </c>
      <c r="R1" s="13" t="s">
        <v>109</v>
      </c>
      <c r="S1" s="16"/>
    </row>
    <row ht="23.25" r="2" spans="1:19" x14ac:dyDescent="0.25">
      <c r="A2" s="18" t="s">
        <v>5</v>
      </c>
      <c r="B2" s="59" t="s">
        <v>110</v>
      </c>
      <c r="C2" s="19" t="s">
        <v>19</v>
      </c>
      <c r="D2" s="20" t="s">
        <v>20</v>
      </c>
      <c r="E2" s="21" t="s">
        <v>197</v>
      </c>
      <c r="F2" s="20" t="s">
        <v>21</v>
      </c>
      <c r="G2" t="s">
        <v>200</v>
      </c>
      <c r="H2" s="516" t="s">
        <v>201</v>
      </c>
      <c r="I2" s="518" t="s">
        <v>201</v>
      </c>
      <c r="J2" s="27"/>
      <c r="K2" s="517" t="s">
        <v>202</v>
      </c>
      <c r="L2" s="519" t="s">
        <v>203</v>
      </c>
      <c r="M2" t="s">
        <v>5</v>
      </c>
      <c r="N2" s="520" t="s">
        <v>204</v>
      </c>
      <c r="O2" t="s">
        <v>200</v>
      </c>
      <c r="P2" t="s">
        <v>205</v>
      </c>
      <c r="Q2" t="n">
        <v>200.0</v>
      </c>
      <c r="R2" t="s">
        <v>285</v>
      </c>
    </row>
    <row ht="23.25" r="3" spans="1:19" x14ac:dyDescent="0.25">
      <c r="A3" s="18" t="s">
        <v>6</v>
      </c>
      <c r="B3" s="17" t="s">
        <v>111</v>
      </c>
      <c r="C3" s="19" t="s">
        <v>42</v>
      </c>
      <c r="D3" s="20" t="s">
        <v>43</v>
      </c>
      <c r="E3" s="21" t="s">
        <v>197</v>
      </c>
      <c r="F3" s="20" t="s">
        <v>44</v>
      </c>
      <c r="G3" t="s">
        <v>200</v>
      </c>
      <c r="H3" s="521" t="s">
        <v>201</v>
      </c>
      <c r="I3" s="523" t="s">
        <v>201</v>
      </c>
      <c r="J3" s="22"/>
      <c r="K3" s="522" t="s">
        <v>202</v>
      </c>
      <c r="L3" s="524" t="s">
        <v>203</v>
      </c>
      <c r="M3" t="s">
        <v>5</v>
      </c>
      <c r="N3" s="525" t="s">
        <v>207</v>
      </c>
      <c r="O3" t="s">
        <v>200</v>
      </c>
      <c r="P3" t="s">
        <v>205</v>
      </c>
      <c r="Q3" t="n">
        <v>200.0</v>
      </c>
      <c r="R3" t="s">
        <v>286</v>
      </c>
    </row>
    <row r="4" spans="1:19" x14ac:dyDescent="0.25">
      <c r="A4" s="18" t="s">
        <v>104</v>
      </c>
      <c r="B4" s="17" t="s">
        <v>116</v>
      </c>
      <c r="C4" s="19" t="s">
        <v>40</v>
      </c>
      <c r="D4" s="29" t="s">
        <v>41</v>
      </c>
      <c r="E4" s="21" t="s">
        <v>197</v>
      </c>
      <c r="F4" s="30" t="s">
        <v>117</v>
      </c>
      <c r="G4" t="s">
        <v>200</v>
      </c>
      <c r="H4" s="526" t="s">
        <v>201</v>
      </c>
      <c r="I4" s="528" t="s">
        <v>201</v>
      </c>
      <c r="J4" s="31"/>
      <c r="K4" s="527" t="s">
        <v>202</v>
      </c>
      <c r="L4" s="529" t="s">
        <v>203</v>
      </c>
      <c r="M4" t="s">
        <v>5</v>
      </c>
      <c r="N4" t="s">
        <v>200</v>
      </c>
      <c r="O4" t="s">
        <v>200</v>
      </c>
      <c r="P4" t="s">
        <v>205</v>
      </c>
      <c r="Q4" t="n">
        <v>200.0</v>
      </c>
      <c r="R4" t="s">
        <v>287</v>
      </c>
    </row>
    <row ht="23.25" r="5" spans="1:19" x14ac:dyDescent="0.25">
      <c r="A5" s="18" t="s">
        <v>105</v>
      </c>
      <c r="B5" s="17" t="s">
        <v>112</v>
      </c>
      <c r="C5" s="19" t="s">
        <v>37</v>
      </c>
      <c r="D5" s="20" t="s">
        <v>38</v>
      </c>
      <c r="E5" s="21" t="s">
        <v>197</v>
      </c>
      <c r="F5" s="20" t="s">
        <v>39</v>
      </c>
      <c r="G5" t="s">
        <v>200</v>
      </c>
      <c r="H5" s="530" t="s">
        <v>201</v>
      </c>
      <c r="I5" s="532" t="s">
        <v>201</v>
      </c>
      <c r="J5" s="32"/>
      <c r="K5" s="531" t="s">
        <v>202</v>
      </c>
      <c r="L5" s="533" t="s">
        <v>203</v>
      </c>
      <c r="M5" t="s">
        <v>5</v>
      </c>
      <c r="N5" t="s">
        <v>200</v>
      </c>
      <c r="O5" t="s">
        <v>200</v>
      </c>
      <c r="P5" t="s">
        <v>205</v>
      </c>
      <c r="Q5" t="n">
        <v>200.0</v>
      </c>
      <c r="R5" t="s">
        <v>288</v>
      </c>
    </row>
    <row ht="23.25" r="6" spans="1:19" x14ac:dyDescent="0.25">
      <c r="A6" s="18" t="s">
        <v>106</v>
      </c>
      <c r="B6" s="17" t="s">
        <v>114</v>
      </c>
      <c r="C6" s="19" t="s">
        <v>54</v>
      </c>
      <c r="D6" s="20" t="s">
        <v>55</v>
      </c>
      <c r="E6" s="21" t="s">
        <v>197</v>
      </c>
      <c r="F6" s="20" t="s">
        <v>56</v>
      </c>
      <c r="G6" t="s">
        <v>200</v>
      </c>
      <c r="H6" s="534" t="s">
        <v>201</v>
      </c>
      <c r="I6" s="536" t="s">
        <v>201</v>
      </c>
      <c r="J6" s="24"/>
      <c r="K6" s="535" t="s">
        <v>202</v>
      </c>
      <c r="L6" s="537" t="s">
        <v>203</v>
      </c>
      <c r="M6" t="s">
        <v>5</v>
      </c>
      <c r="N6" t="s">
        <v>200</v>
      </c>
      <c r="O6" t="s">
        <v>200</v>
      </c>
      <c r="P6" t="s">
        <v>205</v>
      </c>
      <c r="Q6" t="n">
        <v>200.0</v>
      </c>
      <c r="R6" t="s">
        <v>289</v>
      </c>
    </row>
    <row r="7" spans="1:19" x14ac:dyDescent="0.25">
      <c r="A7" s="18" t="s">
        <v>107</v>
      </c>
      <c r="B7" s="17" t="s">
        <v>115</v>
      </c>
      <c r="C7" s="20" t="s">
        <v>75</v>
      </c>
      <c r="D7" s="20" t="s">
        <v>76</v>
      </c>
      <c r="E7" s="21" t="s">
        <v>197</v>
      </c>
      <c r="F7" s="20" t="s">
        <v>77</v>
      </c>
      <c r="G7" t="s">
        <v>200</v>
      </c>
      <c r="H7" s="538" t="s">
        <v>201</v>
      </c>
      <c r="I7" s="540" t="s">
        <v>201</v>
      </c>
      <c r="J7" s="65"/>
      <c r="K7" s="539" t="s">
        <v>202</v>
      </c>
      <c r="L7" s="541" t="s">
        <v>203</v>
      </c>
      <c r="M7" t="s">
        <v>5</v>
      </c>
      <c r="N7" s="542" t="s">
        <v>212</v>
      </c>
      <c r="O7" t="s">
        <v>200</v>
      </c>
      <c r="P7" t="s">
        <v>205</v>
      </c>
      <c r="Q7" t="n">
        <v>200.0</v>
      </c>
      <c r="R7" t="s">
        <v>290</v>
      </c>
    </row>
    <row r="8" spans="1:19" x14ac:dyDescent="0.25">
      <c r="A8" s="18" t="s">
        <v>108</v>
      </c>
      <c r="B8" s="26" t="s">
        <v>118</v>
      </c>
      <c r="C8" s="17" t="s">
        <v>78</v>
      </c>
      <c r="D8" s="17" t="s">
        <v>79</v>
      </c>
      <c r="E8" s="21" t="s">
        <v>197</v>
      </c>
      <c r="F8" s="17" t="s">
        <v>80</v>
      </c>
      <c r="G8" t="s">
        <v>200</v>
      </c>
      <c r="H8" s="543" t="s">
        <v>201</v>
      </c>
      <c r="I8" s="545" t="s">
        <v>201</v>
      </c>
      <c r="K8" s="544" t="s">
        <v>202</v>
      </c>
      <c r="L8" s="546" t="s">
        <v>203</v>
      </c>
      <c r="M8" t="s">
        <v>5</v>
      </c>
      <c r="N8" t="s">
        <v>200</v>
      </c>
      <c r="O8" t="s">
        <v>200</v>
      </c>
      <c r="P8" t="s">
        <v>205</v>
      </c>
      <c r="Q8" t="n">
        <v>200.0</v>
      </c>
      <c r="R8" t="s">
        <v>291</v>
      </c>
    </row>
    <row r="9" spans="1:19" x14ac:dyDescent="0.25">
      <c r="A9" s="18" t="s">
        <v>122</v>
      </c>
      <c r="B9" s="4" t="s">
        <v>119</v>
      </c>
      <c r="C9" s="5" t="s">
        <v>87</v>
      </c>
      <c r="D9" s="17" t="s">
        <v>88</v>
      </c>
      <c r="E9" s="21" t="s">
        <v>197</v>
      </c>
      <c r="F9" s="17" t="s">
        <v>89</v>
      </c>
      <c r="G9" s="547" t="s">
        <v>215</v>
      </c>
      <c r="H9" t="s">
        <v>215</v>
      </c>
      <c r="I9" s="548" t="s">
        <v>215</v>
      </c>
      <c r="J9" s="549" t="s">
        <v>215</v>
      </c>
      <c r="K9" s="550" t="s">
        <v>215</v>
      </c>
      <c r="L9" s="551" t="s">
        <v>215</v>
      </c>
      <c r="M9"/>
      <c r="O9" s="99"/>
      <c r="Q9" s="552" t="n">
        <v>404.0</v>
      </c>
    </row>
    <row r="10" spans="1:19" x14ac:dyDescent="0.25">
      <c r="A10" s="18" t="s">
        <v>123</v>
      </c>
      <c r="B10" s="4" t="s">
        <v>120</v>
      </c>
      <c r="C10" s="17" t="s">
        <v>57</v>
      </c>
      <c r="D10" s="17" t="s">
        <v>58</v>
      </c>
      <c r="E10" s="21" t="s">
        <v>197</v>
      </c>
      <c r="F10" s="17" t="s">
        <v>59</v>
      </c>
      <c r="G10" t="s">
        <v>200</v>
      </c>
      <c r="H10" s="553" t="s">
        <v>201</v>
      </c>
      <c r="I10" s="555" t="s">
        <v>201</v>
      </c>
      <c r="J10" s="36"/>
      <c r="K10" s="554" t="s">
        <v>202</v>
      </c>
      <c r="L10" s="556" t="s">
        <v>203</v>
      </c>
      <c r="M10" t="s">
        <v>5</v>
      </c>
      <c r="N10" t="s">
        <v>200</v>
      </c>
      <c r="O10" t="s">
        <v>200</v>
      </c>
      <c r="P10" t="s">
        <v>205</v>
      </c>
      <c r="Q10" t="n">
        <v>200.0</v>
      </c>
      <c r="R10" t="s">
        <v>292</v>
      </c>
    </row>
    <row r="11" spans="1:19" x14ac:dyDescent="0.25">
      <c r="A11" s="18" t="s">
        <v>124</v>
      </c>
      <c r="B11" s="26" t="s">
        <v>113</v>
      </c>
      <c r="C11" s="17" t="s">
        <v>48</v>
      </c>
      <c r="D11" s="17" t="s">
        <v>49</v>
      </c>
      <c r="E11" s="21" t="s">
        <v>197</v>
      </c>
      <c r="F11" s="17" t="s">
        <v>50</v>
      </c>
      <c r="G11" t="s">
        <v>200</v>
      </c>
      <c r="H11" s="557" t="s">
        <v>201</v>
      </c>
      <c r="I11" s="559" t="s">
        <v>201</v>
      </c>
      <c r="K11" s="558" t="s">
        <v>202</v>
      </c>
      <c r="L11" s="560" t="s">
        <v>203</v>
      </c>
      <c r="M11" t="s">
        <v>5</v>
      </c>
      <c r="N11" t="s">
        <v>200</v>
      </c>
      <c r="O11" t="s">
        <v>200</v>
      </c>
      <c r="P11" t="s">
        <v>205</v>
      </c>
      <c r="Q11" t="n">
        <v>200.0</v>
      </c>
      <c r="R11" t="s">
        <v>293</v>
      </c>
    </row>
    <row r="12" spans="1:19" x14ac:dyDescent="0.25">
      <c r="A12" s="18" t="s">
        <v>125</v>
      </c>
      <c r="B12" s="26" t="s">
        <v>121</v>
      </c>
      <c r="C12" s="17" t="s">
        <v>84</v>
      </c>
      <c r="D12" s="17" t="s">
        <v>85</v>
      </c>
      <c r="E12" s="21" t="s">
        <v>197</v>
      </c>
      <c r="F12" s="17" t="s">
        <v>86</v>
      </c>
      <c r="G12" t="s">
        <v>200</v>
      </c>
      <c r="H12" s="561" t="s">
        <v>201</v>
      </c>
      <c r="I12" s="563" t="s">
        <v>201</v>
      </c>
      <c r="K12" s="562" t="s">
        <v>202</v>
      </c>
      <c r="L12" s="564" t="s">
        <v>203</v>
      </c>
      <c r="M12" t="s">
        <v>5</v>
      </c>
      <c r="N12" t="s">
        <v>200</v>
      </c>
      <c r="O12" t="s">
        <v>200</v>
      </c>
      <c r="P12" t="s">
        <v>205</v>
      </c>
      <c r="Q12" t="n">
        <v>200.0</v>
      </c>
      <c r="R12" t="s">
        <v>294</v>
      </c>
    </row>
    <row r="13" spans="1:19" x14ac:dyDescent="0.25">
      <c r="A13" s="18" t="s">
        <v>126</v>
      </c>
      <c r="B13" s="38" t="s">
        <v>159</v>
      </c>
      <c r="C13" s="17" t="s">
        <v>22</v>
      </c>
      <c r="D13" s="17" t="s">
        <v>23</v>
      </c>
      <c r="E13" s="21" t="s">
        <v>197</v>
      </c>
      <c r="F13" s="17" t="s">
        <v>24</v>
      </c>
      <c r="G13" t="s">
        <v>200</v>
      </c>
      <c r="H13" s="565" t="s">
        <v>201</v>
      </c>
      <c r="I13" s="567" t="s">
        <v>201</v>
      </c>
      <c r="J13" s="39"/>
      <c r="K13" s="566" t="s">
        <v>202</v>
      </c>
      <c r="L13" s="568" t="s">
        <v>203</v>
      </c>
      <c r="M13" t="s">
        <v>5</v>
      </c>
      <c r="N13" s="569" t="s">
        <v>219</v>
      </c>
      <c r="O13" t="s">
        <v>200</v>
      </c>
      <c r="P13" t="s">
        <v>205</v>
      </c>
      <c r="Q13" t="n">
        <v>200.0</v>
      </c>
      <c r="R13" t="s">
        <v>295</v>
      </c>
    </row>
    <row ht="45" r="14" spans="1:19" x14ac:dyDescent="0.25">
      <c r="A14" s="18" t="s">
        <v>127</v>
      </c>
      <c r="B14" s="41" t="s">
        <v>160</v>
      </c>
      <c r="C14" s="42" t="s">
        <v>25</v>
      </c>
      <c r="D14" s="43" t="s">
        <v>26</v>
      </c>
      <c r="E14" s="21" t="s">
        <v>197</v>
      </c>
      <c r="F14" s="17" t="s">
        <v>27</v>
      </c>
      <c r="G14" t="s">
        <v>200</v>
      </c>
      <c r="H14" s="570" t="s">
        <v>201</v>
      </c>
      <c r="I14" s="572" t="s">
        <v>201</v>
      </c>
      <c r="J14" s="54"/>
      <c r="K14" s="571" t="s">
        <v>202</v>
      </c>
      <c r="L14" s="573" t="s">
        <v>203</v>
      </c>
      <c r="M14" t="s">
        <v>5</v>
      </c>
      <c r="N14" s="574" t="s">
        <v>221</v>
      </c>
      <c r="O14" t="s">
        <v>200</v>
      </c>
      <c r="P14" t="s">
        <v>205</v>
      </c>
      <c r="Q14" t="n">
        <v>200.0</v>
      </c>
      <c r="R14" t="s">
        <v>296</v>
      </c>
    </row>
    <row r="15" spans="1:19" x14ac:dyDescent="0.25">
      <c r="A15" s="18" t="s">
        <v>141</v>
      </c>
      <c r="B15" s="57" t="s">
        <v>128</v>
      </c>
      <c r="C15" s="17" t="s">
        <v>28</v>
      </c>
      <c r="D15" s="17" t="s">
        <v>29</v>
      </c>
      <c r="E15" s="21" t="s">
        <v>197</v>
      </c>
      <c r="F15" s="17" t="s">
        <v>30</v>
      </c>
      <c r="G15" t="s">
        <v>200</v>
      </c>
      <c r="H15" s="576" t="s">
        <v>201</v>
      </c>
      <c r="I15" s="578" t="s">
        <v>201</v>
      </c>
      <c r="J15" s="67"/>
      <c r="K15" s="577" t="s">
        <v>202</v>
      </c>
      <c r="L15" s="579" t="s">
        <v>203</v>
      </c>
      <c r="M15" s="575" t="s">
        <v>6</v>
      </c>
      <c r="N15" t="s">
        <v>200</v>
      </c>
      <c r="O15" t="s">
        <v>200</v>
      </c>
      <c r="P15" t="s">
        <v>205</v>
      </c>
      <c r="Q15" t="n">
        <v>200.0</v>
      </c>
      <c r="R15" t="s">
        <v>297</v>
      </c>
    </row>
    <row r="16" spans="1:19" x14ac:dyDescent="0.25">
      <c r="A16" s="18" t="s">
        <v>142</v>
      </c>
      <c r="B16" s="59" t="s">
        <v>198</v>
      </c>
      <c r="C16" s="17" t="s">
        <v>34</v>
      </c>
      <c r="D16" s="17" t="s">
        <v>35</v>
      </c>
      <c r="E16" s="21" t="s">
        <v>197</v>
      </c>
      <c r="F16" s="17" t="s">
        <v>36</v>
      </c>
      <c r="G16" t="s">
        <v>200</v>
      </c>
      <c r="H16" s="580" t="s">
        <v>201</v>
      </c>
      <c r="I16" s="582" t="s">
        <v>201</v>
      </c>
      <c r="J16" s="58"/>
      <c r="K16" s="581" t="s">
        <v>202</v>
      </c>
      <c r="L16" s="583" t="s">
        <v>203</v>
      </c>
      <c r="M16" t="s">
        <v>5</v>
      </c>
      <c r="N16" t="s">
        <v>200</v>
      </c>
      <c r="O16" t="s">
        <v>200</v>
      </c>
      <c r="P16" t="s">
        <v>205</v>
      </c>
      <c r="Q16" t="n">
        <v>200.0</v>
      </c>
      <c r="R16" t="s">
        <v>298</v>
      </c>
    </row>
    <row r="17" spans="1:18" x14ac:dyDescent="0.25">
      <c r="A17" s="18" t="s">
        <v>143</v>
      </c>
      <c r="B17" s="17" t="s">
        <v>164</v>
      </c>
      <c r="C17" s="17" t="s">
        <v>31</v>
      </c>
      <c r="D17" s="17" t="s">
        <v>32</v>
      </c>
      <c r="E17" s="21" t="s">
        <v>197</v>
      </c>
      <c r="F17" s="17" t="s">
        <v>33</v>
      </c>
      <c r="G17" t="s">
        <v>200</v>
      </c>
      <c r="H17" s="584" t="s">
        <v>201</v>
      </c>
      <c r="I17" s="586" t="s">
        <v>201</v>
      </c>
      <c r="J17" s="44"/>
      <c r="K17" s="585" t="s">
        <v>202</v>
      </c>
      <c r="L17" s="587" t="s">
        <v>203</v>
      </c>
      <c r="M17" t="s">
        <v>5</v>
      </c>
      <c r="N17" t="s">
        <v>200</v>
      </c>
      <c r="O17" t="s">
        <v>200</v>
      </c>
      <c r="P17" t="s">
        <v>205</v>
      </c>
      <c r="Q17" t="n">
        <v>200.0</v>
      </c>
      <c r="R17" t="s">
        <v>299</v>
      </c>
    </row>
    <row r="18" spans="1:18" x14ac:dyDescent="0.25">
      <c r="A18" s="18" t="s">
        <v>144</v>
      </c>
      <c r="B18" s="59" t="s">
        <v>130</v>
      </c>
      <c r="C18" s="17" t="s">
        <v>45</v>
      </c>
      <c r="D18" s="17" t="s">
        <v>46</v>
      </c>
      <c r="E18" s="21" t="s">
        <v>197</v>
      </c>
      <c r="F18" s="17" t="s">
        <v>47</v>
      </c>
      <c r="G18" t="s">
        <v>200</v>
      </c>
      <c r="H18" s="588" t="s">
        <v>201</v>
      </c>
      <c r="I18" s="590" t="s">
        <v>201</v>
      </c>
      <c r="K18" s="589" t="s">
        <v>202</v>
      </c>
      <c r="L18" s="591" t="s">
        <v>203</v>
      </c>
      <c r="M18" t="s">
        <v>5</v>
      </c>
      <c r="N18" s="592" t="s">
        <v>226</v>
      </c>
      <c r="O18" t="s">
        <v>200</v>
      </c>
      <c r="P18" t="s">
        <v>205</v>
      </c>
      <c r="Q18" t="n">
        <v>200.0</v>
      </c>
      <c r="R18" t="s">
        <v>300</v>
      </c>
    </row>
    <row r="19" spans="1:18" x14ac:dyDescent="0.25">
      <c r="A19" s="18" t="s">
        <v>145</v>
      </c>
      <c r="B19" s="17" t="s">
        <v>131</v>
      </c>
      <c r="C19" s="29" t="s">
        <v>51</v>
      </c>
      <c r="D19" s="17" t="s">
        <v>52</v>
      </c>
      <c r="E19" s="21" t="s">
        <v>197</v>
      </c>
      <c r="F19" s="17" t="s">
        <v>53</v>
      </c>
      <c r="G19" t="s">
        <v>200</v>
      </c>
      <c r="H19" s="593" t="s">
        <v>201</v>
      </c>
      <c r="I19" s="595" t="s">
        <v>201</v>
      </c>
      <c r="K19" s="594" t="s">
        <v>202</v>
      </c>
      <c r="L19" s="596" t="s">
        <v>203</v>
      </c>
      <c r="M19" t="s">
        <v>5</v>
      </c>
      <c r="N19" t="s">
        <v>200</v>
      </c>
      <c r="O19" t="s">
        <v>200</v>
      </c>
      <c r="P19" t="s">
        <v>205</v>
      </c>
      <c r="Q19" t="n">
        <v>200.0</v>
      </c>
      <c r="R19" t="s">
        <v>301</v>
      </c>
    </row>
    <row r="20" spans="1:18" x14ac:dyDescent="0.25">
      <c r="A20" s="18" t="s">
        <v>146</v>
      </c>
      <c r="B20" s="17" t="s">
        <v>132</v>
      </c>
      <c r="C20" s="17" t="s">
        <v>60</v>
      </c>
      <c r="D20" s="17" t="s">
        <v>61</v>
      </c>
      <c r="E20" s="21" t="s">
        <v>197</v>
      </c>
      <c r="F20" s="17" t="s">
        <v>62</v>
      </c>
      <c r="G20" t="s">
        <v>200</v>
      </c>
      <c r="H20" s="597" t="s">
        <v>201</v>
      </c>
      <c r="I20" s="599" t="s">
        <v>201</v>
      </c>
      <c r="K20" s="598" t="s">
        <v>202</v>
      </c>
      <c r="L20" s="600" t="s">
        <v>203</v>
      </c>
      <c r="M20" t="s">
        <v>5</v>
      </c>
      <c r="N20" t="s">
        <v>200</v>
      </c>
      <c r="O20" t="s">
        <v>200</v>
      </c>
      <c r="P20" t="s">
        <v>205</v>
      </c>
      <c r="Q20" t="n">
        <v>200.0</v>
      </c>
      <c r="R20" t="s">
        <v>302</v>
      </c>
    </row>
    <row r="21" spans="1:18" x14ac:dyDescent="0.25">
      <c r="A21" s="18" t="s">
        <v>147</v>
      </c>
      <c r="B21" s="17" t="s">
        <v>133</v>
      </c>
      <c r="C21" s="17" t="s">
        <v>63</v>
      </c>
      <c r="D21" s="17" t="s">
        <v>64</v>
      </c>
      <c r="E21" s="21" t="s">
        <v>197</v>
      </c>
      <c r="F21" s="17" t="s">
        <v>65</v>
      </c>
      <c r="G21" t="s">
        <v>200</v>
      </c>
      <c r="H21" s="601" t="s">
        <v>201</v>
      </c>
      <c r="I21" s="603" t="s">
        <v>201</v>
      </c>
      <c r="K21" s="602" t="s">
        <v>202</v>
      </c>
      <c r="L21" s="604" t="s">
        <v>203</v>
      </c>
      <c r="M21" t="s">
        <v>5</v>
      </c>
      <c r="N21" t="s">
        <v>200</v>
      </c>
      <c r="O21" t="s">
        <v>200</v>
      </c>
      <c r="P21" t="s">
        <v>205</v>
      </c>
      <c r="Q21" t="n">
        <v>200.0</v>
      </c>
      <c r="R21" t="s">
        <v>303</v>
      </c>
    </row>
    <row r="22" spans="1:18" x14ac:dyDescent="0.25">
      <c r="A22" s="18" t="s">
        <v>148</v>
      </c>
      <c r="B22" s="46" t="s">
        <v>161</v>
      </c>
      <c r="C22" s="17" t="s">
        <v>66</v>
      </c>
      <c r="D22" s="17" t="s">
        <v>67</v>
      </c>
      <c r="E22" s="21" t="s">
        <v>197</v>
      </c>
      <c r="F22" s="17" t="s">
        <v>68</v>
      </c>
      <c r="G22" t="s">
        <v>200</v>
      </c>
      <c r="H22" s="605" t="s">
        <v>201</v>
      </c>
      <c r="I22" s="607" t="s">
        <v>201</v>
      </c>
      <c r="J22" s="47"/>
      <c r="K22" s="606" t="s">
        <v>202</v>
      </c>
      <c r="L22" s="608" t="s">
        <v>203</v>
      </c>
      <c r="M22" t="s">
        <v>5</v>
      </c>
      <c r="N22" t="s">
        <v>200</v>
      </c>
      <c r="O22" t="s">
        <v>200</v>
      </c>
      <c r="P22" t="s">
        <v>205</v>
      </c>
      <c r="Q22" t="n">
        <v>200.0</v>
      </c>
      <c r="R22" t="s">
        <v>304</v>
      </c>
    </row>
    <row r="23" spans="1:18" x14ac:dyDescent="0.25">
      <c r="A23" s="18" t="s">
        <v>149</v>
      </c>
      <c r="B23" s="60" t="s">
        <v>134</v>
      </c>
      <c r="C23" s="17" t="s">
        <v>69</v>
      </c>
      <c r="D23" s="17" t="s">
        <v>70</v>
      </c>
      <c r="E23" s="21" t="s">
        <v>197</v>
      </c>
      <c r="F23" s="17" t="s">
        <v>71</v>
      </c>
      <c r="G23" t="s">
        <v>200</v>
      </c>
      <c r="H23" s="609" t="s">
        <v>201</v>
      </c>
      <c r="I23" s="611" t="s">
        <v>201</v>
      </c>
      <c r="J23" s="69"/>
      <c r="K23" s="610" t="s">
        <v>202</v>
      </c>
      <c r="L23" s="612" t="s">
        <v>203</v>
      </c>
      <c r="M23" t="s">
        <v>5</v>
      </c>
      <c r="N23" t="s">
        <v>200</v>
      </c>
      <c r="O23" t="s">
        <v>200</v>
      </c>
      <c r="P23" t="s">
        <v>205</v>
      </c>
      <c r="Q23" t="n">
        <v>200.0</v>
      </c>
      <c r="R23" t="s">
        <v>305</v>
      </c>
    </row>
    <row r="24" spans="1:18" x14ac:dyDescent="0.25">
      <c r="A24" s="18" t="s">
        <v>150</v>
      </c>
      <c r="B24" s="17" t="s">
        <v>135</v>
      </c>
      <c r="C24" s="17" t="s">
        <v>72</v>
      </c>
      <c r="D24" s="17" t="s">
        <v>73</v>
      </c>
      <c r="E24" s="21" t="s">
        <v>197</v>
      </c>
      <c r="F24" s="17" t="s">
        <v>74</v>
      </c>
      <c r="G24" t="s">
        <v>200</v>
      </c>
      <c r="H24" s="613" t="s">
        <v>201</v>
      </c>
      <c r="I24" s="615" t="s">
        <v>201</v>
      </c>
      <c r="K24" s="614" t="s">
        <v>202</v>
      </c>
      <c r="L24" s="616" t="s">
        <v>203</v>
      </c>
      <c r="M24" t="s">
        <v>5</v>
      </c>
      <c r="N24" s="617" t="s">
        <v>233</v>
      </c>
      <c r="O24" t="s">
        <v>200</v>
      </c>
      <c r="P24" t="s">
        <v>205</v>
      </c>
      <c r="Q24" t="n">
        <v>200.0</v>
      </c>
      <c r="R24" t="s">
        <v>306</v>
      </c>
    </row>
    <row r="25" spans="1:18" x14ac:dyDescent="0.25">
      <c r="A25" s="18" t="s">
        <v>151</v>
      </c>
      <c r="B25" s="17" t="s">
        <v>137</v>
      </c>
      <c r="C25" s="17" t="s">
        <v>81</v>
      </c>
      <c r="D25" s="17" t="s">
        <v>82</v>
      </c>
      <c r="E25" s="21" t="s">
        <v>197</v>
      </c>
      <c r="F25" s="17" t="s">
        <v>83</v>
      </c>
      <c r="G25" t="s">
        <v>200</v>
      </c>
      <c r="H25" s="618" t="s">
        <v>201</v>
      </c>
      <c r="I25" s="620" t="s">
        <v>201</v>
      </c>
      <c r="K25" s="619" t="s">
        <v>202</v>
      </c>
      <c r="L25" s="621" t="s">
        <v>203</v>
      </c>
      <c r="M25" t="s">
        <v>5</v>
      </c>
      <c r="N25" t="s">
        <v>200</v>
      </c>
      <c r="O25" t="s">
        <v>200</v>
      </c>
      <c r="P25" t="s">
        <v>205</v>
      </c>
      <c r="Q25" t="n">
        <v>200.0</v>
      </c>
      <c r="R25" t="s">
        <v>307</v>
      </c>
    </row>
    <row r="26" spans="1:18" x14ac:dyDescent="0.25">
      <c r="A26" s="18" t="s">
        <v>152</v>
      </c>
      <c r="B26" s="17" t="s">
        <v>138</v>
      </c>
      <c r="C26" s="17" t="s">
        <v>90</v>
      </c>
      <c r="D26" s="17" t="s">
        <v>91</v>
      </c>
      <c r="E26" s="21" t="s">
        <v>197</v>
      </c>
      <c r="F26" s="17" t="s">
        <v>92</v>
      </c>
      <c r="G26" t="s">
        <v>200</v>
      </c>
      <c r="H26" s="622" t="s">
        <v>201</v>
      </c>
      <c r="I26" s="624" t="s">
        <v>201</v>
      </c>
      <c r="K26" s="623" t="s">
        <v>202</v>
      </c>
      <c r="L26" s="625" t="s">
        <v>203</v>
      </c>
      <c r="M26" t="s">
        <v>5</v>
      </c>
      <c r="N26" t="s">
        <v>200</v>
      </c>
      <c r="O26" t="s">
        <v>200</v>
      </c>
      <c r="P26" t="s">
        <v>205</v>
      </c>
      <c r="Q26" t="n">
        <v>200.0</v>
      </c>
      <c r="R26" t="s">
        <v>308</v>
      </c>
    </row>
    <row r="27" spans="1:18" x14ac:dyDescent="0.25">
      <c r="A27" s="18" t="s">
        <v>153</v>
      </c>
      <c r="B27" s="49" t="s">
        <v>139</v>
      </c>
      <c r="C27" s="17" t="s">
        <v>93</v>
      </c>
      <c r="D27" s="17" t="s">
        <v>94</v>
      </c>
      <c r="E27" s="21" t="s">
        <v>197</v>
      </c>
      <c r="F27" s="17" t="s">
        <v>95</v>
      </c>
      <c r="G27" t="s">
        <v>200</v>
      </c>
      <c r="H27" s="626" t="s">
        <v>201</v>
      </c>
      <c r="I27" s="628" t="s">
        <v>201</v>
      </c>
      <c r="J27" s="50"/>
      <c r="K27" s="627" t="s">
        <v>202</v>
      </c>
      <c r="L27" s="629" t="s">
        <v>203</v>
      </c>
      <c r="M27" t="s">
        <v>5</v>
      </c>
      <c r="N27" t="s">
        <v>200</v>
      </c>
      <c r="O27" t="s">
        <v>200</v>
      </c>
      <c r="P27" t="s">
        <v>205</v>
      </c>
      <c r="Q27" t="n">
        <v>200.0</v>
      </c>
      <c r="R27" t="s">
        <v>309</v>
      </c>
    </row>
    <row r="28" spans="1:18" x14ac:dyDescent="0.25">
      <c r="A28" s="18" t="s">
        <v>154</v>
      </c>
      <c r="B28" s="61" t="s">
        <v>162</v>
      </c>
      <c r="C28" s="17" t="s">
        <v>98</v>
      </c>
      <c r="D28" s="17" t="s">
        <v>99</v>
      </c>
      <c r="E28" s="21" t="s">
        <v>197</v>
      </c>
      <c r="F28" s="64" t="s">
        <v>100</v>
      </c>
      <c r="G28" s="631" t="s">
        <v>201</v>
      </c>
      <c r="H28" s="633" t="s">
        <v>201</v>
      </c>
      <c r="I28" s="635" t="s">
        <v>201</v>
      </c>
      <c r="J28" s="632" t="s">
        <v>238</v>
      </c>
      <c r="K28" s="634" t="s">
        <v>202</v>
      </c>
      <c r="L28" s="636" t="s">
        <v>203</v>
      </c>
      <c r="M28" s="630" t="s">
        <v>6</v>
      </c>
      <c r="N28" s="637" t="s">
        <v>239</v>
      </c>
      <c r="O28" t="s">
        <v>200</v>
      </c>
      <c r="P28" t="s">
        <v>205</v>
      </c>
      <c r="Q28" t="n">
        <v>200.0</v>
      </c>
      <c r="R28" t="s">
        <v>310</v>
      </c>
    </row>
    <row r="29" spans="1:18" x14ac:dyDescent="0.25">
      <c r="A29" s="18" t="s">
        <v>155</v>
      </c>
      <c r="B29" s="17" t="s">
        <v>140</v>
      </c>
      <c r="C29" s="17" t="s">
        <v>101</v>
      </c>
      <c r="D29" s="17" t="s">
        <v>102</v>
      </c>
      <c r="E29" s="21" t="s">
        <v>197</v>
      </c>
      <c r="F29" s="17" t="s">
        <v>103</v>
      </c>
      <c r="G29" t="s">
        <v>200</v>
      </c>
      <c r="H29" s="638" t="s">
        <v>201</v>
      </c>
      <c r="I29" s="640" t="s">
        <v>201</v>
      </c>
      <c r="K29" s="639" t="s">
        <v>202</v>
      </c>
      <c r="L29" s="641" t="s">
        <v>203</v>
      </c>
      <c r="M29" t="s">
        <v>5</v>
      </c>
      <c r="N29" t="s">
        <v>200</v>
      </c>
      <c r="O29" t="s">
        <v>200</v>
      </c>
      <c r="P29" t="s">
        <v>205</v>
      </c>
      <c r="Q29" t="n">
        <v>200.0</v>
      </c>
      <c r="R29" t="s">
        <v>311</v>
      </c>
    </row>
    <row r="30" spans="1:18" x14ac:dyDescent="0.25">
      <c r="A30" s="18" t="s">
        <v>156</v>
      </c>
      <c r="B30" s="61" t="s">
        <v>163</v>
      </c>
      <c r="C30" s="17" t="s">
        <v>96</v>
      </c>
      <c r="D30" s="17" t="s">
        <v>97</v>
      </c>
      <c r="E30" s="21" t="s">
        <v>197</v>
      </c>
      <c r="F30" s="64" t="s">
        <v>199</v>
      </c>
      <c r="G30" t="s">
        <v>200</v>
      </c>
      <c r="H30" s="643" t="s">
        <v>201</v>
      </c>
      <c r="I30" s="645" t="s">
        <v>201</v>
      </c>
      <c r="J30" s="58"/>
      <c r="K30" s="644" t="s">
        <v>202</v>
      </c>
      <c r="L30" s="646" t="s">
        <v>203</v>
      </c>
      <c r="M30" s="642" t="s">
        <v>6</v>
      </c>
      <c r="N30" t="s">
        <v>200</v>
      </c>
      <c r="O30" t="s">
        <v>200</v>
      </c>
      <c r="P30" t="s">
        <v>205</v>
      </c>
      <c r="Q30" t="n">
        <v>200.0</v>
      </c>
      <c r="R30" t="s">
        <v>312</v>
      </c>
    </row>
    <row r="31" spans="1:18" x14ac:dyDescent="0.25">
      <c r="A31" s="18" t="s">
        <v>157</v>
      </c>
      <c r="B31" s="17" t="s">
        <v>136</v>
      </c>
      <c r="C31" s="20" t="s">
        <v>179</v>
      </c>
      <c r="D31" s="20" t="s">
        <v>180</v>
      </c>
      <c r="E31" s="21" t="s">
        <v>197</v>
      </c>
      <c r="F31" s="20" t="s">
        <v>181</v>
      </c>
      <c r="G31" t="s">
        <v>200</v>
      </c>
      <c r="H31" s="647" t="s">
        <v>201</v>
      </c>
      <c r="I31" s="649" t="s">
        <v>201</v>
      </c>
      <c r="J31" s="70"/>
      <c r="K31" s="648" t="s">
        <v>202</v>
      </c>
      <c r="L31" s="650" t="s">
        <v>203</v>
      </c>
      <c r="M31" t="s">
        <v>5</v>
      </c>
      <c r="N31" s="651" t="s">
        <v>243</v>
      </c>
      <c r="O31" t="s">
        <v>200</v>
      </c>
      <c r="P31" t="s">
        <v>205</v>
      </c>
      <c r="Q31" t="n">
        <v>200.0</v>
      </c>
      <c r="R31" t="s">
        <v>313</v>
      </c>
    </row>
    <row r="32" spans="1:18" x14ac:dyDescent="0.25">
      <c r="A32" s="18" t="s">
        <v>158</v>
      </c>
      <c r="B32" s="17" t="s">
        <v>167</v>
      </c>
      <c r="C32" s="20" t="s">
        <v>182</v>
      </c>
      <c r="D32" s="20" t="s">
        <v>183</v>
      </c>
      <c r="F32" s="20" t="s">
        <v>184</v>
      </c>
      <c r="G32" t="s">
        <v>200</v>
      </c>
      <c r="H32" s="652" t="s">
        <v>201</v>
      </c>
      <c r="I32" s="654" t="s">
        <v>201</v>
      </c>
      <c r="K32" s="653" t="s">
        <v>202</v>
      </c>
      <c r="L32" s="655" t="s">
        <v>203</v>
      </c>
      <c r="M32" t="s">
        <v>5</v>
      </c>
      <c r="N32" t="s">
        <v>200</v>
      </c>
      <c r="O32" t="s">
        <v>200</v>
      </c>
      <c r="P32" t="s">
        <v>205</v>
      </c>
      <c r="Q32" t="n">
        <v>200.0</v>
      </c>
      <c r="R32" t="s">
        <v>314</v>
      </c>
    </row>
    <row ht="22.5" r="33" spans="1:18" x14ac:dyDescent="0.25">
      <c r="A33" s="18" t="s">
        <v>175</v>
      </c>
      <c r="B33" s="17" t="s">
        <v>168</v>
      </c>
      <c r="C33" s="52" t="s">
        <v>185</v>
      </c>
      <c r="D33" s="52" t="s">
        <v>186</v>
      </c>
      <c r="F33" s="53" t="s">
        <v>187</v>
      </c>
      <c r="G33" t="s">
        <v>200</v>
      </c>
      <c r="H33" s="656" t="s">
        <v>201</v>
      </c>
      <c r="I33" s="658" t="s">
        <v>201</v>
      </c>
      <c r="K33" s="657" t="s">
        <v>202</v>
      </c>
      <c r="L33" s="659" t="s">
        <v>203</v>
      </c>
      <c r="M33" t="s">
        <v>5</v>
      </c>
      <c r="N33" t="s">
        <v>200</v>
      </c>
      <c r="O33" t="s">
        <v>200</v>
      </c>
      <c r="P33" t="s">
        <v>205</v>
      </c>
      <c r="Q33" t="n">
        <v>200.0</v>
      </c>
      <c r="R33" t="s">
        <v>315</v>
      </c>
    </row>
    <row ht="22.5" r="34" spans="1:18" x14ac:dyDescent="0.25">
      <c r="A34" s="18" t="s">
        <v>176</v>
      </c>
      <c r="B34" s="17" t="s">
        <v>169</v>
      </c>
      <c r="C34" s="52" t="s">
        <v>188</v>
      </c>
      <c r="D34" s="52" t="s">
        <v>189</v>
      </c>
      <c r="F34" s="53" t="s">
        <v>190</v>
      </c>
      <c r="G34" t="s">
        <v>200</v>
      </c>
      <c r="H34" s="660" t="s">
        <v>201</v>
      </c>
      <c r="I34" s="662" t="s">
        <v>201</v>
      </c>
      <c r="K34" s="661" t="s">
        <v>202</v>
      </c>
      <c r="L34" s="663" t="s">
        <v>203</v>
      </c>
      <c r="M34" t="s">
        <v>5</v>
      </c>
      <c r="N34" t="s">
        <v>200</v>
      </c>
      <c r="O34" t="s">
        <v>200</v>
      </c>
      <c r="P34" t="s">
        <v>205</v>
      </c>
      <c r="Q34" t="n">
        <v>200.0</v>
      </c>
      <c r="R34" t="s">
        <v>316</v>
      </c>
    </row>
    <row r="35" spans="1:18" x14ac:dyDescent="0.25">
      <c r="A35" s="17" t="s">
        <v>177</v>
      </c>
      <c r="B35" s="17" t="s">
        <v>170</v>
      </c>
      <c r="C35" s="52" t="s">
        <v>191</v>
      </c>
      <c r="D35" s="52" t="s">
        <v>192</v>
      </c>
      <c r="F35" s="53" t="s">
        <v>193</v>
      </c>
      <c r="G35" t="s">
        <v>200</v>
      </c>
      <c r="H35" s="664" t="s">
        <v>201</v>
      </c>
      <c r="I35" s="666" t="s">
        <v>201</v>
      </c>
      <c r="K35" s="665" t="s">
        <v>202</v>
      </c>
      <c r="L35" s="667" t="s">
        <v>203</v>
      </c>
      <c r="M35" t="s">
        <v>5</v>
      </c>
      <c r="N35" s="668" t="s">
        <v>248</v>
      </c>
      <c r="O35" t="s">
        <v>200</v>
      </c>
      <c r="P35" t="s">
        <v>205</v>
      </c>
      <c r="Q35" t="n">
        <v>200.0</v>
      </c>
      <c r="R35" t="s">
        <v>317</v>
      </c>
    </row>
    <row r="36" spans="1:18" x14ac:dyDescent="0.25">
      <c r="A36" s="17" t="s">
        <v>178</v>
      </c>
      <c r="B36" s="17" t="s">
        <v>172</v>
      </c>
      <c r="C36" s="52" t="s">
        <v>194</v>
      </c>
      <c r="D36" s="52" t="s">
        <v>195</v>
      </c>
      <c r="F36" s="53" t="s">
        <v>196</v>
      </c>
      <c r="G36" t="s">
        <v>200</v>
      </c>
      <c r="H36" s="669" t="s">
        <v>201</v>
      </c>
      <c r="I36" s="671" t="s">
        <v>201</v>
      </c>
      <c r="J36" s="62"/>
      <c r="K36" s="670" t="s">
        <v>202</v>
      </c>
      <c r="L36" s="672" t="s">
        <v>203</v>
      </c>
      <c r="M36" t="s">
        <v>5</v>
      </c>
      <c r="N36" t="s">
        <v>200</v>
      </c>
      <c r="O36" t="s">
        <v>200</v>
      </c>
      <c r="P36" t="s">
        <v>205</v>
      </c>
      <c r="Q36" t="n">
        <v>200.0</v>
      </c>
      <c r="R36" t="s">
        <v>318</v>
      </c>
    </row>
  </sheetData>
  <conditionalFormatting sqref="B1">
    <cfRule dxfId="7" priority="13" type="duplicateValues"/>
  </conditionalFormatting>
  <conditionalFormatting sqref="B28:B30 B2:B26">
    <cfRule dxfId="6" priority="3" type="duplicateValues"/>
  </conditionalFormatting>
  <conditionalFormatting sqref="B31">
    <cfRule dxfId="5" priority="2" type="duplicateValues"/>
  </conditionalFormatting>
  <conditionalFormatting sqref="B35">
    <cfRule dxfId="4" priority="1" type="duplicateValues"/>
  </conditionalFormatting>
  <hyperlinks>
    <hyperlink r:id="rId1" ref="B16"/>
    <hyperlink r:id="rId2" ref="B23"/>
    <hyperlink r:id="rId3" ref="B28"/>
    <hyperlink r:id="rId4" ref="B30"/>
    <hyperlink r:id="rId5" ref="B18"/>
    <hyperlink r:id="rId6" ref="B2"/>
  </hyperlinks>
  <pageMargins bottom="0.75" footer="0.3" header="0.3" left="0.7" right="0.7" top="0.75"/>
  <pageSetup horizontalDpi="300" orientation="portrait" r:id="rId7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166</v>
      </c>
    </row>
    <row r="2" spans="1:1" x14ac:dyDescent="0.25">
      <c r="A2" s="1" t="s">
        <v>171</v>
      </c>
    </row>
    <row r="3" spans="1:1" x14ac:dyDescent="0.25">
      <c r="A3" s="59" t="s">
        <v>129</v>
      </c>
    </row>
  </sheetData>
  <conditionalFormatting sqref="A3">
    <cfRule dxfId="3" priority="1" type="duplicateValues"/>
  </conditionalFormatting>
  <hyperlinks>
    <hyperlink r:id="rId1" ref="A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D37"/>
  <sheetViews>
    <sheetView workbookViewId="0">
      <selection activeCell="B37" sqref="B37"/>
    </sheetView>
  </sheetViews>
  <sheetFormatPr defaultRowHeight="15" x14ac:dyDescent="0.25"/>
  <cols>
    <col min="1" max="1" style="2" width="9.140625" collapsed="true"/>
    <col min="2" max="2" customWidth="true" style="2" width="56.42578125" collapsed="true"/>
    <col min="3" max="3" customWidth="true" style="2" width="58.42578125" collapsed="true"/>
    <col min="4" max="16384" style="2" width="9.140625" collapsed="true"/>
  </cols>
  <sheetData>
    <row r="1" spans="1:3" x14ac:dyDescent="0.25">
      <c r="B1" s="2" t="s">
        <v>173</v>
      </c>
      <c r="C1" s="2" t="s">
        <v>174</v>
      </c>
    </row>
    <row r="2" spans="1:3" x14ac:dyDescent="0.25">
      <c r="B2" t="s">
        <v>165</v>
      </c>
      <c r="C2" s="2" t="s">
        <v>110</v>
      </c>
    </row>
    <row hidden="1" r="3" spans="1:3" x14ac:dyDescent="0.25">
      <c r="B3" t="s">
        <v>160</v>
      </c>
      <c r="C3" s="2" t="s">
        <v>111</v>
      </c>
    </row>
    <row hidden="1" r="4" spans="1:3" x14ac:dyDescent="0.25">
      <c r="B4" t="s">
        <v>128</v>
      </c>
      <c r="C4" s="2" t="s">
        <v>116</v>
      </c>
    </row>
    <row hidden="1" r="5" spans="1:3" x14ac:dyDescent="0.25">
      <c r="B5" t="s">
        <v>110</v>
      </c>
      <c r="C5" s="2" t="s">
        <v>112</v>
      </c>
    </row>
    <row hidden="1" r="6" spans="1:3" x14ac:dyDescent="0.25">
      <c r="B6" t="s">
        <v>129</v>
      </c>
      <c r="C6" s="12" t="s">
        <v>113</v>
      </c>
    </row>
    <row hidden="1" r="7" spans="1:3" x14ac:dyDescent="0.25">
      <c r="B7" t="s">
        <v>164</v>
      </c>
      <c r="C7" s="2" t="s">
        <v>114</v>
      </c>
    </row>
    <row hidden="1" r="8" spans="1:3" x14ac:dyDescent="0.25">
      <c r="B8" t="s">
        <v>111</v>
      </c>
      <c r="C8" s="2" t="s">
        <v>115</v>
      </c>
    </row>
    <row hidden="1" r="9" spans="1:3" x14ac:dyDescent="0.25">
      <c r="B9" t="s">
        <v>116</v>
      </c>
      <c r="C9" s="4" t="s">
        <v>118</v>
      </c>
    </row>
    <row hidden="1" r="10" spans="1:3" x14ac:dyDescent="0.25">
      <c r="B10" t="s">
        <v>112</v>
      </c>
      <c r="C10" s="4" t="s">
        <v>119</v>
      </c>
    </row>
    <row hidden="1" r="11" spans="1:3" x14ac:dyDescent="0.25">
      <c r="B11" t="s">
        <v>130</v>
      </c>
      <c r="C11" s="4" t="s">
        <v>120</v>
      </c>
    </row>
    <row hidden="1" r="12" spans="1:3" x14ac:dyDescent="0.25">
      <c r="B12" t="s">
        <v>113</v>
      </c>
      <c r="C12" s="4" t="s">
        <v>113</v>
      </c>
    </row>
    <row hidden="1" r="13" spans="1:3" x14ac:dyDescent="0.25">
      <c r="B13" t="s">
        <v>131</v>
      </c>
      <c r="C13" s="4" t="s">
        <v>121</v>
      </c>
    </row>
    <row customFormat="1" hidden="1" r="14" s="5" spans="1:3" x14ac:dyDescent="0.25">
      <c r="B14" t="s">
        <v>114</v>
      </c>
      <c r="C14" s="6" t="s">
        <v>159</v>
      </c>
    </row>
    <row customFormat="1" hidden="1" r="15" s="5" spans="1:3" x14ac:dyDescent="0.25">
      <c r="A15" s="7"/>
      <c r="B15" t="s">
        <v>120</v>
      </c>
      <c r="C15" s="8" t="s">
        <v>160</v>
      </c>
    </row>
    <row hidden="1" r="16" spans="1:3" x14ac:dyDescent="0.25">
      <c r="B16" t="s">
        <v>132</v>
      </c>
      <c r="C16" s="2" t="s">
        <v>128</v>
      </c>
    </row>
    <row hidden="1" r="17" spans="2:3" x14ac:dyDescent="0.25">
      <c r="B17" t="s">
        <v>133</v>
      </c>
      <c r="C17" s="2" t="s">
        <v>129</v>
      </c>
    </row>
    <row hidden="1" r="18" spans="2:3" x14ac:dyDescent="0.25">
      <c r="B18" t="s">
        <v>161</v>
      </c>
      <c r="C18" s="2" t="s">
        <v>164</v>
      </c>
    </row>
    <row hidden="1" r="19" spans="2:3" x14ac:dyDescent="0.25">
      <c r="B19" t="s">
        <v>134</v>
      </c>
      <c r="C19" s="2" t="s">
        <v>130</v>
      </c>
    </row>
    <row hidden="1" r="20" spans="2:3" x14ac:dyDescent="0.25">
      <c r="B20" t="s">
        <v>135</v>
      </c>
      <c r="C20" s="2" t="s">
        <v>131</v>
      </c>
    </row>
    <row hidden="1" r="21" spans="2:3" x14ac:dyDescent="0.25">
      <c r="B21" t="s">
        <v>115</v>
      </c>
      <c r="C21" s="2" t="s">
        <v>132</v>
      </c>
    </row>
    <row r="22" spans="2:3" x14ac:dyDescent="0.25">
      <c r="B22"/>
      <c r="C22" s="2" t="s">
        <v>133</v>
      </c>
    </row>
    <row r="23" spans="2:3" x14ac:dyDescent="0.25">
      <c r="B23"/>
      <c r="C23" s="9" t="s">
        <v>161</v>
      </c>
    </row>
    <row hidden="1" r="24" spans="2:3" x14ac:dyDescent="0.25">
      <c r="B24" t="s">
        <v>118</v>
      </c>
      <c r="C24" s="9" t="s">
        <v>134</v>
      </c>
    </row>
    <row hidden="1" r="25" spans="2:3" x14ac:dyDescent="0.25">
      <c r="B25" t="s">
        <v>137</v>
      </c>
      <c r="C25" s="2" t="s">
        <v>135</v>
      </c>
    </row>
    <row hidden="1" r="26" spans="2:3" x14ac:dyDescent="0.25">
      <c r="B26" t="s">
        <v>121</v>
      </c>
      <c r="C26" s="2" t="s">
        <v>137</v>
      </c>
    </row>
    <row hidden="1" r="27" spans="2:3" x14ac:dyDescent="0.25">
      <c r="B27" t="s">
        <v>119</v>
      </c>
      <c r="C27" s="2" t="s">
        <v>121</v>
      </c>
    </row>
    <row hidden="1" r="28" spans="2:3" x14ac:dyDescent="0.25">
      <c r="B28" t="s">
        <v>138</v>
      </c>
      <c r="C28" s="2" t="s">
        <v>138</v>
      </c>
    </row>
    <row hidden="1" r="29" spans="2:3" x14ac:dyDescent="0.25">
      <c r="B29" t="s">
        <v>139</v>
      </c>
      <c r="C29" s="10" t="s">
        <v>139</v>
      </c>
    </row>
    <row ht="30" r="30" spans="2:3" x14ac:dyDescent="0.25">
      <c r="B30"/>
      <c r="C30" s="9" t="s">
        <v>162</v>
      </c>
    </row>
    <row r="31" spans="2:3" x14ac:dyDescent="0.25">
      <c r="B31" s="11"/>
      <c r="C31" s="2" t="s">
        <v>140</v>
      </c>
    </row>
    <row ht="30" r="32" spans="2:3" x14ac:dyDescent="0.25">
      <c r="B32"/>
      <c r="C32" s="9" t="s">
        <v>163</v>
      </c>
    </row>
    <row r="33" spans="2:2" x14ac:dyDescent="0.25">
      <c r="B33"/>
    </row>
    <row r="34" spans="2:2" x14ac:dyDescent="0.25">
      <c r="B34" t="s">
        <v>171</v>
      </c>
    </row>
    <row hidden="1" ht="30" r="35" spans="2:2" x14ac:dyDescent="0.25">
      <c r="B35" s="3" t="s">
        <v>140</v>
      </c>
    </row>
    <row hidden="1" r="36" spans="2:2" x14ac:dyDescent="0.25">
      <c r="B36" t="s">
        <v>163</v>
      </c>
    </row>
    <row r="37" spans="2:2" x14ac:dyDescent="0.25">
      <c r="B37" t="s">
        <v>172</v>
      </c>
    </row>
  </sheetData>
  <autoFilter ref="B1:C37">
    <filterColumn colId="0">
      <colorFilter dxfId="2"/>
    </filterColumn>
  </autoFilter>
  <conditionalFormatting sqref="C2:C28 C30:C32">
    <cfRule dxfId="1" priority="2" type="duplicateValues"/>
  </conditionalFormatting>
  <conditionalFormatting sqref="B1:C1048576">
    <cfRule dxfId="0" priority="1" type="duplicateValues"/>
  </conditionalFormatting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2022-07-06T12:26:22Z</dcterms:created>
  <dc:creator>Jerald Felix A</dc:creator>
  <cp:lastModifiedBy>Jerald Felix A</cp:lastModifiedBy>
  <dcterms:modified xsi:type="dcterms:W3CDTF">2023-07-05T05:05:31Z</dcterms:modified>
</cp:coreProperties>
</file>