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Summary'!$A$2:$A$75</f>
            </numRef>
          </cat>
          <val>
            <numRef>
              <f>'ENBD Summary'!$D$2:$D$75</f>
            </numRef>
          </val>
        </ser>
        <ser>
          <idx val="1"/>
          <order val="1"/>
          <tx>
            <strRef>
              <f>'ENBD Summary'!H1</f>
            </strRef>
          </tx>
          <spPr>
            <a:ln>
              <a:prstDash val="solid"/>
            </a:ln>
          </spPr>
          <marker>
            <symbol val="none"/>
            <spPr>
              <a:ln>
                <a:prstDash val="solid"/>
              </a:ln>
            </spPr>
          </marker>
          <cat>
            <numRef>
              <f>'ENBD Summary'!$A$2:$A$75</f>
            </numRef>
          </cat>
          <val>
            <numRef>
              <f>'ENBD Summary'!$H$2:$H$75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Summary'!$A$2:$A$75</f>
            </numRef>
          </cat>
          <val>
            <numRef>
              <f>'ENBD Summary'!$E$2:$E$75</f>
            </numRef>
          </val>
        </ser>
        <ser>
          <idx val="1"/>
          <order val="1"/>
          <tx>
            <strRef>
              <f>'ENBD Summary'!I1</f>
            </strRef>
          </tx>
          <spPr>
            <a:ln>
              <a:prstDash val="solid"/>
            </a:ln>
          </spPr>
          <marker>
            <symbol val="none"/>
            <spPr>
              <a:ln>
                <a:prstDash val="solid"/>
              </a:ln>
            </spPr>
          </marker>
          <cat>
            <numRef>
              <f>'ENBD Summary'!$A$2:$A$75</f>
            </numRef>
          </cat>
          <val>
            <numRef>
              <f>'ENBD Summary'!$I$2:$I$75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Summary'!$A$2:$A$63</f>
            </numRef>
          </cat>
          <val>
            <numRef>
              <f>'EI Summary'!$D$2:$D$63</f>
            </numRef>
          </val>
        </ser>
        <ser>
          <idx val="1"/>
          <order val="1"/>
          <tx>
            <strRef>
              <f>'EI Summary'!H1</f>
            </strRef>
          </tx>
          <spPr>
            <a:ln>
              <a:prstDash val="solid"/>
            </a:ln>
          </spPr>
          <marker>
            <symbol val="none"/>
            <spPr>
              <a:ln>
                <a:prstDash val="solid"/>
              </a:ln>
            </spPr>
          </marker>
          <cat>
            <numRef>
              <f>'EI Summary'!$A$2:$A$63</f>
            </numRef>
          </cat>
          <val>
            <numRef>
              <f>'EI Summary'!$H$2:$H$63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Summary'!$A$2:$A$63</f>
            </numRef>
          </cat>
          <val>
            <numRef>
              <f>'EI Summary'!$E$2:$E$63</f>
            </numRef>
          </val>
        </ser>
        <ser>
          <idx val="1"/>
          <order val="1"/>
          <tx>
            <strRef>
              <f>'EI Summary'!I1</f>
            </strRef>
          </tx>
          <spPr>
            <a:ln>
              <a:prstDash val="solid"/>
            </a:ln>
          </spPr>
          <marker>
            <symbol val="none"/>
            <spPr>
              <a:ln>
                <a:prstDash val="solid"/>
              </a:ln>
            </spPr>
          </marker>
          <cat>
            <numRef>
              <f>'EI Summary'!$A$2:$A$63</f>
            </numRef>
          </cat>
          <val>
            <numRef>
              <f>'EI Summary'!$I$2:$I$63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Summary'!$A$2:$A$63</f>
            </numRef>
          </cat>
          <val>
            <numRef>
              <f>'MASHREQ Summary'!$D$2:$D$63</f>
            </numRef>
          </val>
        </ser>
        <ser>
          <idx val="1"/>
          <order val="1"/>
          <tx>
            <strRef>
              <f>'MASHREQ Summary'!H1</f>
            </strRef>
          </tx>
          <spPr>
            <a:ln>
              <a:prstDash val="solid"/>
            </a:ln>
          </spPr>
          <marker>
            <symbol val="none"/>
            <spPr>
              <a:ln>
                <a:prstDash val="solid"/>
              </a:ln>
            </spPr>
          </marker>
          <cat>
            <numRef>
              <f>'MASHREQ Summary'!$A$2:$A$63</f>
            </numRef>
          </cat>
          <val>
            <numRef>
              <f>'MASHREQ Summary'!$H$2:$H$63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Summary'!$A$2:$A$63</f>
            </numRef>
          </cat>
          <val>
            <numRef>
              <f>'MASHREQ Summary'!$E$2:$E$63</f>
            </numRef>
          </val>
        </ser>
        <ser>
          <idx val="1"/>
          <order val="1"/>
          <tx>
            <strRef>
              <f>'MASHREQ Summary'!I1</f>
            </strRef>
          </tx>
          <spPr>
            <a:ln>
              <a:prstDash val="solid"/>
            </a:ln>
          </spPr>
          <marker>
            <symbol val="none"/>
            <spPr>
              <a:ln>
                <a:prstDash val="solid"/>
              </a:ln>
            </spPr>
          </marker>
          <cat>
            <numRef>
              <f>'MASHREQ Summary'!$A$2:$A$63</f>
            </numRef>
          </cat>
          <val>
            <numRef>
              <f>'MASHREQ Summary'!$I$2:$I$63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Summary'!$A$2:$A$63</f>
            </numRef>
          </cat>
          <val>
            <numRef>
              <f>'WIO Summary'!$D$2:$D$63</f>
            </numRef>
          </val>
        </ser>
        <ser>
          <idx val="1"/>
          <order val="1"/>
          <tx>
            <strRef>
              <f>'WIO Summary'!H1</f>
            </strRef>
          </tx>
          <spPr>
            <a:ln>
              <a:prstDash val="solid"/>
            </a:ln>
          </spPr>
          <marker>
            <symbol val="none"/>
            <spPr>
              <a:ln>
                <a:prstDash val="solid"/>
              </a:ln>
            </spPr>
          </marker>
          <cat>
            <numRef>
              <f>'WIO Summary'!$A$2:$A$63</f>
            </numRef>
          </cat>
          <val>
            <numRef>
              <f>'WIO Summary'!$H$2:$H$63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Summary'!$A$2:$A$63</f>
            </numRef>
          </cat>
          <val>
            <numRef>
              <f>'WIO Summary'!$E$2:$E$63</f>
            </numRef>
          </val>
        </ser>
        <ser>
          <idx val="1"/>
          <order val="1"/>
          <tx>
            <strRef>
              <f>'WIO Summary'!I1</f>
            </strRef>
          </tx>
          <spPr>
            <a:ln>
              <a:prstDash val="solid"/>
            </a:ln>
          </spPr>
          <marker>
            <symbol val="none"/>
            <spPr>
              <a:ln>
                <a:prstDash val="solid"/>
              </a:ln>
            </spPr>
          </marker>
          <cat>
            <numRef>
              <f>'WIO Summary'!$A$2:$A$63</f>
            </numRef>
          </cat>
          <val>
            <numRef>
              <f>'WIO Summary'!$I$2:$I$63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Summary'!$A$2:$A$63</f>
            </numRef>
          </cat>
          <val>
            <numRef>
              <f>'ADCB Summary'!$D$2:$D$63</f>
            </numRef>
          </val>
        </ser>
        <ser>
          <idx val="1"/>
          <order val="1"/>
          <tx>
            <strRef>
              <f>'ADCB Summary'!H1</f>
            </strRef>
          </tx>
          <spPr>
            <a:ln>
              <a:prstDash val="solid"/>
            </a:ln>
          </spPr>
          <marker>
            <symbol val="none"/>
            <spPr>
              <a:ln>
                <a:prstDash val="solid"/>
              </a:ln>
            </spPr>
          </marker>
          <cat>
            <numRef>
              <f>'ADCB Summary'!$A$2:$A$63</f>
            </numRef>
          </cat>
          <val>
            <numRef>
              <f>'ADCB Summary'!$H$2:$H$63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Summary'!$A$2:$A$63</f>
            </numRef>
          </cat>
          <val>
            <numRef>
              <f>'ADCB Summary'!$E$2:$E$63</f>
            </numRef>
          </val>
        </ser>
        <ser>
          <idx val="1"/>
          <order val="1"/>
          <tx>
            <strRef>
              <f>'ADCB Summary'!I1</f>
            </strRef>
          </tx>
          <spPr>
            <a:ln>
              <a:prstDash val="solid"/>
            </a:ln>
          </spPr>
          <marker>
            <symbol val="none"/>
            <spPr>
              <a:ln>
                <a:prstDash val="solid"/>
              </a:ln>
            </spPr>
          </marker>
          <cat>
            <numRef>
              <f>'ADCB Summary'!$A$2:$A$63</f>
            </numRef>
          </cat>
          <val>
            <numRef>
              <f>'ADCB Summary'!$I$2:$I$63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Summary'!$A$2:$A$63</f>
            </numRef>
          </cat>
          <val>
            <numRef>
              <f>'ADCB NEW Summary'!$D$2:$D$63</f>
            </numRef>
          </val>
        </ser>
        <ser>
          <idx val="1"/>
          <order val="1"/>
          <tx>
            <strRef>
              <f>'ADCB NEW Summary'!H1</f>
            </strRef>
          </tx>
          <spPr>
            <a:ln>
              <a:prstDash val="solid"/>
            </a:ln>
          </spPr>
          <marker>
            <symbol val="none"/>
            <spPr>
              <a:ln>
                <a:prstDash val="solid"/>
              </a:ln>
            </spPr>
          </marker>
          <cat>
            <numRef>
              <f>'ADCB NEW Summary'!$A$2:$A$63</f>
            </numRef>
          </cat>
          <val>
            <numRef>
              <f>'ADCB NEW Summary'!$H$2:$H$63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Summary'!$A$2:$A$63</f>
            </numRef>
          </cat>
          <val>
            <numRef>
              <f>'ADCB NEW Summary'!$E$2:$E$63</f>
            </numRef>
          </val>
        </ser>
        <ser>
          <idx val="1"/>
          <order val="1"/>
          <tx>
            <strRef>
              <f>'ADCB NEW Summary'!I1</f>
            </strRef>
          </tx>
          <spPr>
            <a:ln>
              <a:prstDash val="solid"/>
            </a:ln>
          </spPr>
          <marker>
            <symbol val="none"/>
            <spPr>
              <a:ln>
                <a:prstDash val="solid"/>
              </a:ln>
            </spPr>
          </marker>
          <cat>
            <numRef>
              <f>'ADCB NEW Summary'!$A$2:$A$63</f>
            </numRef>
          </cat>
          <val>
            <numRef>
              <f>'ADCB NEW Summary'!$I$2:$I$63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Summary'!$A$2:$A$63</f>
            </numRef>
          </cat>
          <val>
            <numRef>
              <f>'ADIB Summary'!$D$2:$D$63</f>
            </numRef>
          </val>
        </ser>
        <ser>
          <idx val="1"/>
          <order val="1"/>
          <tx>
            <strRef>
              <f>'ADIB Summary'!H1</f>
            </strRef>
          </tx>
          <spPr>
            <a:ln>
              <a:prstDash val="solid"/>
            </a:ln>
          </spPr>
          <marker>
            <symbol val="none"/>
            <spPr>
              <a:ln>
                <a:prstDash val="solid"/>
              </a:ln>
            </spPr>
          </marker>
          <cat>
            <numRef>
              <f>'ADIB Summary'!$A$2:$A$63</f>
            </numRef>
          </cat>
          <val>
            <numRef>
              <f>'ADIB Summary'!$H$2:$H$63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Summary'!$A$2:$A$63</f>
            </numRef>
          </cat>
          <val>
            <numRef>
              <f>'ADIB Summary'!$E$2:$E$63</f>
            </numRef>
          </val>
        </ser>
        <ser>
          <idx val="1"/>
          <order val="1"/>
          <tx>
            <strRef>
              <f>'ADIB Summary'!I1</f>
            </strRef>
          </tx>
          <spPr>
            <a:ln>
              <a:prstDash val="solid"/>
            </a:ln>
          </spPr>
          <marker>
            <symbol val="none"/>
            <spPr>
              <a:ln>
                <a:prstDash val="solid"/>
              </a:ln>
            </spPr>
          </marker>
          <cat>
            <numRef>
              <f>'ADIB Summary'!$A$2:$A$63</f>
            </numRef>
          </cat>
          <val>
            <numRef>
              <f>'ADIB Summary'!$I$2:$I$63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Summary'!$A$2:$A$63</f>
            </numRef>
          </cat>
          <val>
            <numRef>
              <f>'FAB Summary'!$D$2:$D$63</f>
            </numRef>
          </val>
        </ser>
        <ser>
          <idx val="1"/>
          <order val="1"/>
          <tx>
            <strRef>
              <f>'FAB Summary'!H1</f>
            </strRef>
          </tx>
          <spPr>
            <a:ln>
              <a:prstDash val="solid"/>
            </a:ln>
          </spPr>
          <marker>
            <symbol val="none"/>
            <spPr>
              <a:ln>
                <a:prstDash val="solid"/>
              </a:ln>
            </spPr>
          </marker>
          <cat>
            <numRef>
              <f>'FAB Summary'!$A$2:$A$63</f>
            </numRef>
          </cat>
          <val>
            <numRef>
              <f>'FAB Summary'!$H$2:$H$63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Summary'!$A$2:$A$63</f>
            </numRef>
          </cat>
          <val>
            <numRef>
              <f>'FAB Summary'!$E$2:$E$63</f>
            </numRef>
          </val>
        </ser>
        <ser>
          <idx val="1"/>
          <order val="1"/>
          <tx>
            <strRef>
              <f>'FAB Summary'!I1</f>
            </strRef>
          </tx>
          <spPr>
            <a:ln>
              <a:prstDash val="solid"/>
            </a:ln>
          </spPr>
          <marker>
            <symbol val="none"/>
            <spPr>
              <a:ln>
                <a:prstDash val="solid"/>
              </a:ln>
            </spPr>
          </marker>
          <cat>
            <numRef>
              <f>'FAB Summary'!$A$2:$A$63</f>
            </numRef>
          </cat>
          <val>
            <numRef>
              <f>'FAB Summary'!$I$2:$I$63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Summary'!$A$2:$A$63</f>
            </numRef>
          </cat>
          <val>
            <numRef>
              <f>'RAK Summary'!$D$2:$D$63</f>
            </numRef>
          </val>
        </ser>
        <ser>
          <idx val="1"/>
          <order val="1"/>
          <tx>
            <strRef>
              <f>'RAK Summary'!H1</f>
            </strRef>
          </tx>
          <spPr>
            <a:ln>
              <a:prstDash val="solid"/>
            </a:ln>
          </spPr>
          <marker>
            <symbol val="none"/>
            <spPr>
              <a:ln>
                <a:prstDash val="solid"/>
              </a:ln>
            </spPr>
          </marker>
          <cat>
            <numRef>
              <f>'RAK Summary'!$A$2:$A$63</f>
            </numRef>
          </cat>
          <val>
            <numRef>
              <f>'RAK Summary'!$H$2:$H$63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Summary'!$A$2:$A$63</f>
            </numRef>
          </cat>
          <val>
            <numRef>
              <f>'RAK Summary'!$E$2:$E$63</f>
            </numRef>
          </val>
        </ser>
        <ser>
          <idx val="1"/>
          <order val="1"/>
          <tx>
            <strRef>
              <f>'RAK Summary'!I1</f>
            </strRef>
          </tx>
          <spPr>
            <a:ln>
              <a:prstDash val="solid"/>
            </a:ln>
          </spPr>
          <marker>
            <symbol val="none"/>
            <spPr>
              <a:ln>
                <a:prstDash val="solid"/>
              </a:ln>
            </spPr>
          </marker>
          <cat>
            <numRef>
              <f>'RAK Summary'!$A$2:$A$63</f>
            </numRef>
          </cat>
          <val>
            <numRef>
              <f>'RAK Summary'!$I$2:$I$63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7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row r="71">
      <c r="A71" t="inlineStr">
        <is>
          <t>2026-10-14</t>
        </is>
      </c>
      <c r="B71" t="n">
        <v>228362</v>
      </c>
      <c r="C71" t="n">
        <v>4.6742735</v>
      </c>
      <c r="D71" t="n">
        <v>440</v>
      </c>
      <c r="E71" t="n">
        <v>5.905</v>
      </c>
      <c r="F71" t="n">
        <v>325324</v>
      </c>
      <c r="G71" t="n">
        <v>4.73477</v>
      </c>
      <c r="H71" t="n">
        <v>444</v>
      </c>
      <c r="I71" t="n">
        <v>4.618</v>
      </c>
    </row>
    <row r="72">
      <c r="A72" t="inlineStr">
        <is>
          <t>2026-10-15</t>
        </is>
      </c>
      <c r="B72" t="n">
        <v>228711</v>
      </c>
      <c r="C72" t="n">
        <v>4.6763678</v>
      </c>
      <c r="D72" t="n">
        <v>349</v>
      </c>
      <c r="E72" t="n">
        <v>6.047</v>
      </c>
      <c r="F72" t="n">
        <v>325799</v>
      </c>
      <c r="G72" t="n">
        <v>4.73458</v>
      </c>
      <c r="H72" t="n">
        <v>475</v>
      </c>
      <c r="I72" t="n">
        <v>4.604</v>
      </c>
    </row>
    <row r="73">
      <c r="A73" t="inlineStr">
        <is>
          <t>2026-10-16</t>
        </is>
      </c>
      <c r="B73" t="n">
        <v>229074</v>
      </c>
      <c r="C73" t="n">
        <v>4.6778607</v>
      </c>
      <c r="D73" t="n">
        <v>363</v>
      </c>
      <c r="E73" t="n">
        <v>5.618</v>
      </c>
      <c r="F73" t="n">
        <v>325962</v>
      </c>
      <c r="G73" t="n">
        <v>4.73454</v>
      </c>
      <c r="H73" t="n">
        <v>163</v>
      </c>
      <c r="I73" t="n">
        <v>4.655</v>
      </c>
    </row>
    <row r="74">
      <c r="A74" t="inlineStr">
        <is>
          <t>2026-10-17</t>
        </is>
      </c>
      <c r="B74" t="n">
        <v>229387</v>
      </c>
      <c r="C74" t="n">
        <v>4.6798935</v>
      </c>
      <c r="D74" t="n">
        <v>313</v>
      </c>
      <c r="E74" t="n">
        <v>6.168</v>
      </c>
      <c r="F74" t="n">
        <v>326568</v>
      </c>
      <c r="G74" t="n">
        <v>4.73453</v>
      </c>
      <c r="H74" t="n">
        <v>606</v>
      </c>
      <c r="I74" t="n">
        <v>4.729</v>
      </c>
    </row>
    <row r="75">
      <c r="A75" t="inlineStr">
        <is>
          <t>2026-10-18</t>
        </is>
      </c>
      <c r="B75" t="n">
        <v>229677</v>
      </c>
      <c r="C75" t="n">
        <v>4.687755</v>
      </c>
      <c r="D75" t="n">
        <v>290</v>
      </c>
      <c r="E75" t="n">
        <v>10.906</v>
      </c>
      <c r="F75" t="n">
        <v>326932</v>
      </c>
      <c r="G75" t="n">
        <v>4.73454</v>
      </c>
      <c r="H75" t="n">
        <v>364</v>
      </c>
      <c r="I75" t="n">
        <v>4.744</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row r="71">
      <c r="A71" t="inlineStr">
        <is>
          <t>2026-10-14</t>
        </is>
      </c>
      <c r="B71" t="inlineStr">
        <is>
          <t>com.emiratesnbd.android</t>
        </is>
      </c>
      <c r="C71" t="inlineStr">
        <is>
          <t>ENBD X</t>
        </is>
      </c>
      <c r="D71" t="inlineStr">
        <is>
          <t>Emirates NBD Mobile Banking</t>
        </is>
      </c>
      <c r="E7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1" t="inlineStr">
        <is>
          <t>Emirates NBD</t>
        </is>
      </c>
      <c r="G71" t="inlineStr">
        <is>
          <t>7061249469913377530</t>
        </is>
      </c>
      <c r="H71" t="inlineStr">
        <is>
          <t>http://www.emiratesnbd.com/en/</t>
        </is>
      </c>
      <c r="I71" t="inlineStr">
        <is>
          <t>tech@emiratesnbd.com</t>
        </is>
      </c>
      <c r="J71" t="inlineStr">
        <is>
          <t>Finance</t>
        </is>
      </c>
      <c r="K71" t="inlineStr">
        <is>
          <t>FINANCE</t>
        </is>
      </c>
      <c r="L71" t="inlineStr">
        <is>
          <t>26.9.10</t>
        </is>
      </c>
      <c r="M71" t="inlineStr">
        <is>
          <t>Dec 12, 2021</t>
        </is>
      </c>
      <c r="N71" t="n">
        <v>1790297185</v>
      </c>
      <c r="P71" t="inlineStr">
        <is>
          <t>1,000,000+</t>
        </is>
      </c>
      <c r="Q71" t="n">
        <v>1000000</v>
      </c>
      <c r="R71" t="n">
        <v>4.6742735</v>
      </c>
      <c r="T71" t="n">
        <v>228362</v>
      </c>
      <c r="U71" t="n">
        <v>17559</v>
      </c>
      <c r="V71" t="inlineStr">
        <is>
          <t>PEGI 3</t>
        </is>
      </c>
      <c r="W71" t="b">
        <v>1</v>
      </c>
      <c r="X71" t="n">
        <v>0</v>
      </c>
      <c r="Y71" t="inlineStr">
        <is>
          <t>AED</t>
        </is>
      </c>
      <c r="Z71" t="b">
        <v>0</v>
      </c>
      <c r="AA71" t="b">
        <v>0</v>
      </c>
      <c r="AB71" t="inlineStr">
        <is>
          <t>https://www.emiratesnbd.com/en/terms-conditions/mobile-privacy-policy</t>
        </is>
      </c>
      <c r="AC71" t="inlineStr">
        <is>
          <t>https://play-lh.googleusercontent.com/nGu208TZJ8mlMHWrbhtE6399F7BOz1bKyrA4i_zxpchKpSdlrN5qfvaUMvXe8n2UPXYxTL3a5QsU_Md-PoXBZA</t>
        </is>
      </c>
      <c r="AD71" t="inlineStr">
        <is>
          <t>https://play-lh.googleusercontent.com/CejgWNSjMgSJeRK1Ivl-l4tXVRGNV7ZR-caLbNSHkm5KQeRUL1pxlYWVM3j84hC_JGAp3YypFZrLbySQapcQXA</t>
        </is>
      </c>
      <c r="AE71" t="inlineStr">
        <is>
          <t>https://play.google.com/store/apps/details?id=com.emiratesnbd.android&amp;hl=en&amp;gl=ae</t>
        </is>
      </c>
    </row>
    <row r="72">
      <c r="A72" t="inlineStr">
        <is>
          <t>2026-10-15</t>
        </is>
      </c>
      <c r="B72" t="inlineStr">
        <is>
          <t>com.emiratesnbd.android</t>
        </is>
      </c>
      <c r="C72" t="inlineStr">
        <is>
          <t>ENBD X</t>
        </is>
      </c>
      <c r="D72" t="inlineStr">
        <is>
          <t>Emirates NBD Mobile Banking</t>
        </is>
      </c>
      <c r="E7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2" t="inlineStr">
        <is>
          <t>Emirates NBD</t>
        </is>
      </c>
      <c r="G72" t="inlineStr">
        <is>
          <t>7061249469913377530</t>
        </is>
      </c>
      <c r="H72" t="inlineStr">
        <is>
          <t>http://www.emiratesnbd.com/en/</t>
        </is>
      </c>
      <c r="I72" t="inlineStr">
        <is>
          <t>tech@emiratesnbd.com</t>
        </is>
      </c>
      <c r="J72" t="inlineStr">
        <is>
          <t>Finance</t>
        </is>
      </c>
      <c r="K72" t="inlineStr">
        <is>
          <t>FINANCE</t>
        </is>
      </c>
      <c r="L72" t="inlineStr">
        <is>
          <t>26.9.10</t>
        </is>
      </c>
      <c r="M72" t="inlineStr">
        <is>
          <t>Dec 12, 2021</t>
        </is>
      </c>
      <c r="N72" t="n">
        <v>1790297185</v>
      </c>
      <c r="P72" t="inlineStr">
        <is>
          <t>1,000,000+</t>
        </is>
      </c>
      <c r="Q72" t="n">
        <v>1000000</v>
      </c>
      <c r="R72" t="n">
        <v>4.6763678</v>
      </c>
      <c r="T72" t="n">
        <v>228711</v>
      </c>
      <c r="U72" t="n">
        <v>17571</v>
      </c>
      <c r="V72" t="inlineStr">
        <is>
          <t>PEGI 3</t>
        </is>
      </c>
      <c r="W72" t="b">
        <v>1</v>
      </c>
      <c r="X72" t="n">
        <v>0</v>
      </c>
      <c r="Y72" t="inlineStr">
        <is>
          <t>AED</t>
        </is>
      </c>
      <c r="Z72" t="b">
        <v>0</v>
      </c>
      <c r="AA72" t="b">
        <v>0</v>
      </c>
      <c r="AB72" t="inlineStr">
        <is>
          <t>https://www.emiratesnbd.com/en/terms-conditions/mobile-privacy-policy</t>
        </is>
      </c>
      <c r="AC72" t="inlineStr">
        <is>
          <t>https://play-lh.googleusercontent.com/nGu208TZJ8mlMHWrbhtE6399F7BOz1bKyrA4i_zxpchKpSdlrN5qfvaUMvXe8n2UPXYxTL3a5QsU_Md-PoXBZA</t>
        </is>
      </c>
      <c r="AD72" t="inlineStr">
        <is>
          <t>https://play-lh.googleusercontent.com/CejgWNSjMgSJeRK1Ivl-l4tXVRGNV7ZR-caLbNSHkm5KQeRUL1pxlYWVM3j84hC_JGAp3YypFZrLbySQapcQXA</t>
        </is>
      </c>
      <c r="AE72" t="inlineStr">
        <is>
          <t>https://play.google.com/store/apps/details?id=com.emiratesnbd.android&amp;hl=en&amp;gl=ae</t>
        </is>
      </c>
    </row>
    <row r="73">
      <c r="A73" t="inlineStr">
        <is>
          <t>2026-10-16</t>
        </is>
      </c>
      <c r="B73" t="inlineStr">
        <is>
          <t>com.emiratesnbd.android</t>
        </is>
      </c>
      <c r="C73" t="inlineStr">
        <is>
          <t>ENBD X</t>
        </is>
      </c>
      <c r="D73" t="inlineStr">
        <is>
          <t>Emirates NBD Mobile Banking</t>
        </is>
      </c>
      <c r="E7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3" t="inlineStr">
        <is>
          <t>Emirates NBD</t>
        </is>
      </c>
      <c r="G73" t="inlineStr">
        <is>
          <t>7061249469913377530</t>
        </is>
      </c>
      <c r="H73" t="inlineStr">
        <is>
          <t>http://www.emiratesnbd.com/en/</t>
        </is>
      </c>
      <c r="I73" t="inlineStr">
        <is>
          <t>tech@emiratesnbd.com</t>
        </is>
      </c>
      <c r="J73" t="inlineStr">
        <is>
          <t>Finance</t>
        </is>
      </c>
      <c r="K73" t="inlineStr">
        <is>
          <t>FINANCE</t>
        </is>
      </c>
      <c r="L73" t="inlineStr">
        <is>
          <t>26.9.10</t>
        </is>
      </c>
      <c r="M73" t="inlineStr">
        <is>
          <t>Dec 12, 2021</t>
        </is>
      </c>
      <c r="N73" t="n">
        <v>1790297185</v>
      </c>
      <c r="P73" t="inlineStr">
        <is>
          <t>1,000,000+</t>
        </is>
      </c>
      <c r="Q73" t="n">
        <v>1000000</v>
      </c>
      <c r="R73" t="n">
        <v>4.6778607</v>
      </c>
      <c r="T73" t="n">
        <v>229074</v>
      </c>
      <c r="U73" t="n">
        <v>17581</v>
      </c>
      <c r="V73" t="inlineStr">
        <is>
          <t>PEGI 3</t>
        </is>
      </c>
      <c r="W73" t="b">
        <v>1</v>
      </c>
      <c r="X73" t="n">
        <v>0</v>
      </c>
      <c r="Y73" t="inlineStr">
        <is>
          <t>AED</t>
        </is>
      </c>
      <c r="Z73" t="b">
        <v>0</v>
      </c>
      <c r="AA73" t="b">
        <v>0</v>
      </c>
      <c r="AB73" t="inlineStr">
        <is>
          <t>https://www.emiratesnbd.com/en/terms-conditions/mobile-privacy-policy</t>
        </is>
      </c>
      <c r="AC73" t="inlineStr">
        <is>
          <t>https://play-lh.googleusercontent.com/nGu208TZJ8mlMHWrbhtE6399F7BOz1bKyrA4i_zxpchKpSdlrN5qfvaUMvXe8n2UPXYxTL3a5QsU_Md-PoXBZA</t>
        </is>
      </c>
      <c r="AD73" t="inlineStr">
        <is>
          <t>https://play-lh.googleusercontent.com/CejgWNSjMgSJeRK1Ivl-l4tXVRGNV7ZR-caLbNSHkm5KQeRUL1pxlYWVM3j84hC_JGAp3YypFZrLbySQapcQXA</t>
        </is>
      </c>
      <c r="AE73" t="inlineStr">
        <is>
          <t>https://play.google.com/store/apps/details?id=com.emiratesnbd.android&amp;hl=en&amp;gl=ae</t>
        </is>
      </c>
    </row>
    <row r="74">
      <c r="A74" t="inlineStr">
        <is>
          <t>2026-10-17</t>
        </is>
      </c>
      <c r="B74" t="inlineStr">
        <is>
          <t>com.emiratesnbd.android</t>
        </is>
      </c>
      <c r="C74" t="inlineStr">
        <is>
          <t>ENBD X</t>
        </is>
      </c>
      <c r="D74" t="inlineStr">
        <is>
          <t>Emirates NBD Mobile Banking</t>
        </is>
      </c>
      <c r="E7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4" t="inlineStr">
        <is>
          <t>Emirates NBD</t>
        </is>
      </c>
      <c r="G74" t="inlineStr">
        <is>
          <t>7061249469913377530</t>
        </is>
      </c>
      <c r="H74" t="inlineStr">
        <is>
          <t>http://www.emiratesnbd.com/en/</t>
        </is>
      </c>
      <c r="I74" t="inlineStr">
        <is>
          <t>tech@emiratesnbd.com</t>
        </is>
      </c>
      <c r="J74" t="inlineStr">
        <is>
          <t>Finance</t>
        </is>
      </c>
      <c r="K74" t="inlineStr">
        <is>
          <t>FINANCE</t>
        </is>
      </c>
      <c r="L74" t="inlineStr">
        <is>
          <t>26.9.10</t>
        </is>
      </c>
      <c r="M74" t="inlineStr">
        <is>
          <t>Dec 12, 2021</t>
        </is>
      </c>
      <c r="N74" t="n">
        <v>1790297185</v>
      </c>
      <c r="P74" t="inlineStr">
        <is>
          <t>1,000,000+</t>
        </is>
      </c>
      <c r="Q74" t="n">
        <v>1000000</v>
      </c>
      <c r="R74" t="n">
        <v>4.6798935</v>
      </c>
      <c r="T74" t="n">
        <v>229387</v>
      </c>
      <c r="U74" t="n">
        <v>17595</v>
      </c>
      <c r="V74" t="inlineStr">
        <is>
          <t>PEGI 3</t>
        </is>
      </c>
      <c r="W74" t="b">
        <v>1</v>
      </c>
      <c r="X74" t="n">
        <v>0</v>
      </c>
      <c r="Y74" t="inlineStr">
        <is>
          <t>AED</t>
        </is>
      </c>
      <c r="Z74" t="b">
        <v>0</v>
      </c>
      <c r="AA74" t="b">
        <v>0</v>
      </c>
      <c r="AB74" t="inlineStr">
        <is>
          <t>https://www.emiratesnbd.com/en/terms-conditions/mobile-privacy-policy</t>
        </is>
      </c>
      <c r="AC74" t="inlineStr">
        <is>
          <t>https://play-lh.googleusercontent.com/nGu208TZJ8mlMHWrbhtE6399F7BOz1bKyrA4i_zxpchKpSdlrN5qfvaUMvXe8n2UPXYxTL3a5QsU_Md-PoXBZA</t>
        </is>
      </c>
      <c r="AD74" t="inlineStr">
        <is>
          <t>https://play-lh.googleusercontent.com/CejgWNSjMgSJeRK1Ivl-l4tXVRGNV7ZR-caLbNSHkm5KQeRUL1pxlYWVM3j84hC_JGAp3YypFZrLbySQapcQXA</t>
        </is>
      </c>
      <c r="AE74" t="inlineStr">
        <is>
          <t>https://play.google.com/store/apps/details?id=com.emiratesnbd.android&amp;hl=en&amp;gl=ae</t>
        </is>
      </c>
    </row>
    <row r="75">
      <c r="A75" t="inlineStr">
        <is>
          <t>2026-10-18</t>
        </is>
      </c>
      <c r="B75" t="inlineStr">
        <is>
          <t>com.emiratesnbd.android</t>
        </is>
      </c>
      <c r="C75" t="inlineStr">
        <is>
          <t>ENBD X</t>
        </is>
      </c>
      <c r="D75" t="inlineStr">
        <is>
          <t>Emirates NBD Mobile Banking</t>
        </is>
      </c>
      <c r="E7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5" t="inlineStr">
        <is>
          <t>Emirates NBD</t>
        </is>
      </c>
      <c r="G75" t="inlineStr">
        <is>
          <t>7061249469913377530</t>
        </is>
      </c>
      <c r="H75" t="inlineStr">
        <is>
          <t>http://www.emiratesnbd.com/en/</t>
        </is>
      </c>
      <c r="I75" t="inlineStr">
        <is>
          <t>tech@emiratesnbd.com</t>
        </is>
      </c>
      <c r="J75" t="inlineStr">
        <is>
          <t>Finance</t>
        </is>
      </c>
      <c r="K75" t="inlineStr">
        <is>
          <t>FINANCE</t>
        </is>
      </c>
      <c r="L75" t="inlineStr">
        <is>
          <t>26.9.10</t>
        </is>
      </c>
      <c r="M75" t="inlineStr">
        <is>
          <t>Dec 12, 2021</t>
        </is>
      </c>
      <c r="N75" t="n">
        <v>1790297185</v>
      </c>
      <c r="P75" t="inlineStr">
        <is>
          <t>1,000,000+</t>
        </is>
      </c>
      <c r="Q75" t="n">
        <v>1000000</v>
      </c>
      <c r="R75" t="n">
        <v>4.687755</v>
      </c>
      <c r="T75" t="n">
        <v>229677</v>
      </c>
      <c r="U75" t="n">
        <v>17604</v>
      </c>
      <c r="V75" t="inlineStr">
        <is>
          <t>PEGI 3</t>
        </is>
      </c>
      <c r="W75" t="b">
        <v>1</v>
      </c>
      <c r="X75" t="n">
        <v>0</v>
      </c>
      <c r="Y75" t="inlineStr">
        <is>
          <t>AED</t>
        </is>
      </c>
      <c r="Z75" t="b">
        <v>0</v>
      </c>
      <c r="AA75" t="b">
        <v>0</v>
      </c>
      <c r="AB75" t="inlineStr">
        <is>
          <t>https://www.emiratesnbd.com/en/terms-conditions/mobile-privacy-policy</t>
        </is>
      </c>
      <c r="AC75" t="inlineStr">
        <is>
          <t>https://play-lh.googleusercontent.com/nGu208TZJ8mlMHWrbhtE6399F7BOz1bKyrA4i_zxpchKpSdlrN5qfvaUMvXe8n2UPXYxTL3a5QsU_Md-PoXBZA</t>
        </is>
      </c>
      <c r="AD75" t="inlineStr">
        <is>
          <t>https://play-lh.googleusercontent.com/CejgWNSjMgSJeRK1Ivl-l4tXVRGNV7ZR-caLbNSHkm5KQeRUL1pxlYWVM3j84hC_JGAp3YypFZrLbySQapcQXA</t>
        </is>
      </c>
      <c r="AE75"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1">
      <c r="A71" t="inlineStr">
        <is>
          <t>2026-10-14</t>
        </is>
      </c>
      <c r="B71" t="inlineStr">
        <is>
          <t>ENBD X</t>
        </is>
      </c>
      <c r="C71" t="inlineStr">
        <is>
          <t>EMIRATES NBD Bank (P.J.S.C)</t>
        </is>
      </c>
      <c r="D71" t="n">
        <v>4.73477</v>
      </c>
      <c r="E71" t="n">
        <v>325324</v>
      </c>
      <c r="F71" t="n">
        <v>4.73477</v>
      </c>
      <c r="G71" t="n">
        <v>325324</v>
      </c>
      <c r="H71" t="inlineStr">
        <is>
          <t>26.9.0</t>
        </is>
      </c>
      <c r="I71" t="inlineStr">
        <is>
          <t>16.0</t>
        </is>
      </c>
      <c r="J71" t="inlineStr">
        <is>
          <t>Free</t>
        </is>
      </c>
      <c r="K71" t="inlineStr">
        <is>
          <t>2021-12-19T08:00:00Z</t>
        </is>
      </c>
      <c r="L71" t="inlineStr">
        <is>
          <t>2026-09-13T00:48:35Z</t>
        </is>
      </c>
      <c r="M71" t="inlineStr">
        <is>
          <t>Finance</t>
        </is>
      </c>
      <c r="N7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2">
      <c r="A72" t="inlineStr">
        <is>
          <t>2026-10-15</t>
        </is>
      </c>
      <c r="B72" t="inlineStr">
        <is>
          <t>ENBD X</t>
        </is>
      </c>
      <c r="C72" t="inlineStr">
        <is>
          <t>EMIRATES NBD Bank (P.J.S.C)</t>
        </is>
      </c>
      <c r="D72" t="n">
        <v>4.73458</v>
      </c>
      <c r="E72" t="n">
        <v>325799</v>
      </c>
      <c r="F72" t="n">
        <v>4.73458</v>
      </c>
      <c r="G72" t="n">
        <v>325799</v>
      </c>
      <c r="H72" t="inlineStr">
        <is>
          <t>26.9.0</t>
        </is>
      </c>
      <c r="I72" t="inlineStr">
        <is>
          <t>16.0</t>
        </is>
      </c>
      <c r="J72" t="inlineStr">
        <is>
          <t>Free</t>
        </is>
      </c>
      <c r="K72" t="inlineStr">
        <is>
          <t>2021-12-19T08:00:00Z</t>
        </is>
      </c>
      <c r="L72" t="inlineStr">
        <is>
          <t>2026-09-13T00:48:35Z</t>
        </is>
      </c>
      <c r="M72" t="inlineStr">
        <is>
          <t>Finance</t>
        </is>
      </c>
      <c r="N7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3">
      <c r="A73" t="inlineStr">
        <is>
          <t>2026-10-16</t>
        </is>
      </c>
      <c r="B73" t="inlineStr">
        <is>
          <t>ENBD X</t>
        </is>
      </c>
      <c r="C73" t="inlineStr">
        <is>
          <t>EMIRATES NBD Bank (P.J.S.C)</t>
        </is>
      </c>
      <c r="D73" t="n">
        <v>4.73454</v>
      </c>
      <c r="E73" t="n">
        <v>325962</v>
      </c>
      <c r="F73" t="n">
        <v>4.73454</v>
      </c>
      <c r="G73" t="n">
        <v>325962</v>
      </c>
      <c r="H73" t="inlineStr">
        <is>
          <t>26.9.0</t>
        </is>
      </c>
      <c r="I73" t="inlineStr">
        <is>
          <t>16.0</t>
        </is>
      </c>
      <c r="J73" t="inlineStr">
        <is>
          <t>Free</t>
        </is>
      </c>
      <c r="K73" t="inlineStr">
        <is>
          <t>2021-12-19T08:00:00Z</t>
        </is>
      </c>
      <c r="L73" t="inlineStr">
        <is>
          <t>2026-09-13T00:48:35Z</t>
        </is>
      </c>
      <c r="M73" t="inlineStr">
        <is>
          <t>Finance</t>
        </is>
      </c>
      <c r="N7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4">
      <c r="A74" t="inlineStr">
        <is>
          <t>2026-10-17</t>
        </is>
      </c>
      <c r="B74" t="inlineStr">
        <is>
          <t>ENBD X</t>
        </is>
      </c>
      <c r="C74" t="inlineStr">
        <is>
          <t>EMIRATES NBD Bank (P.J.S.C)</t>
        </is>
      </c>
      <c r="D74" t="n">
        <v>4.73453</v>
      </c>
      <c r="E74" t="n">
        <v>326568</v>
      </c>
      <c r="F74" t="n">
        <v>4.73453</v>
      </c>
      <c r="G74" t="n">
        <v>326568</v>
      </c>
      <c r="H74" t="inlineStr">
        <is>
          <t>26.9.0</t>
        </is>
      </c>
      <c r="I74" t="inlineStr">
        <is>
          <t>16.0</t>
        </is>
      </c>
      <c r="J74" t="inlineStr">
        <is>
          <t>Free</t>
        </is>
      </c>
      <c r="K74" t="inlineStr">
        <is>
          <t>2021-12-19T08:00:00Z</t>
        </is>
      </c>
      <c r="L74" t="inlineStr">
        <is>
          <t>2026-09-13T00:48:35Z</t>
        </is>
      </c>
      <c r="M74" t="inlineStr">
        <is>
          <t>Finance</t>
        </is>
      </c>
      <c r="N7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5">
      <c r="A75" t="inlineStr">
        <is>
          <t>2026-10-18</t>
        </is>
      </c>
      <c r="B75" t="inlineStr">
        <is>
          <t>ENBD X</t>
        </is>
      </c>
      <c r="C75" t="inlineStr">
        <is>
          <t>EMIRATES NBD Bank (P.J.S.C)</t>
        </is>
      </c>
      <c r="D75" t="n">
        <v>4.73454</v>
      </c>
      <c r="E75" t="n">
        <v>326932</v>
      </c>
      <c r="F75" t="n">
        <v>4.73454</v>
      </c>
      <c r="G75" t="n">
        <v>326932</v>
      </c>
      <c r="H75" t="inlineStr">
        <is>
          <t>26.9.0</t>
        </is>
      </c>
      <c r="I75" t="inlineStr">
        <is>
          <t>16.0</t>
        </is>
      </c>
      <c r="J75" t="inlineStr">
        <is>
          <t>Free</t>
        </is>
      </c>
      <c r="K75" t="inlineStr">
        <is>
          <t>2021-12-19T08:00:00Z</t>
        </is>
      </c>
      <c r="L75" t="inlineStr">
        <is>
          <t>2026-09-13T00:48:35Z</t>
        </is>
      </c>
      <c r="M75" t="inlineStr">
        <is>
          <t>Finance</t>
        </is>
      </c>
      <c r="N7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row r="59">
      <c r="A59" t="inlineStr">
        <is>
          <t>2026-10-14</t>
        </is>
      </c>
      <c r="B59" t="n">
        <v>74592</v>
      </c>
      <c r="C59" t="n">
        <v>4.6703744</v>
      </c>
      <c r="D59" t="n">
        <v>108</v>
      </c>
      <c r="E59" t="n">
        <v>8.619</v>
      </c>
      <c r="F59" t="n">
        <v>115086</v>
      </c>
      <c r="G59" t="n">
        <v>4.7152</v>
      </c>
      <c r="H59" t="n">
        <v>176</v>
      </c>
      <c r="I59" t="n">
        <v>4.774</v>
      </c>
    </row>
    <row r="60">
      <c r="A60" t="inlineStr">
        <is>
          <t>2026-10-15</t>
        </is>
      </c>
      <c r="B60" t="n">
        <v>74712</v>
      </c>
      <c r="C60" t="n">
        <v>4.671601</v>
      </c>
      <c r="D60" t="n">
        <v>120</v>
      </c>
      <c r="E60" t="n">
        <v>5.434</v>
      </c>
      <c r="F60" t="n">
        <v>115339</v>
      </c>
      <c r="G60" t="n">
        <v>4.71508</v>
      </c>
      <c r="H60" t="n">
        <v>253</v>
      </c>
      <c r="I60" t="n">
        <v>4.66</v>
      </c>
    </row>
    <row r="61">
      <c r="A61" t="inlineStr">
        <is>
          <t>2026-10-16</t>
        </is>
      </c>
      <c r="B61" t="n">
        <v>74806</v>
      </c>
      <c r="C61" t="n">
        <v>4.6752343</v>
      </c>
      <c r="D61" t="n">
        <v>94</v>
      </c>
      <c r="E61" t="n">
        <v>7.563</v>
      </c>
      <c r="F61" t="n">
        <v>115458</v>
      </c>
      <c r="G61" t="n">
        <v>4.71514</v>
      </c>
      <c r="H61" t="n">
        <v>119</v>
      </c>
      <c r="I61" t="n">
        <v>4.773</v>
      </c>
    </row>
    <row r="62">
      <c r="A62" t="inlineStr">
        <is>
          <t>2026-10-17</t>
        </is>
      </c>
      <c r="B62" t="n">
        <v>74922</v>
      </c>
      <c r="C62" t="n">
        <v>4.677726</v>
      </c>
      <c r="D62" t="n">
        <v>116</v>
      </c>
      <c r="E62" t="n">
        <v>6.285</v>
      </c>
      <c r="F62" t="n">
        <v>115786</v>
      </c>
      <c r="G62" t="n">
        <v>4.715</v>
      </c>
      <c r="H62" t="n">
        <v>328</v>
      </c>
      <c r="I62" t="n">
        <v>4.666</v>
      </c>
    </row>
    <row r="63">
      <c r="A63" t="inlineStr">
        <is>
          <t>2026-10-18</t>
        </is>
      </c>
      <c r="B63" t="n">
        <v>75006</v>
      </c>
      <c r="C63" t="n">
        <v>4.6784616</v>
      </c>
      <c r="D63" t="n">
        <v>84</v>
      </c>
      <c r="E63" t="n">
        <v>5.335</v>
      </c>
      <c r="F63" t="n">
        <v>115985</v>
      </c>
      <c r="G63" t="n">
        <v>4.71483</v>
      </c>
      <c r="H63" t="n">
        <v>199</v>
      </c>
      <c r="I63" t="n">
        <v>4.616</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row r="59">
      <c r="A59" t="inlineStr">
        <is>
          <t>2026-10-14</t>
        </is>
      </c>
      <c r="B59" t="inlineStr">
        <is>
          <t>com.emiratesislamic.android</t>
        </is>
      </c>
      <c r="C59" t="inlineStr">
        <is>
          <t>EI +</t>
        </is>
      </c>
      <c r="D59" t="inlineStr">
        <is>
          <t>The all new EI Bank P.J.S.C Mobile App</t>
        </is>
      </c>
      <c r="E5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9" t="inlineStr">
        <is>
          <t>EMIRATES ISLAMIC BANK (PJSC)</t>
        </is>
      </c>
      <c r="G59" t="inlineStr">
        <is>
          <t>EMIRATES+ISLAMIC+BANK+(PJSC)</t>
        </is>
      </c>
      <c r="I59" t="inlineStr">
        <is>
          <t>Apps@emiratesislamic.ae</t>
        </is>
      </c>
      <c r="J59" t="inlineStr">
        <is>
          <t>Business</t>
        </is>
      </c>
      <c r="K59" t="inlineStr">
        <is>
          <t>BUSINESS</t>
        </is>
      </c>
      <c r="L59" t="inlineStr">
        <is>
          <t>26.9.0</t>
        </is>
      </c>
      <c r="M59" t="inlineStr">
        <is>
          <t>Apr 7, 2022</t>
        </is>
      </c>
      <c r="N59" t="n">
        <v>1789249340</v>
      </c>
      <c r="P59" t="inlineStr">
        <is>
          <t>500,000+</t>
        </is>
      </c>
      <c r="Q59" t="n">
        <v>500000</v>
      </c>
      <c r="R59" t="n">
        <v>4.6703744</v>
      </c>
      <c r="T59" t="n">
        <v>74592</v>
      </c>
      <c r="U59" t="n">
        <v>6000</v>
      </c>
      <c r="V59" t="inlineStr">
        <is>
          <t>PEGI 3</t>
        </is>
      </c>
      <c r="W59" t="b">
        <v>1</v>
      </c>
      <c r="X59" t="n">
        <v>0</v>
      </c>
      <c r="Y59" t="inlineStr">
        <is>
          <t>AED</t>
        </is>
      </c>
      <c r="Z59" t="b">
        <v>0</v>
      </c>
      <c r="AA59" t="b">
        <v>0</v>
      </c>
      <c r="AB59" t="inlineStr">
        <is>
          <t>https://www.emiratesislamic.ae/en/data-privacy-notice</t>
        </is>
      </c>
      <c r="AC59" t="inlineStr">
        <is>
          <t>https://play-lh.googleusercontent.com/LF1qBFjyS9vVxWTRdGHMIE9rOB3-5b32Cchhd51gv4QnRkjkdNFtqk8tUo2AerXfeA_mU3_P2nBQf1J4QG4z</t>
        </is>
      </c>
      <c r="AD59" t="inlineStr">
        <is>
          <t>https://play-lh.googleusercontent.com/InV3dloiiTmXjQE1W8-vJJdbZc2rUAPtCFPWAnIpt0v0vqePJP0dArg_DK8zqWFl6BldvTlSGkn3A5FgOj9yFkE</t>
        </is>
      </c>
      <c r="AE59" t="inlineStr">
        <is>
          <t>https://play.google.com/store/apps/details?id=com.emiratesislamic.android&amp;hl=en&amp;gl=ae</t>
        </is>
      </c>
    </row>
    <row r="60">
      <c r="A60" t="inlineStr">
        <is>
          <t>2026-10-15</t>
        </is>
      </c>
      <c r="B60" t="inlineStr">
        <is>
          <t>com.emiratesislamic.android</t>
        </is>
      </c>
      <c r="C60" t="inlineStr">
        <is>
          <t>EI +</t>
        </is>
      </c>
      <c r="D60" t="inlineStr">
        <is>
          <t>The all new EI Bank P.J.S.C Mobile App</t>
        </is>
      </c>
      <c r="E6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0" t="inlineStr">
        <is>
          <t>EMIRATES ISLAMIC BANK (PJSC)</t>
        </is>
      </c>
      <c r="G60" t="inlineStr">
        <is>
          <t>EMIRATES+ISLAMIC+BANK+(PJSC)</t>
        </is>
      </c>
      <c r="I60" t="inlineStr">
        <is>
          <t>Apps@emiratesislamic.ae</t>
        </is>
      </c>
      <c r="J60" t="inlineStr">
        <is>
          <t>Business</t>
        </is>
      </c>
      <c r="K60" t="inlineStr">
        <is>
          <t>BUSINESS</t>
        </is>
      </c>
      <c r="L60" t="inlineStr">
        <is>
          <t>26.9.0</t>
        </is>
      </c>
      <c r="M60" t="inlineStr">
        <is>
          <t>Apr 7, 2022</t>
        </is>
      </c>
      <c r="N60" t="n">
        <v>1789249340</v>
      </c>
      <c r="P60" t="inlineStr">
        <is>
          <t>500,000+</t>
        </is>
      </c>
      <c r="Q60" t="n">
        <v>500000</v>
      </c>
      <c r="R60" t="n">
        <v>4.671601</v>
      </c>
      <c r="T60" t="n">
        <v>74712</v>
      </c>
      <c r="U60" t="n">
        <v>6003</v>
      </c>
      <c r="V60" t="inlineStr">
        <is>
          <t>PEGI 3</t>
        </is>
      </c>
      <c r="W60" t="b">
        <v>1</v>
      </c>
      <c r="X60" t="n">
        <v>0</v>
      </c>
      <c r="Y60" t="inlineStr">
        <is>
          <t>AED</t>
        </is>
      </c>
      <c r="Z60" t="b">
        <v>0</v>
      </c>
      <c r="AA60" t="b">
        <v>0</v>
      </c>
      <c r="AB60" t="inlineStr">
        <is>
          <t>https://www.emiratesislamic.ae/en/data-privacy-notice</t>
        </is>
      </c>
      <c r="AC60" t="inlineStr">
        <is>
          <t>https://play-lh.googleusercontent.com/LF1qBFjyS9vVxWTRdGHMIE9rOB3-5b32Cchhd51gv4QnRkjkdNFtqk8tUo2AerXfeA_mU3_P2nBQf1J4QG4z</t>
        </is>
      </c>
      <c r="AD60" t="inlineStr">
        <is>
          <t>https://play-lh.googleusercontent.com/InV3dloiiTmXjQE1W8-vJJdbZc2rUAPtCFPWAnIpt0v0vqePJP0dArg_DK8zqWFl6BldvTlSGkn3A5FgOj9yFkE</t>
        </is>
      </c>
      <c r="AE60" t="inlineStr">
        <is>
          <t>https://play.google.com/store/apps/details?id=com.emiratesislamic.android&amp;hl=en&amp;gl=ae</t>
        </is>
      </c>
    </row>
    <row r="61">
      <c r="A61" t="inlineStr">
        <is>
          <t>2026-10-16</t>
        </is>
      </c>
      <c r="B61" t="inlineStr">
        <is>
          <t>com.emiratesislamic.android</t>
        </is>
      </c>
      <c r="C61" t="inlineStr">
        <is>
          <t>EI +</t>
        </is>
      </c>
      <c r="D61" t="inlineStr">
        <is>
          <t>The all new EI Bank P.J.S.C Mobile App</t>
        </is>
      </c>
      <c r="E6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1" t="inlineStr">
        <is>
          <t>EMIRATES ISLAMIC BANK (PJSC)</t>
        </is>
      </c>
      <c r="G61" t="inlineStr">
        <is>
          <t>EMIRATES+ISLAMIC+BANK+(PJSC)</t>
        </is>
      </c>
      <c r="I61" t="inlineStr">
        <is>
          <t>Apps@emiratesislamic.ae</t>
        </is>
      </c>
      <c r="J61" t="inlineStr">
        <is>
          <t>Business</t>
        </is>
      </c>
      <c r="K61" t="inlineStr">
        <is>
          <t>BUSINESS</t>
        </is>
      </c>
      <c r="L61" t="inlineStr">
        <is>
          <t>26.9.0</t>
        </is>
      </c>
      <c r="M61" t="inlineStr">
        <is>
          <t>Apr 7, 2022</t>
        </is>
      </c>
      <c r="N61" t="n">
        <v>1789249340</v>
      </c>
      <c r="P61" t="inlineStr">
        <is>
          <t>500,000+</t>
        </is>
      </c>
      <c r="Q61" t="n">
        <v>500000</v>
      </c>
      <c r="R61" t="n">
        <v>4.6752343</v>
      </c>
      <c r="T61" t="n">
        <v>74806</v>
      </c>
      <c r="U61" t="n">
        <v>6007</v>
      </c>
      <c r="V61" t="inlineStr">
        <is>
          <t>PEGI 3</t>
        </is>
      </c>
      <c r="W61" t="b">
        <v>1</v>
      </c>
      <c r="X61" t="n">
        <v>0</v>
      </c>
      <c r="Y61" t="inlineStr">
        <is>
          <t>AED</t>
        </is>
      </c>
      <c r="Z61" t="b">
        <v>0</v>
      </c>
      <c r="AA61" t="b">
        <v>0</v>
      </c>
      <c r="AB61" t="inlineStr">
        <is>
          <t>https://www.emiratesislamic.ae/en/data-privacy-notice</t>
        </is>
      </c>
      <c r="AC61" t="inlineStr">
        <is>
          <t>https://play-lh.googleusercontent.com/LF1qBFjyS9vVxWTRdGHMIE9rOB3-5b32Cchhd51gv4QnRkjkdNFtqk8tUo2AerXfeA_mU3_P2nBQf1J4QG4z</t>
        </is>
      </c>
      <c r="AD61" t="inlineStr">
        <is>
          <t>https://play-lh.googleusercontent.com/InV3dloiiTmXjQE1W8-vJJdbZc2rUAPtCFPWAnIpt0v0vqePJP0dArg_DK8zqWFl6BldvTlSGkn3A5FgOj9yFkE</t>
        </is>
      </c>
      <c r="AE61" t="inlineStr">
        <is>
          <t>https://play.google.com/store/apps/details?id=com.emiratesislamic.android&amp;hl=en&amp;gl=ae</t>
        </is>
      </c>
    </row>
    <row r="62">
      <c r="A62" t="inlineStr">
        <is>
          <t>2026-10-17</t>
        </is>
      </c>
      <c r="B62" t="inlineStr">
        <is>
          <t>com.emiratesislamic.android</t>
        </is>
      </c>
      <c r="C62" t="inlineStr">
        <is>
          <t>EI +</t>
        </is>
      </c>
      <c r="D62" t="inlineStr">
        <is>
          <t>The all new EI Bank P.J.S.C Mobile App</t>
        </is>
      </c>
      <c r="E6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2" t="inlineStr">
        <is>
          <t>EMIRATES ISLAMIC BANK (PJSC)</t>
        </is>
      </c>
      <c r="G62" t="inlineStr">
        <is>
          <t>EMIRATES+ISLAMIC+BANK+(PJSC)</t>
        </is>
      </c>
      <c r="I62" t="inlineStr">
        <is>
          <t>Apps@emiratesislamic.ae</t>
        </is>
      </c>
      <c r="J62" t="inlineStr">
        <is>
          <t>Business</t>
        </is>
      </c>
      <c r="K62" t="inlineStr">
        <is>
          <t>BUSINESS</t>
        </is>
      </c>
      <c r="L62" t="inlineStr">
        <is>
          <t>26.9.0</t>
        </is>
      </c>
      <c r="M62" t="inlineStr">
        <is>
          <t>Apr 7, 2022</t>
        </is>
      </c>
      <c r="N62" t="n">
        <v>1789249340</v>
      </c>
      <c r="P62" t="inlineStr">
        <is>
          <t>500,000+</t>
        </is>
      </c>
      <c r="Q62" t="n">
        <v>500000</v>
      </c>
      <c r="R62" t="n">
        <v>4.677726</v>
      </c>
      <c r="T62" t="n">
        <v>74922</v>
      </c>
      <c r="U62" t="n">
        <v>6010</v>
      </c>
      <c r="V62" t="inlineStr">
        <is>
          <t>PEGI 3</t>
        </is>
      </c>
      <c r="W62" t="b">
        <v>1</v>
      </c>
      <c r="X62" t="n">
        <v>0</v>
      </c>
      <c r="Y62" t="inlineStr">
        <is>
          <t>AED</t>
        </is>
      </c>
      <c r="Z62" t="b">
        <v>0</v>
      </c>
      <c r="AA62" t="b">
        <v>0</v>
      </c>
      <c r="AB62" t="inlineStr">
        <is>
          <t>https://www.emiratesislamic.ae/en/data-privacy-notice</t>
        </is>
      </c>
      <c r="AC62" t="inlineStr">
        <is>
          <t>https://play-lh.googleusercontent.com/LF1qBFjyS9vVxWTRdGHMIE9rOB3-5b32Cchhd51gv4QnRkjkdNFtqk8tUo2AerXfeA_mU3_P2nBQf1J4QG4z</t>
        </is>
      </c>
      <c r="AD62" t="inlineStr">
        <is>
          <t>https://play-lh.googleusercontent.com/InV3dloiiTmXjQE1W8-vJJdbZc2rUAPtCFPWAnIpt0v0vqePJP0dArg_DK8zqWFl6BldvTlSGkn3A5FgOj9yFkE</t>
        </is>
      </c>
      <c r="AE62" t="inlineStr">
        <is>
          <t>https://play.google.com/store/apps/details?id=com.emiratesislamic.android&amp;hl=en&amp;gl=ae</t>
        </is>
      </c>
    </row>
    <row r="63">
      <c r="A63" t="inlineStr">
        <is>
          <t>2026-10-18</t>
        </is>
      </c>
      <c r="B63" t="inlineStr">
        <is>
          <t>com.emiratesislamic.android</t>
        </is>
      </c>
      <c r="C63" t="inlineStr">
        <is>
          <t>EI +</t>
        </is>
      </c>
      <c r="D63" t="inlineStr">
        <is>
          <t>The all new EI Bank P.J.S.C Mobile App</t>
        </is>
      </c>
      <c r="E6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3" t="inlineStr">
        <is>
          <t>EMIRATES ISLAMIC BANK (PJSC)</t>
        </is>
      </c>
      <c r="G63" t="inlineStr">
        <is>
          <t>EMIRATES+ISLAMIC+BANK+(PJSC)</t>
        </is>
      </c>
      <c r="I63" t="inlineStr">
        <is>
          <t>Apps@emiratesislamic.ae</t>
        </is>
      </c>
      <c r="J63" t="inlineStr">
        <is>
          <t>Business</t>
        </is>
      </c>
      <c r="K63" t="inlineStr">
        <is>
          <t>BUSINESS</t>
        </is>
      </c>
      <c r="L63" t="inlineStr">
        <is>
          <t>26.9.0</t>
        </is>
      </c>
      <c r="M63" t="inlineStr">
        <is>
          <t>Apr 7, 2022</t>
        </is>
      </c>
      <c r="N63" t="n">
        <v>1789249340</v>
      </c>
      <c r="P63" t="inlineStr">
        <is>
          <t>500,000+</t>
        </is>
      </c>
      <c r="Q63" t="n">
        <v>500000</v>
      </c>
      <c r="R63" t="n">
        <v>4.6784616</v>
      </c>
      <c r="T63" t="n">
        <v>75006</v>
      </c>
      <c r="U63" t="n">
        <v>6014</v>
      </c>
      <c r="V63" t="inlineStr">
        <is>
          <t>PEGI 3</t>
        </is>
      </c>
      <c r="W63" t="b">
        <v>1</v>
      </c>
      <c r="X63" t="n">
        <v>0</v>
      </c>
      <c r="Y63" t="inlineStr">
        <is>
          <t>AED</t>
        </is>
      </c>
      <c r="Z63" t="b">
        <v>0</v>
      </c>
      <c r="AA63" t="b">
        <v>0</v>
      </c>
      <c r="AB63" t="inlineStr">
        <is>
          <t>https://www.emiratesislamic.ae/en/data-privacy-notice</t>
        </is>
      </c>
      <c r="AC63" t="inlineStr">
        <is>
          <t>https://play-lh.googleusercontent.com/LF1qBFjyS9vVxWTRdGHMIE9rOB3-5b32Cchhd51gv4QnRkjkdNFtqk8tUo2AerXfeA_mU3_P2nBQf1J4QG4z</t>
        </is>
      </c>
      <c r="AD63" t="inlineStr">
        <is>
          <t>https://play-lh.googleusercontent.com/InV3dloiiTmXjQE1W8-vJJdbZc2rUAPtCFPWAnIpt0v0vqePJP0dArg_DK8zqWFl6BldvTlSGkn3A5FgOj9yFkE</t>
        </is>
      </c>
      <c r="AE63"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row r="59">
      <c r="A59" t="inlineStr">
        <is>
          <t>2026-10-14</t>
        </is>
      </c>
      <c r="B59" t="inlineStr">
        <is>
          <t>EI +</t>
        </is>
      </c>
      <c r="C59" t="inlineStr">
        <is>
          <t>Emirates Islamic Bank P.J.S.C</t>
        </is>
      </c>
      <c r="D59" t="n">
        <v>4.7152</v>
      </c>
      <c r="E59" t="n">
        <v>115086</v>
      </c>
      <c r="F59" t="n">
        <v>4.7152</v>
      </c>
      <c r="G59" t="n">
        <v>115086</v>
      </c>
      <c r="H59" t="inlineStr">
        <is>
          <t>26.9.10</t>
        </is>
      </c>
      <c r="I59" t="inlineStr">
        <is>
          <t>16.0</t>
        </is>
      </c>
      <c r="J59" t="inlineStr">
        <is>
          <t>Free</t>
        </is>
      </c>
      <c r="K59" t="inlineStr">
        <is>
          <t>2022-04-18T07:00:00Z</t>
        </is>
      </c>
      <c r="L59" t="inlineStr">
        <is>
          <t>2026-09-25T12:53:51Z</t>
        </is>
      </c>
      <c r="M59" t="inlineStr">
        <is>
          <t>Finance</t>
        </is>
      </c>
      <c r="N59" t="inlineStr">
        <is>
          <t>Emirates Islamic's newest mobile banking offering brings the latest in technology, and enhanced user experience to our existing and new clients.</t>
        </is>
      </c>
    </row>
    <row r="60">
      <c r="A60" t="inlineStr">
        <is>
          <t>2026-10-15</t>
        </is>
      </c>
      <c r="B60" t="inlineStr">
        <is>
          <t>EI +</t>
        </is>
      </c>
      <c r="C60" t="inlineStr">
        <is>
          <t>Emirates Islamic Bank P.J.S.C</t>
        </is>
      </c>
      <c r="D60" t="n">
        <v>4.71508</v>
      </c>
      <c r="E60" t="n">
        <v>115339</v>
      </c>
      <c r="F60" t="n">
        <v>4.71508</v>
      </c>
      <c r="G60" t="n">
        <v>115339</v>
      </c>
      <c r="H60" t="inlineStr">
        <is>
          <t>26.9.10</t>
        </is>
      </c>
      <c r="I60" t="inlineStr">
        <is>
          <t>16.0</t>
        </is>
      </c>
      <c r="J60" t="inlineStr">
        <is>
          <t>Free</t>
        </is>
      </c>
      <c r="K60" t="inlineStr">
        <is>
          <t>2022-04-18T07:00:00Z</t>
        </is>
      </c>
      <c r="L60" t="inlineStr">
        <is>
          <t>2026-09-25T12:53:51Z</t>
        </is>
      </c>
      <c r="M60" t="inlineStr">
        <is>
          <t>Finance</t>
        </is>
      </c>
      <c r="N60" t="inlineStr">
        <is>
          <t>Emirates Islamic's newest mobile banking offering brings the latest in technology, and enhanced user experience to our existing and new clients.</t>
        </is>
      </c>
    </row>
    <row r="61">
      <c r="A61" t="inlineStr">
        <is>
          <t>2026-10-16</t>
        </is>
      </c>
      <c r="B61" t="inlineStr">
        <is>
          <t>EI +</t>
        </is>
      </c>
      <c r="C61" t="inlineStr">
        <is>
          <t>Emirates Islamic Bank P.J.S.C</t>
        </is>
      </c>
      <c r="D61" t="n">
        <v>4.71514</v>
      </c>
      <c r="E61" t="n">
        <v>115458</v>
      </c>
      <c r="F61" t="n">
        <v>4.71514</v>
      </c>
      <c r="G61" t="n">
        <v>115458</v>
      </c>
      <c r="H61" t="inlineStr">
        <is>
          <t>26.9.10</t>
        </is>
      </c>
      <c r="I61" t="inlineStr">
        <is>
          <t>16.0</t>
        </is>
      </c>
      <c r="J61" t="inlineStr">
        <is>
          <t>Free</t>
        </is>
      </c>
      <c r="K61" t="inlineStr">
        <is>
          <t>2022-04-18T07:00:00Z</t>
        </is>
      </c>
      <c r="L61" t="inlineStr">
        <is>
          <t>2026-09-25T12:53:51Z</t>
        </is>
      </c>
      <c r="M61" t="inlineStr">
        <is>
          <t>Finance</t>
        </is>
      </c>
      <c r="N61" t="inlineStr">
        <is>
          <t>Emirates Islamic's newest mobile banking offering brings the latest in technology, and enhanced user experience to our existing and new clients.</t>
        </is>
      </c>
    </row>
    <row r="62">
      <c r="A62" t="inlineStr">
        <is>
          <t>2026-10-17</t>
        </is>
      </c>
      <c r="B62" t="inlineStr">
        <is>
          <t>EI +</t>
        </is>
      </c>
      <c r="C62" t="inlineStr">
        <is>
          <t>Emirates Islamic Bank P.J.S.C</t>
        </is>
      </c>
      <c r="D62" t="n">
        <v>4.715</v>
      </c>
      <c r="E62" t="n">
        <v>115786</v>
      </c>
      <c r="F62" t="n">
        <v>4.715</v>
      </c>
      <c r="G62" t="n">
        <v>115786</v>
      </c>
      <c r="H62" t="inlineStr">
        <is>
          <t>26.9.10</t>
        </is>
      </c>
      <c r="I62" t="inlineStr">
        <is>
          <t>16.0</t>
        </is>
      </c>
      <c r="J62" t="inlineStr">
        <is>
          <t>Free</t>
        </is>
      </c>
      <c r="K62" t="inlineStr">
        <is>
          <t>2022-04-18T07:00:00Z</t>
        </is>
      </c>
      <c r="L62" t="inlineStr">
        <is>
          <t>2026-09-25T12:53:51Z</t>
        </is>
      </c>
      <c r="M62" t="inlineStr">
        <is>
          <t>Finance</t>
        </is>
      </c>
      <c r="N62" t="inlineStr">
        <is>
          <t>Emirates Islamic's newest mobile banking offering brings the latest in technology, and enhanced user experience to our existing and new clients.</t>
        </is>
      </c>
    </row>
    <row r="63">
      <c r="A63" t="inlineStr">
        <is>
          <t>2026-10-18</t>
        </is>
      </c>
      <c r="B63" t="inlineStr">
        <is>
          <t>EI +</t>
        </is>
      </c>
      <c r="C63" t="inlineStr">
        <is>
          <t>Emirates Islamic Bank P.J.S.C</t>
        </is>
      </c>
      <c r="D63" t="n">
        <v>4.71483</v>
      </c>
      <c r="E63" t="n">
        <v>115985</v>
      </c>
      <c r="F63" t="n">
        <v>4.71483</v>
      </c>
      <c r="G63" t="n">
        <v>115985</v>
      </c>
      <c r="H63" t="inlineStr">
        <is>
          <t>26.9.10</t>
        </is>
      </c>
      <c r="I63" t="inlineStr">
        <is>
          <t>16.0</t>
        </is>
      </c>
      <c r="J63" t="inlineStr">
        <is>
          <t>Free</t>
        </is>
      </c>
      <c r="K63" t="inlineStr">
        <is>
          <t>2022-04-18T07:00:00Z</t>
        </is>
      </c>
      <c r="L63" t="inlineStr">
        <is>
          <t>2026-09-25T12:53:51Z</t>
        </is>
      </c>
      <c r="M63" t="inlineStr">
        <is>
          <t>Finance</t>
        </is>
      </c>
      <c r="N63"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row r="59">
      <c r="A59" t="inlineStr">
        <is>
          <t>2026-10-14</t>
        </is>
      </c>
      <c r="B59" t="n">
        <v>152763</v>
      </c>
      <c r="C59" t="n">
        <v>4.7425513</v>
      </c>
      <c r="D59" t="n">
        <v>302</v>
      </c>
      <c r="E59" t="n">
        <v>5.032</v>
      </c>
      <c r="F59" t="n">
        <v>143354</v>
      </c>
      <c r="G59" t="n">
        <v>4.79798</v>
      </c>
      <c r="H59" t="n">
        <v>112</v>
      </c>
      <c r="I59" t="n">
        <v>4.772</v>
      </c>
    </row>
    <row r="60">
      <c r="A60" t="inlineStr">
        <is>
          <t>2026-10-15</t>
        </is>
      </c>
      <c r="B60" t="n">
        <v>152960</v>
      </c>
      <c r="C60" t="n">
        <v>4.7420874</v>
      </c>
      <c r="D60" t="n">
        <v>197</v>
      </c>
      <c r="E60" t="n">
        <v>4.382</v>
      </c>
      <c r="F60" t="n">
        <v>143490</v>
      </c>
      <c r="G60" t="n">
        <v>4.79775</v>
      </c>
      <c r="H60" t="n">
        <v>136</v>
      </c>
      <c r="I60" t="n">
        <v>4.555</v>
      </c>
    </row>
    <row r="61">
      <c r="A61" t="inlineStr">
        <is>
          <t>2026-10-16</t>
        </is>
      </c>
      <c r="B61" t="n">
        <v>153167</v>
      </c>
      <c r="C61" t="n">
        <v>4.7432942</v>
      </c>
      <c r="D61" t="n">
        <v>207</v>
      </c>
      <c r="E61" t="n">
        <v>5.635</v>
      </c>
      <c r="F61" t="n">
        <v>143555</v>
      </c>
      <c r="G61" t="n">
        <v>4.79767</v>
      </c>
      <c r="H61" t="n">
        <v>65</v>
      </c>
      <c r="I61" t="n">
        <v>4.621</v>
      </c>
    </row>
    <row r="62">
      <c r="A62" t="inlineStr">
        <is>
          <t>2026-10-17</t>
        </is>
      </c>
      <c r="B62" t="n">
        <v>153370</v>
      </c>
      <c r="C62" t="n">
        <v>4.7429624</v>
      </c>
      <c r="D62" t="n">
        <v>203</v>
      </c>
      <c r="E62" t="n">
        <v>4.493</v>
      </c>
      <c r="F62" t="n">
        <v>143767</v>
      </c>
      <c r="G62" t="n">
        <v>4.7976</v>
      </c>
      <c r="H62" t="n">
        <v>212</v>
      </c>
      <c r="I62" t="n">
        <v>4.75</v>
      </c>
    </row>
    <row r="63">
      <c r="A63" t="inlineStr">
        <is>
          <t>2026-10-18</t>
        </is>
      </c>
      <c r="B63" t="n">
        <v>153531</v>
      </c>
      <c r="C63" t="n">
        <v>4.7434287</v>
      </c>
      <c r="D63" t="n">
        <v>161</v>
      </c>
      <c r="E63" t="n">
        <v>5.188</v>
      </c>
      <c r="F63" t="n">
        <v>143876</v>
      </c>
      <c r="G63" t="n">
        <v>4.79762</v>
      </c>
      <c r="H63" t="n">
        <v>109</v>
      </c>
      <c r="I63" t="n">
        <v>4.824</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row r="59">
      <c r="A59" t="inlineStr">
        <is>
          <t>2026-10-14</t>
        </is>
      </c>
      <c r="B59" t="inlineStr">
        <is>
          <t>com.vipera.ts.starter.MashreqAE</t>
        </is>
      </c>
      <c r="C59" t="inlineStr">
        <is>
          <t>Mashreq UAE - Digital Banking</t>
        </is>
      </c>
      <c r="D59" t="inlineStr">
        <is>
          <t>Bank, invest and manage your money securely with Mashreq Mobile App</t>
        </is>
      </c>
      <c r="E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9" t="inlineStr">
        <is>
          <t>Mashreq</t>
        </is>
      </c>
      <c r="G59" t="inlineStr">
        <is>
          <t>Mashreq</t>
        </is>
      </c>
      <c r="H59" t="inlineStr">
        <is>
          <t>https://www.mashreq.com</t>
        </is>
      </c>
      <c r="I59" t="inlineStr">
        <is>
          <t>digitalmobileonline@mashreq.com</t>
        </is>
      </c>
      <c r="J59" t="inlineStr">
        <is>
          <t>Finance</t>
        </is>
      </c>
      <c r="K59" t="inlineStr">
        <is>
          <t>FINANCE</t>
        </is>
      </c>
      <c r="L59" t="inlineStr">
        <is>
          <t>9.21.1</t>
        </is>
      </c>
      <c r="M59" t="inlineStr">
        <is>
          <t>Mar 21, 2012</t>
        </is>
      </c>
      <c r="N59" t="n">
        <v>1791904479</v>
      </c>
      <c r="P59" t="inlineStr">
        <is>
          <t>1,000,000+</t>
        </is>
      </c>
      <c r="Q59" t="n">
        <v>1000000</v>
      </c>
      <c r="R59" t="n">
        <v>4.7425513</v>
      </c>
      <c r="T59" t="n">
        <v>152763</v>
      </c>
      <c r="U59" t="n">
        <v>11614</v>
      </c>
      <c r="V59" t="inlineStr">
        <is>
          <t>PEGI 3</t>
        </is>
      </c>
      <c r="W59" t="b">
        <v>1</v>
      </c>
      <c r="X59" t="n">
        <v>0</v>
      </c>
      <c r="Y59" t="inlineStr">
        <is>
          <t>AED</t>
        </is>
      </c>
      <c r="Z59" t="b">
        <v>0</v>
      </c>
      <c r="AA59" t="b">
        <v>0</v>
      </c>
      <c r="AB59" t="inlineStr">
        <is>
          <t>https://www.mashreq.com/en/uae/neo/transparency/privacy-notice/</t>
        </is>
      </c>
      <c r="AC59" t="inlineStr">
        <is>
          <t>https://play-lh.googleusercontent.com/9YLPmUTUHaC744bZH2BjKhrAH21uDVI2vFLjtZnS2k6hgYwXTeDvn9Fk8HTRlMDdm5TzWSsbY5zc6geNJVQDKg</t>
        </is>
      </c>
      <c r="AD59" t="inlineStr">
        <is>
          <t>https://play-lh.googleusercontent.com/C6so-i4Zs3Nx8O3t4ZY9n1kJlfUy8mGem0DAW8E_26GjcM7BmHjbuv5m-NKJquBKwgP10xQSA5e27iBOqW86OA</t>
        </is>
      </c>
      <c r="AE59" t="inlineStr">
        <is>
          <t>https://play.google.com/store/apps/details?id=com.vipera.ts.starter.MashreqAE&amp;hl=en&amp;gl=ae</t>
        </is>
      </c>
    </row>
    <row r="60">
      <c r="A60" t="inlineStr">
        <is>
          <t>2026-10-15</t>
        </is>
      </c>
      <c r="B60" t="inlineStr">
        <is>
          <t>com.vipera.ts.starter.MashreqAE</t>
        </is>
      </c>
      <c r="C60" t="inlineStr">
        <is>
          <t>Mashreq UAE - Digital Banking</t>
        </is>
      </c>
      <c r="D60" t="inlineStr">
        <is>
          <t>Bank, invest and manage your money securely with Mashreq Mobile App</t>
        </is>
      </c>
      <c r="E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0" t="inlineStr">
        <is>
          <t>Mashreq</t>
        </is>
      </c>
      <c r="G60" t="inlineStr">
        <is>
          <t>Mashreq</t>
        </is>
      </c>
      <c r="H60" t="inlineStr">
        <is>
          <t>https://www.mashreq.com</t>
        </is>
      </c>
      <c r="I60" t="inlineStr">
        <is>
          <t>digitalmobileonline@mashreq.com</t>
        </is>
      </c>
      <c r="J60" t="inlineStr">
        <is>
          <t>Finance</t>
        </is>
      </c>
      <c r="K60" t="inlineStr">
        <is>
          <t>FINANCE</t>
        </is>
      </c>
      <c r="L60" t="inlineStr">
        <is>
          <t>9.21.1</t>
        </is>
      </c>
      <c r="M60" t="inlineStr">
        <is>
          <t>Mar 21, 2012</t>
        </is>
      </c>
      <c r="N60" t="n">
        <v>1791904479</v>
      </c>
      <c r="P60" t="inlineStr">
        <is>
          <t>1,000,000+</t>
        </is>
      </c>
      <c r="Q60" t="n">
        <v>1000000</v>
      </c>
      <c r="R60" t="n">
        <v>4.7420874</v>
      </c>
      <c r="T60" t="n">
        <v>152960</v>
      </c>
      <c r="U60" t="n">
        <v>11627</v>
      </c>
      <c r="V60" t="inlineStr">
        <is>
          <t>PEGI 3</t>
        </is>
      </c>
      <c r="W60" t="b">
        <v>1</v>
      </c>
      <c r="X60" t="n">
        <v>0</v>
      </c>
      <c r="Y60" t="inlineStr">
        <is>
          <t>AED</t>
        </is>
      </c>
      <c r="Z60" t="b">
        <v>0</v>
      </c>
      <c r="AA60" t="b">
        <v>0</v>
      </c>
      <c r="AB60" t="inlineStr">
        <is>
          <t>https://www.mashreq.com/en/uae/neo/transparency/privacy-notice/</t>
        </is>
      </c>
      <c r="AC60" t="inlineStr">
        <is>
          <t>https://play-lh.googleusercontent.com/9YLPmUTUHaC744bZH2BjKhrAH21uDVI2vFLjtZnS2k6hgYwXTeDvn9Fk8HTRlMDdm5TzWSsbY5zc6geNJVQDKg</t>
        </is>
      </c>
      <c r="AD60" t="inlineStr">
        <is>
          <t>https://play-lh.googleusercontent.com/C6so-i4Zs3Nx8O3t4ZY9n1kJlfUy8mGem0DAW8E_26GjcM7BmHjbuv5m-NKJquBKwgP10xQSA5e27iBOqW86OA</t>
        </is>
      </c>
      <c r="AE60" t="inlineStr">
        <is>
          <t>https://play.google.com/store/apps/details?id=com.vipera.ts.starter.MashreqAE&amp;hl=en&amp;gl=ae</t>
        </is>
      </c>
    </row>
    <row r="61">
      <c r="A61" t="inlineStr">
        <is>
          <t>2026-10-16</t>
        </is>
      </c>
      <c r="B61" t="inlineStr">
        <is>
          <t>com.vipera.ts.starter.MashreqAE</t>
        </is>
      </c>
      <c r="C61" t="inlineStr">
        <is>
          <t>Mashreq UAE - Digital Banking</t>
        </is>
      </c>
      <c r="D61" t="inlineStr">
        <is>
          <t>Bank, invest and manage your money securely with Mashreq Mobile App</t>
        </is>
      </c>
      <c r="E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1" t="inlineStr">
        <is>
          <t>Mashreq</t>
        </is>
      </c>
      <c r="G61" t="inlineStr">
        <is>
          <t>Mashreq</t>
        </is>
      </c>
      <c r="H61" t="inlineStr">
        <is>
          <t>https://www.mashreq.com</t>
        </is>
      </c>
      <c r="I61" t="inlineStr">
        <is>
          <t>digitalmobileonline@mashreq.com</t>
        </is>
      </c>
      <c r="J61" t="inlineStr">
        <is>
          <t>Finance</t>
        </is>
      </c>
      <c r="K61" t="inlineStr">
        <is>
          <t>FINANCE</t>
        </is>
      </c>
      <c r="L61" t="inlineStr">
        <is>
          <t>9.21.1</t>
        </is>
      </c>
      <c r="M61" t="inlineStr">
        <is>
          <t>Mar 21, 2012</t>
        </is>
      </c>
      <c r="N61" t="n">
        <v>1791904479</v>
      </c>
      <c r="P61" t="inlineStr">
        <is>
          <t>1,000,000+</t>
        </is>
      </c>
      <c r="Q61" t="n">
        <v>1000000</v>
      </c>
      <c r="R61" t="n">
        <v>4.7432942</v>
      </c>
      <c r="T61" t="n">
        <v>153167</v>
      </c>
      <c r="U61" t="n">
        <v>11633</v>
      </c>
      <c r="V61" t="inlineStr">
        <is>
          <t>PEGI 3</t>
        </is>
      </c>
      <c r="W61" t="b">
        <v>1</v>
      </c>
      <c r="X61" t="n">
        <v>0</v>
      </c>
      <c r="Y61" t="inlineStr">
        <is>
          <t>AED</t>
        </is>
      </c>
      <c r="Z61" t="b">
        <v>0</v>
      </c>
      <c r="AA61" t="b">
        <v>0</v>
      </c>
      <c r="AB61" t="inlineStr">
        <is>
          <t>https://www.mashreq.com/en/uae/neo/transparency/privacy-notice/</t>
        </is>
      </c>
      <c r="AC61" t="inlineStr">
        <is>
          <t>https://play-lh.googleusercontent.com/9YLPmUTUHaC744bZH2BjKhrAH21uDVI2vFLjtZnS2k6hgYwXTeDvn9Fk8HTRlMDdm5TzWSsbY5zc6geNJVQDKg</t>
        </is>
      </c>
      <c r="AD61" t="inlineStr">
        <is>
          <t>https://play-lh.googleusercontent.com/C6so-i4Zs3Nx8O3t4ZY9n1kJlfUy8mGem0DAW8E_26GjcM7BmHjbuv5m-NKJquBKwgP10xQSA5e27iBOqW86OA</t>
        </is>
      </c>
      <c r="AE61" t="inlineStr">
        <is>
          <t>https://play.google.com/store/apps/details?id=com.vipera.ts.starter.MashreqAE&amp;hl=en&amp;gl=ae</t>
        </is>
      </c>
    </row>
    <row r="62">
      <c r="A62" t="inlineStr">
        <is>
          <t>2026-10-17</t>
        </is>
      </c>
      <c r="B62" t="inlineStr">
        <is>
          <t>com.vipera.ts.starter.MashreqAE</t>
        </is>
      </c>
      <c r="C62" t="inlineStr">
        <is>
          <t>Mashreq UAE - Digital Banking</t>
        </is>
      </c>
      <c r="D62" t="inlineStr">
        <is>
          <t>Bank, invest and manage your money securely with Mashreq Mobile App</t>
        </is>
      </c>
      <c r="E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2" t="inlineStr">
        <is>
          <t>Mashreq</t>
        </is>
      </c>
      <c r="G62" t="inlineStr">
        <is>
          <t>Mashreq</t>
        </is>
      </c>
      <c r="H62" t="inlineStr">
        <is>
          <t>https://www.mashreq.com</t>
        </is>
      </c>
      <c r="I62" t="inlineStr">
        <is>
          <t>digitalmobileonline@mashreq.com</t>
        </is>
      </c>
      <c r="J62" t="inlineStr">
        <is>
          <t>Finance</t>
        </is>
      </c>
      <c r="K62" t="inlineStr">
        <is>
          <t>FINANCE</t>
        </is>
      </c>
      <c r="L62" t="inlineStr">
        <is>
          <t>9.21.1</t>
        </is>
      </c>
      <c r="M62" t="inlineStr">
        <is>
          <t>Mar 21, 2012</t>
        </is>
      </c>
      <c r="N62" t="n">
        <v>1791904479</v>
      </c>
      <c r="P62" t="inlineStr">
        <is>
          <t>1,000,000+</t>
        </is>
      </c>
      <c r="Q62" t="n">
        <v>1000000</v>
      </c>
      <c r="R62" t="n">
        <v>4.7429624</v>
      </c>
      <c r="T62" t="n">
        <v>153370</v>
      </c>
      <c r="U62" t="n">
        <v>11637</v>
      </c>
      <c r="V62" t="inlineStr">
        <is>
          <t>PEGI 3</t>
        </is>
      </c>
      <c r="W62" t="b">
        <v>1</v>
      </c>
      <c r="X62" t="n">
        <v>0</v>
      </c>
      <c r="Y62" t="inlineStr">
        <is>
          <t>AED</t>
        </is>
      </c>
      <c r="Z62" t="b">
        <v>0</v>
      </c>
      <c r="AA62" t="b">
        <v>0</v>
      </c>
      <c r="AB62" t="inlineStr">
        <is>
          <t>https://www.mashreq.com/en/uae/neo/transparency/privacy-notice/</t>
        </is>
      </c>
      <c r="AC62" t="inlineStr">
        <is>
          <t>https://play-lh.googleusercontent.com/9YLPmUTUHaC744bZH2BjKhrAH21uDVI2vFLjtZnS2k6hgYwXTeDvn9Fk8HTRlMDdm5TzWSsbY5zc6geNJVQDKg</t>
        </is>
      </c>
      <c r="AD62" t="inlineStr">
        <is>
          <t>https://play-lh.googleusercontent.com/C6so-i4Zs3Nx8O3t4ZY9n1kJlfUy8mGem0DAW8E_26GjcM7BmHjbuv5m-NKJquBKwgP10xQSA5e27iBOqW86OA</t>
        </is>
      </c>
      <c r="AE62" t="inlineStr">
        <is>
          <t>https://play.google.com/store/apps/details?id=com.vipera.ts.starter.MashreqAE&amp;hl=en&amp;gl=ae</t>
        </is>
      </c>
    </row>
    <row r="63">
      <c r="A63" t="inlineStr">
        <is>
          <t>2026-10-18</t>
        </is>
      </c>
      <c r="B63" t="inlineStr">
        <is>
          <t>com.vipera.ts.starter.MashreqAE</t>
        </is>
      </c>
      <c r="C63" t="inlineStr">
        <is>
          <t>Mashreq UAE - Digital Banking</t>
        </is>
      </c>
      <c r="D63" t="inlineStr">
        <is>
          <t>Bank, invest and manage your money securely with Mashreq Mobile App</t>
        </is>
      </c>
      <c r="E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3" t="inlineStr">
        <is>
          <t>Mashreq</t>
        </is>
      </c>
      <c r="G63" t="inlineStr">
        <is>
          <t>Mashreq</t>
        </is>
      </c>
      <c r="H63" t="inlineStr">
        <is>
          <t>https://www.mashreq.com</t>
        </is>
      </c>
      <c r="I63" t="inlineStr">
        <is>
          <t>digitalmobileonline@mashreq.com</t>
        </is>
      </c>
      <c r="J63" t="inlineStr">
        <is>
          <t>Finance</t>
        </is>
      </c>
      <c r="K63" t="inlineStr">
        <is>
          <t>FINANCE</t>
        </is>
      </c>
      <c r="L63" t="inlineStr">
        <is>
          <t>9.21.1</t>
        </is>
      </c>
      <c r="M63" t="inlineStr">
        <is>
          <t>Mar 21, 2012</t>
        </is>
      </c>
      <c r="N63" t="n">
        <v>1791904479</v>
      </c>
      <c r="P63" t="inlineStr">
        <is>
          <t>1,000,000+</t>
        </is>
      </c>
      <c r="Q63" t="n">
        <v>1000000</v>
      </c>
      <c r="R63" t="n">
        <v>4.7434287</v>
      </c>
      <c r="T63" t="n">
        <v>153531</v>
      </c>
      <c r="U63" t="n">
        <v>11643</v>
      </c>
      <c r="V63" t="inlineStr">
        <is>
          <t>PEGI 3</t>
        </is>
      </c>
      <c r="W63" t="b">
        <v>1</v>
      </c>
      <c r="X63" t="n">
        <v>0</v>
      </c>
      <c r="Y63" t="inlineStr">
        <is>
          <t>AED</t>
        </is>
      </c>
      <c r="Z63" t="b">
        <v>0</v>
      </c>
      <c r="AA63" t="b">
        <v>0</v>
      </c>
      <c r="AB63" t="inlineStr">
        <is>
          <t>https://www.mashreq.com/en/uae/neo/transparency/privacy-notice/</t>
        </is>
      </c>
      <c r="AC63" t="inlineStr">
        <is>
          <t>https://play-lh.googleusercontent.com/9YLPmUTUHaC744bZH2BjKhrAH21uDVI2vFLjtZnS2k6hgYwXTeDvn9Fk8HTRlMDdm5TzWSsbY5zc6geNJVQDKg</t>
        </is>
      </c>
      <c r="AD63" t="inlineStr">
        <is>
          <t>https://play-lh.googleusercontent.com/C6so-i4Zs3Nx8O3t4ZY9n1kJlfUy8mGem0DAW8E_26GjcM7BmHjbuv5m-NKJquBKwgP10xQSA5e27iBOqW86OA</t>
        </is>
      </c>
      <c r="AE63"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9">
      <c r="A59" t="inlineStr">
        <is>
          <t>2026-10-14</t>
        </is>
      </c>
      <c r="B59" t="inlineStr">
        <is>
          <t>Mashreq UAE - Digital Banking</t>
        </is>
      </c>
      <c r="C59" t="inlineStr">
        <is>
          <t>Mashreq Bank PSC</t>
        </is>
      </c>
      <c r="D59" t="n">
        <v>4.79798</v>
      </c>
      <c r="E59" t="n">
        <v>143354</v>
      </c>
      <c r="F59" t="n">
        <v>4.79798</v>
      </c>
      <c r="G59" t="n">
        <v>143354</v>
      </c>
      <c r="H59" t="inlineStr">
        <is>
          <t>9.21.0</t>
        </is>
      </c>
      <c r="I59" t="inlineStr">
        <is>
          <t>15.1</t>
        </is>
      </c>
      <c r="J59" t="inlineStr">
        <is>
          <t>Free</t>
        </is>
      </c>
      <c r="K59" t="inlineStr">
        <is>
          <t>2010-06-30T15:18:28Z</t>
        </is>
      </c>
      <c r="L59" t="inlineStr">
        <is>
          <t>2026-10-12T14:02:02Z</t>
        </is>
      </c>
      <c r="M59" t="inlineStr">
        <is>
          <t>Finance</t>
        </is>
      </c>
      <c r="N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0">
      <c r="A60" t="inlineStr">
        <is>
          <t>2026-10-15</t>
        </is>
      </c>
      <c r="B60" t="inlineStr">
        <is>
          <t>Mashreq UAE - Digital Banking</t>
        </is>
      </c>
      <c r="C60" t="inlineStr">
        <is>
          <t>Mashreq Bank PSC</t>
        </is>
      </c>
      <c r="D60" t="n">
        <v>4.79775</v>
      </c>
      <c r="E60" t="n">
        <v>143490</v>
      </c>
      <c r="F60" t="n">
        <v>4.79775</v>
      </c>
      <c r="G60" t="n">
        <v>143490</v>
      </c>
      <c r="H60" t="inlineStr">
        <is>
          <t>9.21.0</t>
        </is>
      </c>
      <c r="I60" t="inlineStr">
        <is>
          <t>15.1</t>
        </is>
      </c>
      <c r="J60" t="inlineStr">
        <is>
          <t>Free</t>
        </is>
      </c>
      <c r="K60" t="inlineStr">
        <is>
          <t>2010-06-30T15:18:28Z</t>
        </is>
      </c>
      <c r="L60" t="inlineStr">
        <is>
          <t>2026-10-12T14:02:02Z</t>
        </is>
      </c>
      <c r="M60" t="inlineStr">
        <is>
          <t>Finance</t>
        </is>
      </c>
      <c r="N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1">
      <c r="A61" t="inlineStr">
        <is>
          <t>2026-10-16</t>
        </is>
      </c>
      <c r="B61" t="inlineStr">
        <is>
          <t>Mashreq UAE - Digital Banking</t>
        </is>
      </c>
      <c r="C61" t="inlineStr">
        <is>
          <t>Mashreq Bank PSC</t>
        </is>
      </c>
      <c r="D61" t="n">
        <v>4.79767</v>
      </c>
      <c r="E61" t="n">
        <v>143555</v>
      </c>
      <c r="F61" t="n">
        <v>4.79767</v>
      </c>
      <c r="G61" t="n">
        <v>143555</v>
      </c>
      <c r="H61" t="inlineStr">
        <is>
          <t>9.21.0</t>
        </is>
      </c>
      <c r="I61" t="inlineStr">
        <is>
          <t>15.1</t>
        </is>
      </c>
      <c r="J61" t="inlineStr">
        <is>
          <t>Free</t>
        </is>
      </c>
      <c r="K61" t="inlineStr">
        <is>
          <t>2010-06-30T15:18:28Z</t>
        </is>
      </c>
      <c r="L61" t="inlineStr">
        <is>
          <t>2026-10-12T14:02:02Z</t>
        </is>
      </c>
      <c r="M61" t="inlineStr">
        <is>
          <t>Finance</t>
        </is>
      </c>
      <c r="N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2">
      <c r="A62" t="inlineStr">
        <is>
          <t>2026-10-17</t>
        </is>
      </c>
      <c r="B62" t="inlineStr">
        <is>
          <t>Mashreq UAE - Digital Banking</t>
        </is>
      </c>
      <c r="C62" t="inlineStr">
        <is>
          <t>Mashreq Bank PSC</t>
        </is>
      </c>
      <c r="D62" t="n">
        <v>4.7976</v>
      </c>
      <c r="E62" t="n">
        <v>143767</v>
      </c>
      <c r="F62" t="n">
        <v>4.7976</v>
      </c>
      <c r="G62" t="n">
        <v>143767</v>
      </c>
      <c r="H62" t="inlineStr">
        <is>
          <t>9.21.0</t>
        </is>
      </c>
      <c r="I62" t="inlineStr">
        <is>
          <t>15.1</t>
        </is>
      </c>
      <c r="J62" t="inlineStr">
        <is>
          <t>Free</t>
        </is>
      </c>
      <c r="K62" t="inlineStr">
        <is>
          <t>2010-06-30T15:18:28Z</t>
        </is>
      </c>
      <c r="L62" t="inlineStr">
        <is>
          <t>2026-10-12T14:02:02Z</t>
        </is>
      </c>
      <c r="M62" t="inlineStr">
        <is>
          <t>Finance</t>
        </is>
      </c>
      <c r="N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3">
      <c r="A63" t="inlineStr">
        <is>
          <t>2026-10-18</t>
        </is>
      </c>
      <c r="B63" t="inlineStr">
        <is>
          <t>Mashreq UAE - Digital Banking</t>
        </is>
      </c>
      <c r="C63" t="inlineStr">
        <is>
          <t>Mashreq Bank PSC</t>
        </is>
      </c>
      <c r="D63" t="n">
        <v>4.79762</v>
      </c>
      <c r="E63" t="n">
        <v>143876</v>
      </c>
      <c r="F63" t="n">
        <v>4.79762</v>
      </c>
      <c r="G63" t="n">
        <v>143876</v>
      </c>
      <c r="H63" t="inlineStr">
        <is>
          <t>9.21.0</t>
        </is>
      </c>
      <c r="I63" t="inlineStr">
        <is>
          <t>15.1</t>
        </is>
      </c>
      <c r="J63" t="inlineStr">
        <is>
          <t>Free</t>
        </is>
      </c>
      <c r="K63" t="inlineStr">
        <is>
          <t>2010-06-30T15:18:28Z</t>
        </is>
      </c>
      <c r="L63" t="inlineStr">
        <is>
          <t>2026-10-12T14:02:02Z</t>
        </is>
      </c>
      <c r="M63" t="inlineStr">
        <is>
          <t>Finance</t>
        </is>
      </c>
      <c r="N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row r="59">
      <c r="A59" t="inlineStr">
        <is>
          <t>2026-10-14</t>
        </is>
      </c>
      <c r="B59" t="n">
        <v>6057</v>
      </c>
      <c r="C59" t="n">
        <v>4.55</v>
      </c>
      <c r="D59" t="n">
        <v>6</v>
      </c>
      <c r="E59" t="n">
        <v>7.98</v>
      </c>
      <c r="F59" t="n">
        <v>6948</v>
      </c>
      <c r="G59" t="n">
        <v>4.80051</v>
      </c>
      <c r="H59" t="n">
        <v>5</v>
      </c>
      <c r="I59" t="n">
        <v>4.995</v>
      </c>
    </row>
    <row r="60">
      <c r="A60" t="inlineStr">
        <is>
          <t>2026-10-15</t>
        </is>
      </c>
      <c r="B60" t="n">
        <v>6061</v>
      </c>
      <c r="C60" t="n">
        <v>4.551637</v>
      </c>
      <c r="D60" t="n">
        <v>4</v>
      </c>
      <c r="E60" t="n">
        <v>7.03</v>
      </c>
      <c r="F60" t="n">
        <v>6962</v>
      </c>
      <c r="G60" t="n">
        <v>4.80049</v>
      </c>
      <c r="H60" t="n">
        <v>14</v>
      </c>
      <c r="I60" t="n">
        <v>4.791</v>
      </c>
    </row>
    <row r="61">
      <c r="A61" t="inlineStr">
        <is>
          <t>2026-10-16</t>
        </is>
      </c>
      <c r="B61" t="n">
        <v>6067</v>
      </c>
      <c r="C61" t="n">
        <v>4.5538845</v>
      </c>
      <c r="D61" t="n">
        <v>6</v>
      </c>
      <c r="E61" t="n">
        <v>6.824</v>
      </c>
      <c r="F61" t="n">
        <v>6961</v>
      </c>
      <c r="G61" t="n">
        <v>4.80046</v>
      </c>
      <c r="H61" t="n">
        <v>-1</v>
      </c>
    </row>
    <row r="62">
      <c r="A62" t="inlineStr">
        <is>
          <t>2026-10-17</t>
        </is>
      </c>
      <c r="B62" t="n">
        <v>6075</v>
      </c>
      <c r="C62" t="n">
        <v>4.552764</v>
      </c>
      <c r="D62" t="n">
        <v>8</v>
      </c>
      <c r="E62" t="n">
        <v>3.703</v>
      </c>
      <c r="F62" t="n">
        <v>6966</v>
      </c>
      <c r="G62" t="n">
        <v>4.79945</v>
      </c>
      <c r="H62" t="n">
        <v>5</v>
      </c>
      <c r="I62" t="n">
        <v>3.393</v>
      </c>
    </row>
    <row r="63">
      <c r="A63" t="inlineStr">
        <is>
          <t>2026-10-18</t>
        </is>
      </c>
      <c r="B63" t="n">
        <v>6077</v>
      </c>
      <c r="C63" t="n">
        <v>4.565</v>
      </c>
      <c r="D63" t="n">
        <v>2</v>
      </c>
      <c r="E63" t="n">
        <v>41.732</v>
      </c>
      <c r="F63" t="n">
        <v>6967</v>
      </c>
      <c r="G63" t="n">
        <v>4.80006</v>
      </c>
      <c r="H63" t="n">
        <v>1</v>
      </c>
      <c r="I63" t="n">
        <v>9.048999999999999</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row r="59">
      <c r="A59" t="inlineStr">
        <is>
          <t>2026-10-14</t>
        </is>
      </c>
      <c r="B59" t="inlineStr">
        <is>
          <t>io.wio.retail</t>
        </is>
      </c>
      <c r="C59" t="inlineStr">
        <is>
          <t>Wio Personal</t>
        </is>
      </c>
      <c r="D59" t="inlineStr">
        <is>
          <t>See, manage, grow your money</t>
        </is>
      </c>
      <c r="E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9" t="inlineStr">
        <is>
          <t>Wio Bank PJSC</t>
        </is>
      </c>
      <c r="G59" t="inlineStr">
        <is>
          <t>Wio+Bank+PJSC</t>
        </is>
      </c>
      <c r="H59" t="inlineStr">
        <is>
          <t>https://wio.io</t>
        </is>
      </c>
      <c r="I59" t="inlineStr">
        <is>
          <t>contact@wio.io</t>
        </is>
      </c>
      <c r="J59" t="inlineStr">
        <is>
          <t>Finance</t>
        </is>
      </c>
      <c r="K59" t="inlineStr">
        <is>
          <t>FINANCE</t>
        </is>
      </c>
      <c r="L59" t="inlineStr">
        <is>
          <t>1.74.1</t>
        </is>
      </c>
      <c r="M59" t="inlineStr">
        <is>
          <t>Apr 16, 2023</t>
        </is>
      </c>
      <c r="N59" t="n">
        <v>1791452848</v>
      </c>
      <c r="P59" t="inlineStr">
        <is>
          <t>500,000+</t>
        </is>
      </c>
      <c r="Q59" t="n">
        <v>500000</v>
      </c>
      <c r="R59" t="n">
        <v>4.55</v>
      </c>
      <c r="T59" t="n">
        <v>6057</v>
      </c>
      <c r="U59" t="n">
        <v>543</v>
      </c>
      <c r="V59" t="inlineStr">
        <is>
          <t>PEGI 3</t>
        </is>
      </c>
      <c r="W59" t="b">
        <v>1</v>
      </c>
      <c r="X59" t="n">
        <v>0</v>
      </c>
      <c r="Y59" t="inlineStr">
        <is>
          <t>AED</t>
        </is>
      </c>
      <c r="Z59" t="b">
        <v>0</v>
      </c>
      <c r="AA59" t="b">
        <v>0</v>
      </c>
      <c r="AB59" t="inlineStr">
        <is>
          <t>https://wio.io/privacy-policy/</t>
        </is>
      </c>
      <c r="AC59" t="inlineStr">
        <is>
          <t>https://play-lh.googleusercontent.com/EHLNW-SlRkvzqxnM0cMAhZlltrmgETGTIjw4zn7aiIHvsypzXeSTOcodsncwMVXe2HCFxiJPQl7cJ6fWNzDWUA</t>
        </is>
      </c>
      <c r="AD59" t="inlineStr">
        <is>
          <t>https://play-lh.googleusercontent.com/yr3kMUS8cAp2OhipHoB6N6hZekcbFHRTc1WimtIE3NX8A0fLVrqFCBkepf76jh_pwM7rvza4oa9GukmohSyK</t>
        </is>
      </c>
      <c r="AE59" t="inlineStr">
        <is>
          <t>https://play.google.com/store/apps/details?id=io.wio.retail&amp;hl=en&amp;gl=ae</t>
        </is>
      </c>
    </row>
    <row r="60">
      <c r="A60" t="inlineStr">
        <is>
          <t>2026-10-15</t>
        </is>
      </c>
      <c r="B60" t="inlineStr">
        <is>
          <t>io.wio.retail</t>
        </is>
      </c>
      <c r="C60" t="inlineStr">
        <is>
          <t>Wio Personal</t>
        </is>
      </c>
      <c r="D60" t="inlineStr">
        <is>
          <t>See, manage, grow your money</t>
        </is>
      </c>
      <c r="E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0" t="inlineStr">
        <is>
          <t>Wio Bank PJSC</t>
        </is>
      </c>
      <c r="G60" t="inlineStr">
        <is>
          <t>Wio+Bank+PJSC</t>
        </is>
      </c>
      <c r="H60" t="inlineStr">
        <is>
          <t>https://wio.io</t>
        </is>
      </c>
      <c r="I60" t="inlineStr">
        <is>
          <t>contact@wio.io</t>
        </is>
      </c>
      <c r="J60" t="inlineStr">
        <is>
          <t>Finance</t>
        </is>
      </c>
      <c r="K60" t="inlineStr">
        <is>
          <t>FINANCE</t>
        </is>
      </c>
      <c r="L60" t="inlineStr">
        <is>
          <t>1.74.1</t>
        </is>
      </c>
      <c r="M60" t="inlineStr">
        <is>
          <t>Apr 16, 2023</t>
        </is>
      </c>
      <c r="N60" t="n">
        <v>1791452848</v>
      </c>
      <c r="P60" t="inlineStr">
        <is>
          <t>500,000+</t>
        </is>
      </c>
      <c r="Q60" t="n">
        <v>500000</v>
      </c>
      <c r="R60" t="n">
        <v>4.551637</v>
      </c>
      <c r="T60" t="n">
        <v>6061</v>
      </c>
      <c r="U60" t="n">
        <v>543</v>
      </c>
      <c r="V60" t="inlineStr">
        <is>
          <t>PEGI 3</t>
        </is>
      </c>
      <c r="W60" t="b">
        <v>1</v>
      </c>
      <c r="X60" t="n">
        <v>0</v>
      </c>
      <c r="Y60" t="inlineStr">
        <is>
          <t>AED</t>
        </is>
      </c>
      <c r="Z60" t="b">
        <v>0</v>
      </c>
      <c r="AA60" t="b">
        <v>0</v>
      </c>
      <c r="AB60" t="inlineStr">
        <is>
          <t>https://wio.io/privacy-policy/</t>
        </is>
      </c>
      <c r="AC60" t="inlineStr">
        <is>
          <t>https://play-lh.googleusercontent.com/EHLNW-SlRkvzqxnM0cMAhZlltrmgETGTIjw4zn7aiIHvsypzXeSTOcodsncwMVXe2HCFxiJPQl7cJ6fWNzDWUA</t>
        </is>
      </c>
      <c r="AD60" t="inlineStr">
        <is>
          <t>https://play-lh.googleusercontent.com/yr3kMUS8cAp2OhipHoB6N6hZekcbFHRTc1WimtIE3NX8A0fLVrqFCBkepf76jh_pwM7rvza4oa9GukmohSyK</t>
        </is>
      </c>
      <c r="AE60" t="inlineStr">
        <is>
          <t>https://play.google.com/store/apps/details?id=io.wio.retail&amp;hl=en&amp;gl=ae</t>
        </is>
      </c>
    </row>
    <row r="61">
      <c r="A61" t="inlineStr">
        <is>
          <t>2026-10-16</t>
        </is>
      </c>
      <c r="B61" t="inlineStr">
        <is>
          <t>io.wio.retail</t>
        </is>
      </c>
      <c r="C61" t="inlineStr">
        <is>
          <t>Wio Personal</t>
        </is>
      </c>
      <c r="D61" t="inlineStr">
        <is>
          <t>See, manage, grow your money</t>
        </is>
      </c>
      <c r="E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1" t="inlineStr">
        <is>
          <t>Wio Bank PJSC</t>
        </is>
      </c>
      <c r="G61" t="inlineStr">
        <is>
          <t>Wio+Bank+PJSC</t>
        </is>
      </c>
      <c r="H61" t="inlineStr">
        <is>
          <t>https://wio.io</t>
        </is>
      </c>
      <c r="I61" t="inlineStr">
        <is>
          <t>contact@wio.io</t>
        </is>
      </c>
      <c r="J61" t="inlineStr">
        <is>
          <t>Finance</t>
        </is>
      </c>
      <c r="K61" t="inlineStr">
        <is>
          <t>FINANCE</t>
        </is>
      </c>
      <c r="L61" t="inlineStr">
        <is>
          <t>1.74.1</t>
        </is>
      </c>
      <c r="M61" t="inlineStr">
        <is>
          <t>Apr 16, 2023</t>
        </is>
      </c>
      <c r="N61" t="n">
        <v>1791452848</v>
      </c>
      <c r="P61" t="inlineStr">
        <is>
          <t>500,000+</t>
        </is>
      </c>
      <c r="Q61" t="n">
        <v>500000</v>
      </c>
      <c r="R61" t="n">
        <v>4.5538845</v>
      </c>
      <c r="T61" t="n">
        <v>6067</v>
      </c>
      <c r="U61" t="n">
        <v>544</v>
      </c>
      <c r="V61" t="inlineStr">
        <is>
          <t>PEGI 3</t>
        </is>
      </c>
      <c r="W61" t="b">
        <v>1</v>
      </c>
      <c r="X61" t="n">
        <v>0</v>
      </c>
      <c r="Y61" t="inlineStr">
        <is>
          <t>AED</t>
        </is>
      </c>
      <c r="Z61" t="b">
        <v>0</v>
      </c>
      <c r="AA61" t="b">
        <v>0</v>
      </c>
      <c r="AB61" t="inlineStr">
        <is>
          <t>https://wio.io/privacy-policy/</t>
        </is>
      </c>
      <c r="AC61" t="inlineStr">
        <is>
          <t>https://play-lh.googleusercontent.com/EHLNW-SlRkvzqxnM0cMAhZlltrmgETGTIjw4zn7aiIHvsypzXeSTOcodsncwMVXe2HCFxiJPQl7cJ6fWNzDWUA</t>
        </is>
      </c>
      <c r="AD61" t="inlineStr">
        <is>
          <t>https://play-lh.googleusercontent.com/yr3kMUS8cAp2OhipHoB6N6hZekcbFHRTc1WimtIE3NX8A0fLVrqFCBkepf76jh_pwM7rvza4oa9GukmohSyK</t>
        </is>
      </c>
      <c r="AE61" t="inlineStr">
        <is>
          <t>https://play.google.com/store/apps/details?id=io.wio.retail&amp;hl=en&amp;gl=ae</t>
        </is>
      </c>
    </row>
    <row r="62">
      <c r="A62" t="inlineStr">
        <is>
          <t>2026-10-17</t>
        </is>
      </c>
      <c r="B62" t="inlineStr">
        <is>
          <t>io.wio.retail</t>
        </is>
      </c>
      <c r="C62" t="inlineStr">
        <is>
          <t>Wio Personal</t>
        </is>
      </c>
      <c r="D62" t="inlineStr">
        <is>
          <t>See, manage, grow your money</t>
        </is>
      </c>
      <c r="E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2" t="inlineStr">
        <is>
          <t>Wio Bank PJSC</t>
        </is>
      </c>
      <c r="G62" t="inlineStr">
        <is>
          <t>Wio+Bank+PJSC</t>
        </is>
      </c>
      <c r="H62" t="inlineStr">
        <is>
          <t>https://wio.io</t>
        </is>
      </c>
      <c r="I62" t="inlineStr">
        <is>
          <t>contact@wio.io</t>
        </is>
      </c>
      <c r="J62" t="inlineStr">
        <is>
          <t>Finance</t>
        </is>
      </c>
      <c r="K62" t="inlineStr">
        <is>
          <t>FINANCE</t>
        </is>
      </c>
      <c r="L62" t="inlineStr">
        <is>
          <t>1.74.1</t>
        </is>
      </c>
      <c r="M62" t="inlineStr">
        <is>
          <t>Apr 16, 2023</t>
        </is>
      </c>
      <c r="N62" t="n">
        <v>1791452848</v>
      </c>
      <c r="P62" t="inlineStr">
        <is>
          <t>500,000+</t>
        </is>
      </c>
      <c r="Q62" t="n">
        <v>500000</v>
      </c>
      <c r="R62" t="n">
        <v>4.552764</v>
      </c>
      <c r="T62" t="n">
        <v>6075</v>
      </c>
      <c r="U62" t="n">
        <v>544</v>
      </c>
      <c r="V62" t="inlineStr">
        <is>
          <t>PEGI 3</t>
        </is>
      </c>
      <c r="W62" t="b">
        <v>1</v>
      </c>
      <c r="X62" t="n">
        <v>0</v>
      </c>
      <c r="Y62" t="inlineStr">
        <is>
          <t>AED</t>
        </is>
      </c>
      <c r="Z62" t="b">
        <v>0</v>
      </c>
      <c r="AA62" t="b">
        <v>0</v>
      </c>
      <c r="AB62" t="inlineStr">
        <is>
          <t>https://wio.io/privacy-policy/</t>
        </is>
      </c>
      <c r="AC62" t="inlineStr">
        <is>
          <t>https://play-lh.googleusercontent.com/EHLNW-SlRkvzqxnM0cMAhZlltrmgETGTIjw4zn7aiIHvsypzXeSTOcodsncwMVXe2HCFxiJPQl7cJ6fWNzDWUA</t>
        </is>
      </c>
      <c r="AD62" t="inlineStr">
        <is>
          <t>https://play-lh.googleusercontent.com/yr3kMUS8cAp2OhipHoB6N6hZekcbFHRTc1WimtIE3NX8A0fLVrqFCBkepf76jh_pwM7rvza4oa9GukmohSyK</t>
        </is>
      </c>
      <c r="AE62" t="inlineStr">
        <is>
          <t>https://play.google.com/store/apps/details?id=io.wio.retail&amp;hl=en&amp;gl=ae</t>
        </is>
      </c>
    </row>
    <row r="63">
      <c r="A63" t="inlineStr">
        <is>
          <t>2026-10-18</t>
        </is>
      </c>
      <c r="B63" t="inlineStr">
        <is>
          <t>io.wio.retail</t>
        </is>
      </c>
      <c r="C63" t="inlineStr">
        <is>
          <t>Wio Personal</t>
        </is>
      </c>
      <c r="D63" t="inlineStr">
        <is>
          <t>See, manage, grow your money</t>
        </is>
      </c>
      <c r="E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3" t="inlineStr">
        <is>
          <t>Wio Bank PJSC</t>
        </is>
      </c>
      <c r="G63" t="inlineStr">
        <is>
          <t>Wio+Bank+PJSC</t>
        </is>
      </c>
      <c r="H63" t="inlineStr">
        <is>
          <t>https://wio.io</t>
        </is>
      </c>
      <c r="I63" t="inlineStr">
        <is>
          <t>contact@wio.io</t>
        </is>
      </c>
      <c r="J63" t="inlineStr">
        <is>
          <t>Finance</t>
        </is>
      </c>
      <c r="K63" t="inlineStr">
        <is>
          <t>FINANCE</t>
        </is>
      </c>
      <c r="L63" t="inlineStr">
        <is>
          <t>1.74.1</t>
        </is>
      </c>
      <c r="M63" t="inlineStr">
        <is>
          <t>Apr 16, 2023</t>
        </is>
      </c>
      <c r="N63" t="n">
        <v>1791452848</v>
      </c>
      <c r="P63" t="inlineStr">
        <is>
          <t>500,000+</t>
        </is>
      </c>
      <c r="Q63" t="n">
        <v>500000</v>
      </c>
      <c r="R63" t="n">
        <v>4.565</v>
      </c>
      <c r="T63" t="n">
        <v>6077</v>
      </c>
      <c r="U63" t="n">
        <v>543</v>
      </c>
      <c r="V63" t="inlineStr">
        <is>
          <t>PEGI 3</t>
        </is>
      </c>
      <c r="W63" t="b">
        <v>1</v>
      </c>
      <c r="X63" t="n">
        <v>0</v>
      </c>
      <c r="Y63" t="inlineStr">
        <is>
          <t>AED</t>
        </is>
      </c>
      <c r="Z63" t="b">
        <v>0</v>
      </c>
      <c r="AA63" t="b">
        <v>0</v>
      </c>
      <c r="AB63" t="inlineStr">
        <is>
          <t>https://wio.io/privacy-policy/</t>
        </is>
      </c>
      <c r="AC63" t="inlineStr">
        <is>
          <t>https://play-lh.googleusercontent.com/EHLNW-SlRkvzqxnM0cMAhZlltrmgETGTIjw4zn7aiIHvsypzXeSTOcodsncwMVXe2HCFxiJPQl7cJ6fWNzDWUA</t>
        </is>
      </c>
      <c r="AD63" t="inlineStr">
        <is>
          <t>https://play-lh.googleusercontent.com/yr3kMUS8cAp2OhipHoB6N6hZekcbFHRTc1WimtIE3NX8A0fLVrqFCBkepf76jh_pwM7rvza4oa9GukmohSyK</t>
        </is>
      </c>
      <c r="AE63"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9">
      <c r="A59" t="inlineStr">
        <is>
          <t>2026-10-14</t>
        </is>
      </c>
      <c r="B59" t="inlineStr">
        <is>
          <t>Wio Personal</t>
        </is>
      </c>
      <c r="C59" t="inlineStr">
        <is>
          <t>WIO BANK P.J.S.C</t>
        </is>
      </c>
      <c r="D59" t="n">
        <v>4.80051</v>
      </c>
      <c r="E59" t="n">
        <v>6948</v>
      </c>
      <c r="F59" t="n">
        <v>4.80051</v>
      </c>
      <c r="G59" t="n">
        <v>6948</v>
      </c>
      <c r="H59" t="inlineStr">
        <is>
          <t>1.74.1</t>
        </is>
      </c>
      <c r="I59" t="inlineStr">
        <is>
          <t>16.0</t>
        </is>
      </c>
      <c r="J59" t="inlineStr">
        <is>
          <t>Free</t>
        </is>
      </c>
      <c r="K59" t="inlineStr">
        <is>
          <t>2023-07-25T07:00:00Z</t>
        </is>
      </c>
      <c r="L59" t="inlineStr">
        <is>
          <t>2026-10-12T05:53:18Z</t>
        </is>
      </c>
      <c r="M59" t="inlineStr">
        <is>
          <t>Finance</t>
        </is>
      </c>
      <c r="N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0">
      <c r="A60" t="inlineStr">
        <is>
          <t>2026-10-15</t>
        </is>
      </c>
      <c r="B60" t="inlineStr">
        <is>
          <t>Wio Personal</t>
        </is>
      </c>
      <c r="C60" t="inlineStr">
        <is>
          <t>WIO BANK P.J.S.C</t>
        </is>
      </c>
      <c r="D60" t="n">
        <v>4.80049</v>
      </c>
      <c r="E60" t="n">
        <v>6962</v>
      </c>
      <c r="F60" t="n">
        <v>4.80049</v>
      </c>
      <c r="G60" t="n">
        <v>6962</v>
      </c>
      <c r="H60" t="inlineStr">
        <is>
          <t>1.74.1</t>
        </is>
      </c>
      <c r="I60" t="inlineStr">
        <is>
          <t>16.0</t>
        </is>
      </c>
      <c r="J60" t="inlineStr">
        <is>
          <t>Free</t>
        </is>
      </c>
      <c r="K60" t="inlineStr">
        <is>
          <t>2023-07-25T07:00:00Z</t>
        </is>
      </c>
      <c r="L60" t="inlineStr">
        <is>
          <t>2026-10-12T05:53:18Z</t>
        </is>
      </c>
      <c r="M60" t="inlineStr">
        <is>
          <t>Finance</t>
        </is>
      </c>
      <c r="N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1">
      <c r="A61" t="inlineStr">
        <is>
          <t>2026-10-16</t>
        </is>
      </c>
      <c r="B61" t="inlineStr">
        <is>
          <t>Wio Personal</t>
        </is>
      </c>
      <c r="C61" t="inlineStr">
        <is>
          <t>WIO BANK P.J.S.C</t>
        </is>
      </c>
      <c r="D61" t="n">
        <v>4.80046</v>
      </c>
      <c r="E61" t="n">
        <v>6961</v>
      </c>
      <c r="F61" t="n">
        <v>4.80046</v>
      </c>
      <c r="G61" t="n">
        <v>6961</v>
      </c>
      <c r="H61" t="inlineStr">
        <is>
          <t>1.74.1</t>
        </is>
      </c>
      <c r="I61" t="inlineStr">
        <is>
          <t>16.0</t>
        </is>
      </c>
      <c r="J61" t="inlineStr">
        <is>
          <t>Free</t>
        </is>
      </c>
      <c r="K61" t="inlineStr">
        <is>
          <t>2023-07-25T07:00:00Z</t>
        </is>
      </c>
      <c r="L61" t="inlineStr">
        <is>
          <t>2026-10-12T05:53:18Z</t>
        </is>
      </c>
      <c r="M61" t="inlineStr">
        <is>
          <t>Finance</t>
        </is>
      </c>
      <c r="N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2">
      <c r="A62" t="inlineStr">
        <is>
          <t>2026-10-17</t>
        </is>
      </c>
      <c r="B62" t="inlineStr">
        <is>
          <t>Wio Personal</t>
        </is>
      </c>
      <c r="C62" t="inlineStr">
        <is>
          <t>WIO BANK P.J.S.C</t>
        </is>
      </c>
      <c r="D62" t="n">
        <v>4.79945</v>
      </c>
      <c r="E62" t="n">
        <v>6966</v>
      </c>
      <c r="F62" t="n">
        <v>4.79945</v>
      </c>
      <c r="G62" t="n">
        <v>6966</v>
      </c>
      <c r="H62" t="inlineStr">
        <is>
          <t>1.74.1</t>
        </is>
      </c>
      <c r="I62" t="inlineStr">
        <is>
          <t>16.0</t>
        </is>
      </c>
      <c r="J62" t="inlineStr">
        <is>
          <t>Free</t>
        </is>
      </c>
      <c r="K62" t="inlineStr">
        <is>
          <t>2023-07-25T07:00:00Z</t>
        </is>
      </c>
      <c r="L62" t="inlineStr">
        <is>
          <t>2026-10-12T05:53:18Z</t>
        </is>
      </c>
      <c r="M62" t="inlineStr">
        <is>
          <t>Finance</t>
        </is>
      </c>
      <c r="N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3">
      <c r="A63" t="inlineStr">
        <is>
          <t>2026-10-18</t>
        </is>
      </c>
      <c r="B63" t="inlineStr">
        <is>
          <t>Wio Personal</t>
        </is>
      </c>
      <c r="C63" t="inlineStr">
        <is>
          <t>WIO BANK P.J.S.C</t>
        </is>
      </c>
      <c r="D63" t="n">
        <v>4.80006</v>
      </c>
      <c r="E63" t="n">
        <v>6967</v>
      </c>
      <c r="F63" t="n">
        <v>4.80006</v>
      </c>
      <c r="G63" t="n">
        <v>6967</v>
      </c>
      <c r="H63" t="inlineStr">
        <is>
          <t>1.74.1</t>
        </is>
      </c>
      <c r="I63" t="inlineStr">
        <is>
          <t>16.0</t>
        </is>
      </c>
      <c r="J63" t="inlineStr">
        <is>
          <t>Free</t>
        </is>
      </c>
      <c r="K63" t="inlineStr">
        <is>
          <t>2023-07-25T07:00:00Z</t>
        </is>
      </c>
      <c r="L63" t="inlineStr">
        <is>
          <t>2026-10-12T05:53:18Z</t>
        </is>
      </c>
      <c r="M63" t="inlineStr">
        <is>
          <t>Finance</t>
        </is>
      </c>
      <c r="N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6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row r="59">
      <c r="A59" t="inlineStr">
        <is>
          <t>2026-10-14</t>
        </is>
      </c>
      <c r="B59" t="n">
        <v>64208</v>
      </c>
      <c r="C59" t="n">
        <v>4.211453</v>
      </c>
      <c r="D59" t="n">
        <v>-2</v>
      </c>
      <c r="F59" t="n">
        <v>113010</v>
      </c>
      <c r="G59" t="n">
        <v>4.68142</v>
      </c>
      <c r="H59" t="n">
        <v>-1</v>
      </c>
    </row>
    <row r="60">
      <c r="A60" t="inlineStr">
        <is>
          <t>2026-10-15</t>
        </is>
      </c>
      <c r="B60" t="n">
        <v>64208</v>
      </c>
      <c r="C60" t="n">
        <v>4.2108164</v>
      </c>
      <c r="D60" t="n">
        <v>0</v>
      </c>
      <c r="F60" t="n">
        <v>113011</v>
      </c>
      <c r="G60" t="n">
        <v>4.6814</v>
      </c>
      <c r="H60" t="n">
        <v>1</v>
      </c>
      <c r="I60" t="n">
        <v>2.421</v>
      </c>
    </row>
    <row r="61">
      <c r="A61" t="inlineStr">
        <is>
          <t>2026-10-16</t>
        </is>
      </c>
      <c r="B61" t="n">
        <v>64208</v>
      </c>
      <c r="C61" t="n">
        <v>4.2108164</v>
      </c>
      <c r="D61" t="n">
        <v>0</v>
      </c>
      <c r="F61" t="n">
        <v>113011</v>
      </c>
      <c r="G61" t="n">
        <v>4.6814</v>
      </c>
      <c r="H61" t="n">
        <v>0</v>
      </c>
    </row>
    <row r="62">
      <c r="A62" t="inlineStr">
        <is>
          <t>2026-10-17</t>
        </is>
      </c>
      <c r="B62" t="n">
        <v>64210</v>
      </c>
      <c r="C62" t="n">
        <v>4.210772</v>
      </c>
      <c r="D62" t="n">
        <v>2</v>
      </c>
      <c r="E62" t="n">
        <v>2.785</v>
      </c>
      <c r="F62" t="n">
        <v>113011</v>
      </c>
      <c r="G62" t="n">
        <v>4.6814</v>
      </c>
      <c r="H62" t="n">
        <v>0</v>
      </c>
    </row>
    <row r="63">
      <c r="A63" t="inlineStr">
        <is>
          <t>2026-10-18</t>
        </is>
      </c>
      <c r="B63" t="n">
        <v>64209</v>
      </c>
      <c r="C63" t="n">
        <v>4.210939</v>
      </c>
      <c r="D63" t="n">
        <v>-1</v>
      </c>
      <c r="F63" t="n">
        <v>113012</v>
      </c>
      <c r="G63" t="n">
        <v>4.68145</v>
      </c>
      <c r="H63" t="n">
        <v>1</v>
      </c>
      <c r="I63" t="n">
        <v>10.332</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row r="59">
      <c r="A59" t="inlineStr">
        <is>
          <t>2026-10-14</t>
        </is>
      </c>
      <c r="B59" t="inlineStr">
        <is>
          <t>com.adcb.bank</t>
        </is>
      </c>
      <c r="C59" t="inlineStr">
        <is>
          <t>ADCB</t>
        </is>
      </c>
      <c r="D59" t="inlineStr">
        <is>
          <t>Experience more power at your fingertips with the ADCB Mobile App</t>
        </is>
      </c>
      <c r="E5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9" t="inlineStr">
        <is>
          <t>Abu Dhabi Commercial Bank</t>
        </is>
      </c>
      <c r="G59" t="inlineStr">
        <is>
          <t>Abu+Dhabi+Commercial+Bank</t>
        </is>
      </c>
      <c r="H59" t="inlineStr">
        <is>
          <t>http://www.adcb.com</t>
        </is>
      </c>
      <c r="I59" t="inlineStr">
        <is>
          <t>riskandcontrolit@adcb.com</t>
        </is>
      </c>
      <c r="J59" t="inlineStr">
        <is>
          <t>Finance</t>
        </is>
      </c>
      <c r="K59" t="inlineStr">
        <is>
          <t>FINANCE</t>
        </is>
      </c>
      <c r="L59" t="inlineStr">
        <is>
          <t>21.5.0</t>
        </is>
      </c>
      <c r="M59" t="inlineStr">
        <is>
          <t>Mar 31, 2013</t>
        </is>
      </c>
      <c r="N59" t="n">
        <v>1779603200</v>
      </c>
      <c r="P59" t="inlineStr">
        <is>
          <t>1,000,000+</t>
        </is>
      </c>
      <c r="Q59" t="n">
        <v>1000000</v>
      </c>
      <c r="R59" t="n">
        <v>4.211453</v>
      </c>
      <c r="T59" t="n">
        <v>64208</v>
      </c>
      <c r="U59" t="n">
        <v>15233</v>
      </c>
      <c r="V59" t="inlineStr">
        <is>
          <t>PEGI 3</t>
        </is>
      </c>
      <c r="W59" t="b">
        <v>1</v>
      </c>
      <c r="X59" t="n">
        <v>0</v>
      </c>
      <c r="Y59" t="inlineStr">
        <is>
          <t>AED</t>
        </is>
      </c>
      <c r="Z59" t="b">
        <v>0</v>
      </c>
      <c r="AA59" t="b">
        <v>0</v>
      </c>
      <c r="AB59" t="inlineStr">
        <is>
          <t>https://www.adcb.com/mib/Privacy-Policy.aspx</t>
        </is>
      </c>
      <c r="AC59" t="inlineStr">
        <is>
          <t>https://play-lh.googleusercontent.com/le83ha0sIaB5qSpbmYUawJInroj0U7hqj61xuLKiqcOLBAbwY8aAQg7eq2447aDDf7Y6q8Pfuw3TY31q3Q7F</t>
        </is>
      </c>
      <c r="AD59" t="inlineStr">
        <is>
          <t>https://play-lh.googleusercontent.com/8Nj1GiTeIRhiJ85lKBKal8z8d5wF3ibyhBxwJzZAK9aK0niSrau_Mzq7TzRbFb5Kjm8Veh-PA7aX8MkAo-6h</t>
        </is>
      </c>
      <c r="AE59" t="inlineStr">
        <is>
          <t>https://play.google.com/store/apps/details?id=com.adcb.bank&amp;hl=en&amp;gl=ae</t>
        </is>
      </c>
    </row>
    <row r="60">
      <c r="A60" t="inlineStr">
        <is>
          <t>2026-10-15</t>
        </is>
      </c>
      <c r="B60" t="inlineStr">
        <is>
          <t>com.adcb.bank</t>
        </is>
      </c>
      <c r="C60" t="inlineStr">
        <is>
          <t>ADCB</t>
        </is>
      </c>
      <c r="D60" t="inlineStr">
        <is>
          <t>Experience more power at your fingertips with the ADCB Mobile App</t>
        </is>
      </c>
      <c r="E6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0" t="inlineStr">
        <is>
          <t>Abu Dhabi Commercial Bank</t>
        </is>
      </c>
      <c r="G60" t="inlineStr">
        <is>
          <t>Abu+Dhabi+Commercial+Bank</t>
        </is>
      </c>
      <c r="H60" t="inlineStr">
        <is>
          <t>http://www.adcb.com</t>
        </is>
      </c>
      <c r="I60" t="inlineStr">
        <is>
          <t>riskandcontrolit@adcb.com</t>
        </is>
      </c>
      <c r="J60" t="inlineStr">
        <is>
          <t>Finance</t>
        </is>
      </c>
      <c r="K60" t="inlineStr">
        <is>
          <t>FINANCE</t>
        </is>
      </c>
      <c r="L60" t="inlineStr">
        <is>
          <t>21.5.0</t>
        </is>
      </c>
      <c r="M60" t="inlineStr">
        <is>
          <t>Mar 31, 2013</t>
        </is>
      </c>
      <c r="N60" t="n">
        <v>1779603200</v>
      </c>
      <c r="P60" t="inlineStr">
        <is>
          <t>1,000,000+</t>
        </is>
      </c>
      <c r="Q60" t="n">
        <v>1000000</v>
      </c>
      <c r="R60" t="n">
        <v>4.2108164</v>
      </c>
      <c r="T60" t="n">
        <v>64208</v>
      </c>
      <c r="U60" t="n">
        <v>15233</v>
      </c>
      <c r="V60" t="inlineStr">
        <is>
          <t>PEGI 3</t>
        </is>
      </c>
      <c r="W60" t="b">
        <v>1</v>
      </c>
      <c r="X60" t="n">
        <v>0</v>
      </c>
      <c r="Y60" t="inlineStr">
        <is>
          <t>AED</t>
        </is>
      </c>
      <c r="Z60" t="b">
        <v>0</v>
      </c>
      <c r="AA60" t="b">
        <v>0</v>
      </c>
      <c r="AB60" t="inlineStr">
        <is>
          <t>https://www.adcb.com/mib/Privacy-Policy.aspx</t>
        </is>
      </c>
      <c r="AC60" t="inlineStr">
        <is>
          <t>https://play-lh.googleusercontent.com/le83ha0sIaB5qSpbmYUawJInroj0U7hqj61xuLKiqcOLBAbwY8aAQg7eq2447aDDf7Y6q8Pfuw3TY31q3Q7F</t>
        </is>
      </c>
      <c r="AD60" t="inlineStr">
        <is>
          <t>https://play-lh.googleusercontent.com/8Nj1GiTeIRhiJ85lKBKal8z8d5wF3ibyhBxwJzZAK9aK0niSrau_Mzq7TzRbFb5Kjm8Veh-PA7aX8MkAo-6h</t>
        </is>
      </c>
      <c r="AE60" t="inlineStr">
        <is>
          <t>https://play.google.com/store/apps/details?id=com.adcb.bank&amp;hl=en&amp;gl=ae</t>
        </is>
      </c>
    </row>
    <row r="61">
      <c r="A61" t="inlineStr">
        <is>
          <t>2026-10-16</t>
        </is>
      </c>
      <c r="B61" t="inlineStr">
        <is>
          <t>com.adcb.bank</t>
        </is>
      </c>
      <c r="C61" t="inlineStr">
        <is>
          <t>ADCB</t>
        </is>
      </c>
      <c r="D61" t="inlineStr">
        <is>
          <t>Experience more power at your fingertips with the ADCB Mobile App</t>
        </is>
      </c>
      <c r="E6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1" t="inlineStr">
        <is>
          <t>Abu Dhabi Commercial Bank</t>
        </is>
      </c>
      <c r="G61" t="inlineStr">
        <is>
          <t>Abu+Dhabi+Commercial+Bank</t>
        </is>
      </c>
      <c r="H61" t="inlineStr">
        <is>
          <t>http://www.adcb.com</t>
        </is>
      </c>
      <c r="I61" t="inlineStr">
        <is>
          <t>riskandcontrolit@adcb.com</t>
        </is>
      </c>
      <c r="J61" t="inlineStr">
        <is>
          <t>Finance</t>
        </is>
      </c>
      <c r="K61" t="inlineStr">
        <is>
          <t>FINANCE</t>
        </is>
      </c>
      <c r="L61" t="inlineStr">
        <is>
          <t>21.5.0</t>
        </is>
      </c>
      <c r="M61" t="inlineStr">
        <is>
          <t>Mar 31, 2013</t>
        </is>
      </c>
      <c r="N61" t="n">
        <v>1779603200</v>
      </c>
      <c r="P61" t="inlineStr">
        <is>
          <t>1,000,000+</t>
        </is>
      </c>
      <c r="Q61" t="n">
        <v>1000000</v>
      </c>
      <c r="R61" t="n">
        <v>4.2108164</v>
      </c>
      <c r="T61" t="n">
        <v>64208</v>
      </c>
      <c r="U61" t="n">
        <v>15233</v>
      </c>
      <c r="V61" t="inlineStr">
        <is>
          <t>PEGI 3</t>
        </is>
      </c>
      <c r="W61" t="b">
        <v>1</v>
      </c>
      <c r="X61" t="n">
        <v>0</v>
      </c>
      <c r="Y61" t="inlineStr">
        <is>
          <t>AED</t>
        </is>
      </c>
      <c r="Z61" t="b">
        <v>0</v>
      </c>
      <c r="AA61" t="b">
        <v>0</v>
      </c>
      <c r="AB61" t="inlineStr">
        <is>
          <t>https://www.adcb.com/mib/Privacy-Policy.aspx</t>
        </is>
      </c>
      <c r="AC61" t="inlineStr">
        <is>
          <t>https://play-lh.googleusercontent.com/le83ha0sIaB5qSpbmYUawJInroj0U7hqj61xuLKiqcOLBAbwY8aAQg7eq2447aDDf7Y6q8Pfuw3TY31q3Q7F</t>
        </is>
      </c>
      <c r="AD61" t="inlineStr">
        <is>
          <t>https://play-lh.googleusercontent.com/8Nj1GiTeIRhiJ85lKBKal8z8d5wF3ibyhBxwJzZAK9aK0niSrau_Mzq7TzRbFb5Kjm8Veh-PA7aX8MkAo-6h</t>
        </is>
      </c>
      <c r="AE61" t="inlineStr">
        <is>
          <t>https://play.google.com/store/apps/details?id=com.adcb.bank&amp;hl=en&amp;gl=ae</t>
        </is>
      </c>
    </row>
    <row r="62">
      <c r="A62" t="inlineStr">
        <is>
          <t>2026-10-17</t>
        </is>
      </c>
      <c r="B62" t="inlineStr">
        <is>
          <t>com.adcb.bank</t>
        </is>
      </c>
      <c r="C62" t="inlineStr">
        <is>
          <t>ADCB</t>
        </is>
      </c>
      <c r="D62" t="inlineStr">
        <is>
          <t>Experience more power at your fingertips with the ADCB Mobile App</t>
        </is>
      </c>
      <c r="E6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2" t="inlineStr">
        <is>
          <t>Abu Dhabi Commercial Bank</t>
        </is>
      </c>
      <c r="G62" t="inlineStr">
        <is>
          <t>Abu+Dhabi+Commercial+Bank</t>
        </is>
      </c>
      <c r="H62" t="inlineStr">
        <is>
          <t>http://www.adcb.com</t>
        </is>
      </c>
      <c r="I62" t="inlineStr">
        <is>
          <t>riskandcontrolit@adcb.com</t>
        </is>
      </c>
      <c r="J62" t="inlineStr">
        <is>
          <t>Finance</t>
        </is>
      </c>
      <c r="K62" t="inlineStr">
        <is>
          <t>FINANCE</t>
        </is>
      </c>
      <c r="L62" t="inlineStr">
        <is>
          <t>21.5.0</t>
        </is>
      </c>
      <c r="M62" t="inlineStr">
        <is>
          <t>Mar 31, 2013</t>
        </is>
      </c>
      <c r="N62" t="n">
        <v>1779603200</v>
      </c>
      <c r="P62" t="inlineStr">
        <is>
          <t>1,000,000+</t>
        </is>
      </c>
      <c r="Q62" t="n">
        <v>1000000</v>
      </c>
      <c r="R62" t="n">
        <v>4.210772</v>
      </c>
      <c r="T62" t="n">
        <v>64210</v>
      </c>
      <c r="U62" t="n">
        <v>15233</v>
      </c>
      <c r="V62" t="inlineStr">
        <is>
          <t>PEGI 3</t>
        </is>
      </c>
      <c r="W62" t="b">
        <v>1</v>
      </c>
      <c r="X62" t="n">
        <v>0</v>
      </c>
      <c r="Y62" t="inlineStr">
        <is>
          <t>AED</t>
        </is>
      </c>
      <c r="Z62" t="b">
        <v>0</v>
      </c>
      <c r="AA62" t="b">
        <v>0</v>
      </c>
      <c r="AB62" t="inlineStr">
        <is>
          <t>https://www.adcb.com/mib/Privacy-Policy.aspx</t>
        </is>
      </c>
      <c r="AC62" t="inlineStr">
        <is>
          <t>https://play-lh.googleusercontent.com/le83ha0sIaB5qSpbmYUawJInroj0U7hqj61xuLKiqcOLBAbwY8aAQg7eq2447aDDf7Y6q8Pfuw3TY31q3Q7F</t>
        </is>
      </c>
      <c r="AD62" t="inlineStr">
        <is>
          <t>https://play-lh.googleusercontent.com/8Nj1GiTeIRhiJ85lKBKal8z8d5wF3ibyhBxwJzZAK9aK0niSrau_Mzq7TzRbFb5Kjm8Veh-PA7aX8MkAo-6h</t>
        </is>
      </c>
      <c r="AE62" t="inlineStr">
        <is>
          <t>https://play.google.com/store/apps/details?id=com.adcb.bank&amp;hl=en&amp;gl=ae</t>
        </is>
      </c>
    </row>
    <row r="63">
      <c r="A63" t="inlineStr">
        <is>
          <t>2026-10-18</t>
        </is>
      </c>
      <c r="B63" t="inlineStr">
        <is>
          <t>com.adcb.bank</t>
        </is>
      </c>
      <c r="C63" t="inlineStr">
        <is>
          <t>ADCB</t>
        </is>
      </c>
      <c r="D63" t="inlineStr">
        <is>
          <t>Experience more power at your fingertips with the ADCB Mobile App</t>
        </is>
      </c>
      <c r="E6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3" t="inlineStr">
        <is>
          <t>Abu Dhabi Commercial Bank</t>
        </is>
      </c>
      <c r="G63" t="inlineStr">
        <is>
          <t>Abu+Dhabi+Commercial+Bank</t>
        </is>
      </c>
      <c r="H63" t="inlineStr">
        <is>
          <t>http://www.adcb.com</t>
        </is>
      </c>
      <c r="I63" t="inlineStr">
        <is>
          <t>riskandcontrolit@adcb.com</t>
        </is>
      </c>
      <c r="J63" t="inlineStr">
        <is>
          <t>Finance</t>
        </is>
      </c>
      <c r="K63" t="inlineStr">
        <is>
          <t>FINANCE</t>
        </is>
      </c>
      <c r="L63" t="inlineStr">
        <is>
          <t>21.5.0</t>
        </is>
      </c>
      <c r="M63" t="inlineStr">
        <is>
          <t>Mar 31, 2013</t>
        </is>
      </c>
      <c r="N63" t="n">
        <v>1779603200</v>
      </c>
      <c r="P63" t="inlineStr">
        <is>
          <t>1,000,000+</t>
        </is>
      </c>
      <c r="Q63" t="n">
        <v>1000000</v>
      </c>
      <c r="R63" t="n">
        <v>4.210939</v>
      </c>
      <c r="T63" t="n">
        <v>64209</v>
      </c>
      <c r="U63" t="n">
        <v>15234</v>
      </c>
      <c r="V63" t="inlineStr">
        <is>
          <t>PEGI 3</t>
        </is>
      </c>
      <c r="W63" t="b">
        <v>1</v>
      </c>
      <c r="X63" t="n">
        <v>0</v>
      </c>
      <c r="Y63" t="inlineStr">
        <is>
          <t>AED</t>
        </is>
      </c>
      <c r="Z63" t="b">
        <v>0</v>
      </c>
      <c r="AA63" t="b">
        <v>0</v>
      </c>
      <c r="AB63" t="inlineStr">
        <is>
          <t>https://www.adcb.com/mib/Privacy-Policy.aspx</t>
        </is>
      </c>
      <c r="AC63" t="inlineStr">
        <is>
          <t>https://play-lh.googleusercontent.com/le83ha0sIaB5qSpbmYUawJInroj0U7hqj61xuLKiqcOLBAbwY8aAQg7eq2447aDDf7Y6q8Pfuw3TY31q3Q7F</t>
        </is>
      </c>
      <c r="AD63" t="inlineStr">
        <is>
          <t>https://play-lh.googleusercontent.com/8Nj1GiTeIRhiJ85lKBKal8z8d5wF3ibyhBxwJzZAK9aK0niSrau_Mzq7TzRbFb5Kjm8Veh-PA7aX8MkAo-6h</t>
        </is>
      </c>
      <c r="AE63"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9">
      <c r="A59" t="inlineStr">
        <is>
          <t>2026-10-14</t>
        </is>
      </c>
      <c r="B59" t="inlineStr">
        <is>
          <t>ADCB</t>
        </is>
      </c>
      <c r="C59" t="inlineStr">
        <is>
          <t>Abu Dhabi Commercial Bank</t>
        </is>
      </c>
      <c r="D59" t="n">
        <v>4.68142</v>
      </c>
      <c r="E59" t="n">
        <v>113010</v>
      </c>
      <c r="F59" t="n">
        <v>4.68142</v>
      </c>
      <c r="G59" t="n">
        <v>113010</v>
      </c>
      <c r="H59" t="inlineStr">
        <is>
          <t>21.5.0</t>
        </is>
      </c>
      <c r="I59" t="inlineStr">
        <is>
          <t>12.2</t>
        </is>
      </c>
      <c r="J59" t="inlineStr">
        <is>
          <t>Free</t>
        </is>
      </c>
      <c r="K59" t="inlineStr">
        <is>
          <t>2012-10-15T07:00:00Z</t>
        </is>
      </c>
      <c r="L59" t="inlineStr">
        <is>
          <t>2026-06-05T16:38:30Z</t>
        </is>
      </c>
      <c r="M59" t="inlineStr">
        <is>
          <t>Finance</t>
        </is>
      </c>
      <c r="N5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0">
      <c r="A60" t="inlineStr">
        <is>
          <t>2026-10-15</t>
        </is>
      </c>
      <c r="B60" t="inlineStr">
        <is>
          <t>ADCB</t>
        </is>
      </c>
      <c r="C60" t="inlineStr">
        <is>
          <t>Abu Dhabi Commercial Bank</t>
        </is>
      </c>
      <c r="D60" t="n">
        <v>4.6814</v>
      </c>
      <c r="E60" t="n">
        <v>113011</v>
      </c>
      <c r="F60" t="n">
        <v>4.6814</v>
      </c>
      <c r="G60" t="n">
        <v>113011</v>
      </c>
      <c r="H60" t="inlineStr">
        <is>
          <t>21.5.0</t>
        </is>
      </c>
      <c r="I60" t="inlineStr">
        <is>
          <t>12.2</t>
        </is>
      </c>
      <c r="J60" t="inlineStr">
        <is>
          <t>Free</t>
        </is>
      </c>
      <c r="K60" t="inlineStr">
        <is>
          <t>2012-10-15T07:00:00Z</t>
        </is>
      </c>
      <c r="L60" t="inlineStr">
        <is>
          <t>2026-06-05T16:38:30Z</t>
        </is>
      </c>
      <c r="M60" t="inlineStr">
        <is>
          <t>Finance</t>
        </is>
      </c>
      <c r="N6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1">
      <c r="A61" t="inlineStr">
        <is>
          <t>2026-10-16</t>
        </is>
      </c>
      <c r="B61" t="inlineStr">
        <is>
          <t>ADCB</t>
        </is>
      </c>
      <c r="C61" t="inlineStr">
        <is>
          <t>Abu Dhabi Commercial Bank</t>
        </is>
      </c>
      <c r="D61" t="n">
        <v>4.6814</v>
      </c>
      <c r="E61" t="n">
        <v>113011</v>
      </c>
      <c r="F61" t="n">
        <v>4.6814</v>
      </c>
      <c r="G61" t="n">
        <v>113011</v>
      </c>
      <c r="H61" t="inlineStr">
        <is>
          <t>21.5.0</t>
        </is>
      </c>
      <c r="I61" t="inlineStr">
        <is>
          <t>12.2</t>
        </is>
      </c>
      <c r="J61" t="inlineStr">
        <is>
          <t>Free</t>
        </is>
      </c>
      <c r="K61" t="inlineStr">
        <is>
          <t>2012-10-15T07:00:00Z</t>
        </is>
      </c>
      <c r="L61" t="inlineStr">
        <is>
          <t>2026-06-05T16:38:30Z</t>
        </is>
      </c>
      <c r="M61" t="inlineStr">
        <is>
          <t>Finance</t>
        </is>
      </c>
      <c r="N6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2">
      <c r="A62" t="inlineStr">
        <is>
          <t>2026-10-17</t>
        </is>
      </c>
      <c r="B62" t="inlineStr">
        <is>
          <t>ADCB</t>
        </is>
      </c>
      <c r="C62" t="inlineStr">
        <is>
          <t>Abu Dhabi Commercial Bank</t>
        </is>
      </c>
      <c r="D62" t="n">
        <v>4.6814</v>
      </c>
      <c r="E62" t="n">
        <v>113011</v>
      </c>
      <c r="F62" t="n">
        <v>4.6814</v>
      </c>
      <c r="G62" t="n">
        <v>113011</v>
      </c>
      <c r="H62" t="inlineStr">
        <is>
          <t>21.5.0</t>
        </is>
      </c>
      <c r="I62" t="inlineStr">
        <is>
          <t>12.2</t>
        </is>
      </c>
      <c r="J62" t="inlineStr">
        <is>
          <t>Free</t>
        </is>
      </c>
      <c r="K62" t="inlineStr">
        <is>
          <t>2012-10-15T07:00:00Z</t>
        </is>
      </c>
      <c r="L62" t="inlineStr">
        <is>
          <t>2026-06-05T16:38:30Z</t>
        </is>
      </c>
      <c r="M62" t="inlineStr">
        <is>
          <t>Finance</t>
        </is>
      </c>
      <c r="N6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3">
      <c r="A63" t="inlineStr">
        <is>
          <t>2026-10-18</t>
        </is>
      </c>
      <c r="B63" t="inlineStr">
        <is>
          <t>ADCB</t>
        </is>
      </c>
      <c r="C63" t="inlineStr">
        <is>
          <t>Abu Dhabi Commercial Bank</t>
        </is>
      </c>
      <c r="D63" t="n">
        <v>4.68145</v>
      </c>
      <c r="E63" t="n">
        <v>113012</v>
      </c>
      <c r="F63" t="n">
        <v>4.68145</v>
      </c>
      <c r="G63" t="n">
        <v>113012</v>
      </c>
      <c r="H63" t="inlineStr">
        <is>
          <t>21.5.0</t>
        </is>
      </c>
      <c r="I63" t="inlineStr">
        <is>
          <t>12.2</t>
        </is>
      </c>
      <c r="J63" t="inlineStr">
        <is>
          <t>Free</t>
        </is>
      </c>
      <c r="K63" t="inlineStr">
        <is>
          <t>2012-10-15T07:00:00Z</t>
        </is>
      </c>
      <c r="L63" t="inlineStr">
        <is>
          <t>2026-06-05T16:38:30Z</t>
        </is>
      </c>
      <c r="M63" t="inlineStr">
        <is>
          <t>Finance</t>
        </is>
      </c>
      <c r="N6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6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row r="59">
      <c r="A59" t="inlineStr">
        <is>
          <t>2026-10-14</t>
        </is>
      </c>
      <c r="B59" t="n">
        <v>82489</v>
      </c>
      <c r="C59" t="n">
        <v>4.6658983</v>
      </c>
      <c r="D59" t="n">
        <v>194</v>
      </c>
      <c r="E59" t="n">
        <v>3.55</v>
      </c>
      <c r="F59" t="n">
        <v>84762</v>
      </c>
      <c r="G59" t="n">
        <v>4.49131</v>
      </c>
      <c r="H59" t="n">
        <v>143</v>
      </c>
      <c r="I59" t="n">
        <v>4.527</v>
      </c>
    </row>
    <row r="60">
      <c r="A60" t="inlineStr">
        <is>
          <t>2026-10-15</t>
        </is>
      </c>
      <c r="B60" t="n">
        <v>82644</v>
      </c>
      <c r="C60" t="n">
        <v>4.659568</v>
      </c>
      <c r="D60" t="n">
        <v>155</v>
      </c>
      <c r="E60" t="n">
        <v>1.291</v>
      </c>
      <c r="F60" t="n">
        <v>84916</v>
      </c>
      <c r="G60" t="n">
        <v>4.49186</v>
      </c>
      <c r="H60" t="n">
        <v>154</v>
      </c>
      <c r="I60" t="n">
        <v>4.795</v>
      </c>
    </row>
    <row r="61">
      <c r="A61" t="inlineStr">
        <is>
          <t>2026-10-16</t>
        </is>
      </c>
      <c r="B61" t="n">
        <v>82811</v>
      </c>
      <c r="C61" t="n">
        <v>4.6620893</v>
      </c>
      <c r="D61" t="n">
        <v>167</v>
      </c>
      <c r="E61" t="n">
        <v>5.91</v>
      </c>
      <c r="F61" t="n">
        <v>84973</v>
      </c>
      <c r="G61" t="n">
        <v>4.49184</v>
      </c>
      <c r="H61" t="n">
        <v>57</v>
      </c>
      <c r="I61" t="n">
        <v>4.462</v>
      </c>
    </row>
    <row r="62">
      <c r="A62" t="inlineStr">
        <is>
          <t>2026-10-17</t>
        </is>
      </c>
      <c r="B62" t="n">
        <v>82973</v>
      </c>
      <c r="C62" t="n">
        <v>4.6576576</v>
      </c>
      <c r="D62" t="n">
        <v>162</v>
      </c>
      <c r="E62" t="n">
        <v>2.392</v>
      </c>
      <c r="F62" t="n">
        <v>85188</v>
      </c>
      <c r="G62" t="n">
        <v>4.49231</v>
      </c>
      <c r="H62" t="n">
        <v>215</v>
      </c>
      <c r="I62" t="n">
        <v>4.678</v>
      </c>
    </row>
    <row r="63">
      <c r="A63" t="inlineStr">
        <is>
          <t>2026-10-18</t>
        </is>
      </c>
      <c r="B63" t="n">
        <v>83135</v>
      </c>
      <c r="C63" t="n">
        <v>4.654928</v>
      </c>
      <c r="D63" t="n">
        <v>162</v>
      </c>
      <c r="E63" t="n">
        <v>3.257</v>
      </c>
      <c r="F63" t="n">
        <v>85324</v>
      </c>
      <c r="G63" t="n">
        <v>4.49235</v>
      </c>
      <c r="H63" t="n">
        <v>136</v>
      </c>
      <c r="I63" t="n">
        <v>4.517</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row r="59">
      <c r="A59" t="inlineStr">
        <is>
          <t>2026-10-14</t>
        </is>
      </c>
      <c r="B59" t="inlineStr">
        <is>
          <t>com.adcb.nexgen</t>
        </is>
      </c>
      <c r="C59" t="inlineStr">
        <is>
          <t>ADCB.</t>
        </is>
      </c>
      <c r="D59" t="inlineStr">
        <is>
          <t>ADCB Mobile Banking</t>
        </is>
      </c>
      <c r="E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9" t="inlineStr">
        <is>
          <t>Abu Dhabi Commercial Bank</t>
        </is>
      </c>
      <c r="G59" t="inlineStr">
        <is>
          <t>Abu+Dhabi+Commercial+Bank</t>
        </is>
      </c>
      <c r="H59" t="inlineStr">
        <is>
          <t>https://www.adcb.com</t>
        </is>
      </c>
      <c r="I59" t="inlineStr">
        <is>
          <t>riskandcontrolit@adcb.com</t>
        </is>
      </c>
      <c r="J59" t="inlineStr">
        <is>
          <t>Finance</t>
        </is>
      </c>
      <c r="K59" t="inlineStr">
        <is>
          <t>FINANCE</t>
        </is>
      </c>
      <c r="L59" t="inlineStr">
        <is>
          <t>1.59</t>
        </is>
      </c>
      <c r="M59" t="inlineStr">
        <is>
          <t>Apr 20, 2026</t>
        </is>
      </c>
      <c r="N59" t="n">
        <v>1791569922</v>
      </c>
      <c r="P59" t="inlineStr">
        <is>
          <t>500,000+</t>
        </is>
      </c>
      <c r="Q59" t="n">
        <v>500000</v>
      </c>
      <c r="R59" t="n">
        <v>4.6658983</v>
      </c>
      <c r="T59" t="n">
        <v>82489</v>
      </c>
      <c r="U59" t="n">
        <v>5380</v>
      </c>
      <c r="V59" t="inlineStr">
        <is>
          <t>PEGI 3</t>
        </is>
      </c>
      <c r="W59" t="b">
        <v>1</v>
      </c>
      <c r="X59" t="n">
        <v>0</v>
      </c>
      <c r="Y59" t="inlineStr">
        <is>
          <t>AED</t>
        </is>
      </c>
      <c r="Z59" t="b">
        <v>0</v>
      </c>
      <c r="AA59" t="b">
        <v>0</v>
      </c>
      <c r="AB59" t="inlineStr">
        <is>
          <t>https://www.adcb.com/mib/Privacy-Policy.aspx</t>
        </is>
      </c>
      <c r="AC59" t="inlineStr">
        <is>
          <t>https://play-lh.googleusercontent.com/8a4DBrLNpCk2XKnynAoQehCM2c6NkywlCNyVIXa7QfKAJX4g7I6Meew9zSrjMapeCbGL8VzQRxbCUXGMYWH1Luo</t>
        </is>
      </c>
      <c r="AD59" t="inlineStr">
        <is>
          <t>https://play-lh.googleusercontent.com/9_mP55V12dDRLxjYHqEt4w74qpIhuOF82hYTZRx8KpL8Nipnb62wbo9auj0L7KTvZ9BsliIqogav5cHTfyABQA</t>
        </is>
      </c>
      <c r="AE59" t="inlineStr">
        <is>
          <t>https://play.google.com/store/apps/details?id=com.adcb.nexgen&amp;hl=en&amp;gl=ae</t>
        </is>
      </c>
    </row>
    <row r="60">
      <c r="A60" t="inlineStr">
        <is>
          <t>2026-10-15</t>
        </is>
      </c>
      <c r="B60" t="inlineStr">
        <is>
          <t>com.adcb.nexgen</t>
        </is>
      </c>
      <c r="C60" t="inlineStr">
        <is>
          <t>ADCB.</t>
        </is>
      </c>
      <c r="D60" t="inlineStr">
        <is>
          <t>ADCB Mobile Banking</t>
        </is>
      </c>
      <c r="E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0" t="inlineStr">
        <is>
          <t>Abu Dhabi Commercial Bank</t>
        </is>
      </c>
      <c r="G60" t="inlineStr">
        <is>
          <t>Abu+Dhabi+Commercial+Bank</t>
        </is>
      </c>
      <c r="H60" t="inlineStr">
        <is>
          <t>https://www.adcb.com</t>
        </is>
      </c>
      <c r="I60" t="inlineStr">
        <is>
          <t>riskandcontrolit@adcb.com</t>
        </is>
      </c>
      <c r="J60" t="inlineStr">
        <is>
          <t>Finance</t>
        </is>
      </c>
      <c r="K60" t="inlineStr">
        <is>
          <t>FINANCE</t>
        </is>
      </c>
      <c r="L60" t="inlineStr">
        <is>
          <t>1.59</t>
        </is>
      </c>
      <c r="M60" t="inlineStr">
        <is>
          <t>Apr 20, 2026</t>
        </is>
      </c>
      <c r="N60" t="n">
        <v>1791569922</v>
      </c>
      <c r="P60" t="inlineStr">
        <is>
          <t>500,000+</t>
        </is>
      </c>
      <c r="Q60" t="n">
        <v>500000</v>
      </c>
      <c r="R60" t="n">
        <v>4.659568</v>
      </c>
      <c r="T60" t="n">
        <v>82644</v>
      </c>
      <c r="U60" t="n">
        <v>5395</v>
      </c>
      <c r="V60" t="inlineStr">
        <is>
          <t>PEGI 3</t>
        </is>
      </c>
      <c r="W60" t="b">
        <v>1</v>
      </c>
      <c r="X60" t="n">
        <v>0</v>
      </c>
      <c r="Y60" t="inlineStr">
        <is>
          <t>AED</t>
        </is>
      </c>
      <c r="Z60" t="b">
        <v>0</v>
      </c>
      <c r="AA60" t="b">
        <v>0</v>
      </c>
      <c r="AB60" t="inlineStr">
        <is>
          <t>https://www.adcb.com/mib/Privacy-Policy.aspx</t>
        </is>
      </c>
      <c r="AC60" t="inlineStr">
        <is>
          <t>https://play-lh.googleusercontent.com/8a4DBrLNpCk2XKnynAoQehCM2c6NkywlCNyVIXa7QfKAJX4g7I6Meew9zSrjMapeCbGL8VzQRxbCUXGMYWH1Luo</t>
        </is>
      </c>
      <c r="AD60" t="inlineStr">
        <is>
          <t>https://play-lh.googleusercontent.com/9_mP55V12dDRLxjYHqEt4w74qpIhuOF82hYTZRx8KpL8Nipnb62wbo9auj0L7KTvZ9BsliIqogav5cHTfyABQA</t>
        </is>
      </c>
      <c r="AE60" t="inlineStr">
        <is>
          <t>https://play.google.com/store/apps/details?id=com.adcb.nexgen&amp;hl=en&amp;gl=ae</t>
        </is>
      </c>
    </row>
    <row r="61">
      <c r="A61" t="inlineStr">
        <is>
          <t>2026-10-16</t>
        </is>
      </c>
      <c r="B61" t="inlineStr">
        <is>
          <t>com.adcb.nexgen</t>
        </is>
      </c>
      <c r="C61" t="inlineStr">
        <is>
          <t>ADCB.</t>
        </is>
      </c>
      <c r="D61" t="inlineStr">
        <is>
          <t>ADCB Mobile Banking</t>
        </is>
      </c>
      <c r="E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1" t="inlineStr">
        <is>
          <t>Abu Dhabi Commercial Bank</t>
        </is>
      </c>
      <c r="G61" t="inlineStr">
        <is>
          <t>Abu+Dhabi+Commercial+Bank</t>
        </is>
      </c>
      <c r="H61" t="inlineStr">
        <is>
          <t>https://www.adcb.com</t>
        </is>
      </c>
      <c r="I61" t="inlineStr">
        <is>
          <t>riskandcontrolit@adcb.com</t>
        </is>
      </c>
      <c r="J61" t="inlineStr">
        <is>
          <t>Finance</t>
        </is>
      </c>
      <c r="K61" t="inlineStr">
        <is>
          <t>FINANCE</t>
        </is>
      </c>
      <c r="L61" t="inlineStr">
        <is>
          <t>1.59</t>
        </is>
      </c>
      <c r="M61" t="inlineStr">
        <is>
          <t>Apr 20, 2026</t>
        </is>
      </c>
      <c r="N61" t="n">
        <v>1791569922</v>
      </c>
      <c r="P61" t="inlineStr">
        <is>
          <t>500,000+</t>
        </is>
      </c>
      <c r="Q61" t="n">
        <v>500000</v>
      </c>
      <c r="R61" t="n">
        <v>4.6620893</v>
      </c>
      <c r="T61" t="n">
        <v>82811</v>
      </c>
      <c r="U61" t="n">
        <v>5406</v>
      </c>
      <c r="V61" t="inlineStr">
        <is>
          <t>PEGI 3</t>
        </is>
      </c>
      <c r="W61" t="b">
        <v>1</v>
      </c>
      <c r="X61" t="n">
        <v>0</v>
      </c>
      <c r="Y61" t="inlineStr">
        <is>
          <t>AED</t>
        </is>
      </c>
      <c r="Z61" t="b">
        <v>0</v>
      </c>
      <c r="AA61" t="b">
        <v>0</v>
      </c>
      <c r="AB61" t="inlineStr">
        <is>
          <t>https://www.adcb.com/mib/Privacy-Policy.aspx</t>
        </is>
      </c>
      <c r="AC61" t="inlineStr">
        <is>
          <t>https://play-lh.googleusercontent.com/8a4DBrLNpCk2XKnynAoQehCM2c6NkywlCNyVIXa7QfKAJX4g7I6Meew9zSrjMapeCbGL8VzQRxbCUXGMYWH1Luo</t>
        </is>
      </c>
      <c r="AD61" t="inlineStr">
        <is>
          <t>https://play-lh.googleusercontent.com/9_mP55V12dDRLxjYHqEt4w74qpIhuOF82hYTZRx8KpL8Nipnb62wbo9auj0L7KTvZ9BsliIqogav5cHTfyABQA</t>
        </is>
      </c>
      <c r="AE61" t="inlineStr">
        <is>
          <t>https://play.google.com/store/apps/details?id=com.adcb.nexgen&amp;hl=en&amp;gl=ae</t>
        </is>
      </c>
    </row>
    <row r="62">
      <c r="A62" t="inlineStr">
        <is>
          <t>2026-10-17</t>
        </is>
      </c>
      <c r="B62" t="inlineStr">
        <is>
          <t>com.adcb.nexgen</t>
        </is>
      </c>
      <c r="C62" t="inlineStr">
        <is>
          <t>ADCB.</t>
        </is>
      </c>
      <c r="D62" t="inlineStr">
        <is>
          <t>ADCB Mobile Banking</t>
        </is>
      </c>
      <c r="E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2" t="inlineStr">
        <is>
          <t>Abu Dhabi Commercial Bank</t>
        </is>
      </c>
      <c r="G62" t="inlineStr">
        <is>
          <t>Abu+Dhabi+Commercial+Bank</t>
        </is>
      </c>
      <c r="H62" t="inlineStr">
        <is>
          <t>https://www.adcb.com</t>
        </is>
      </c>
      <c r="I62" t="inlineStr">
        <is>
          <t>riskandcontrolit@adcb.com</t>
        </is>
      </c>
      <c r="J62" t="inlineStr">
        <is>
          <t>Finance</t>
        </is>
      </c>
      <c r="K62" t="inlineStr">
        <is>
          <t>FINANCE</t>
        </is>
      </c>
      <c r="L62" t="inlineStr">
        <is>
          <t>1.60</t>
        </is>
      </c>
      <c r="M62" t="inlineStr">
        <is>
          <t>Apr 20, 2026</t>
        </is>
      </c>
      <c r="N62" t="n">
        <v>1791957891</v>
      </c>
      <c r="P62" t="inlineStr">
        <is>
          <t>500,000+</t>
        </is>
      </c>
      <c r="Q62" t="n">
        <v>500000</v>
      </c>
      <c r="R62" t="n">
        <v>4.6576576</v>
      </c>
      <c r="T62" t="n">
        <v>82973</v>
      </c>
      <c r="U62" t="n">
        <v>5413</v>
      </c>
      <c r="V62" t="inlineStr">
        <is>
          <t>PEGI 3</t>
        </is>
      </c>
      <c r="W62" t="b">
        <v>1</v>
      </c>
      <c r="X62" t="n">
        <v>0</v>
      </c>
      <c r="Y62" t="inlineStr">
        <is>
          <t>AED</t>
        </is>
      </c>
      <c r="Z62" t="b">
        <v>0</v>
      </c>
      <c r="AA62" t="b">
        <v>0</v>
      </c>
      <c r="AB62" t="inlineStr">
        <is>
          <t>https://www.adcb.com/mib/Privacy-Policy.aspx</t>
        </is>
      </c>
      <c r="AC62" t="inlineStr">
        <is>
          <t>https://play-lh.googleusercontent.com/8a4DBrLNpCk2XKnynAoQehCM2c6NkywlCNyVIXa7QfKAJX4g7I6Meew9zSrjMapeCbGL8VzQRxbCUXGMYWH1Luo</t>
        </is>
      </c>
      <c r="AD62" t="inlineStr">
        <is>
          <t>https://play-lh.googleusercontent.com/9_mP55V12dDRLxjYHqEt4w74qpIhuOF82hYTZRx8KpL8Nipnb62wbo9auj0L7KTvZ9BsliIqogav5cHTfyABQA</t>
        </is>
      </c>
      <c r="AE62" t="inlineStr">
        <is>
          <t>https://play.google.com/store/apps/details?id=com.adcb.nexgen&amp;hl=en&amp;gl=ae</t>
        </is>
      </c>
    </row>
    <row r="63">
      <c r="A63" t="inlineStr">
        <is>
          <t>2026-10-18</t>
        </is>
      </c>
      <c r="B63" t="inlineStr">
        <is>
          <t>com.adcb.nexgen</t>
        </is>
      </c>
      <c r="C63" t="inlineStr">
        <is>
          <t>ADCB.</t>
        </is>
      </c>
      <c r="D63" t="inlineStr">
        <is>
          <t>ADCB Mobile Banking</t>
        </is>
      </c>
      <c r="E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3" t="inlineStr">
        <is>
          <t>Abu Dhabi Commercial Bank</t>
        </is>
      </c>
      <c r="G63" t="inlineStr">
        <is>
          <t>Abu+Dhabi+Commercial+Bank</t>
        </is>
      </c>
      <c r="H63" t="inlineStr">
        <is>
          <t>https://www.adcb.com</t>
        </is>
      </c>
      <c r="I63" t="inlineStr">
        <is>
          <t>riskandcontrolit@adcb.com</t>
        </is>
      </c>
      <c r="J63" t="inlineStr">
        <is>
          <t>Finance</t>
        </is>
      </c>
      <c r="K63" t="inlineStr">
        <is>
          <t>FINANCE</t>
        </is>
      </c>
      <c r="L63" t="inlineStr">
        <is>
          <t>1.60</t>
        </is>
      </c>
      <c r="M63" t="inlineStr">
        <is>
          <t>Apr 20, 2026</t>
        </is>
      </c>
      <c r="N63" t="n">
        <v>1791957891</v>
      </c>
      <c r="P63" t="inlineStr">
        <is>
          <t>500,000+</t>
        </is>
      </c>
      <c r="Q63" t="n">
        <v>500000</v>
      </c>
      <c r="R63" t="n">
        <v>4.654928</v>
      </c>
      <c r="T63" t="n">
        <v>83135</v>
      </c>
      <c r="U63" t="n">
        <v>5426</v>
      </c>
      <c r="V63" t="inlineStr">
        <is>
          <t>PEGI 3</t>
        </is>
      </c>
      <c r="W63" t="b">
        <v>1</v>
      </c>
      <c r="X63" t="n">
        <v>0</v>
      </c>
      <c r="Y63" t="inlineStr">
        <is>
          <t>AED</t>
        </is>
      </c>
      <c r="Z63" t="b">
        <v>0</v>
      </c>
      <c r="AA63" t="b">
        <v>0</v>
      </c>
      <c r="AB63" t="inlineStr">
        <is>
          <t>https://www.adcb.com/mib/Privacy-Policy.aspx</t>
        </is>
      </c>
      <c r="AC63" t="inlineStr">
        <is>
          <t>https://play-lh.googleusercontent.com/8a4DBrLNpCk2XKnynAoQehCM2c6NkywlCNyVIXa7QfKAJX4g7I6Meew9zSrjMapeCbGL8VzQRxbCUXGMYWH1Luo</t>
        </is>
      </c>
      <c r="AD63" t="inlineStr">
        <is>
          <t>https://play-lh.googleusercontent.com/9_mP55V12dDRLxjYHqEt4w74qpIhuOF82hYTZRx8KpL8Nipnb62wbo9auj0L7KTvZ9BsliIqogav5cHTfyABQA</t>
        </is>
      </c>
      <c r="AE63"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9">
      <c r="A59" t="inlineStr">
        <is>
          <t>2026-10-14</t>
        </is>
      </c>
      <c r="B59" t="inlineStr">
        <is>
          <t>ADCB.</t>
        </is>
      </c>
      <c r="C59" t="inlineStr">
        <is>
          <t>Abu Dhabi Commercial Bank</t>
        </is>
      </c>
      <c r="D59" t="n">
        <v>4.49131</v>
      </c>
      <c r="E59" t="n">
        <v>84762</v>
      </c>
      <c r="F59" t="n">
        <v>4.49131</v>
      </c>
      <c r="G59" t="n">
        <v>84762</v>
      </c>
      <c r="H59" t="inlineStr">
        <is>
          <t>1.58</t>
        </is>
      </c>
      <c r="I59" t="inlineStr">
        <is>
          <t>15.1</t>
        </is>
      </c>
      <c r="J59" t="inlineStr">
        <is>
          <t>Free</t>
        </is>
      </c>
      <c r="K59" t="inlineStr">
        <is>
          <t>2026-04-15T07:00:00Z</t>
        </is>
      </c>
      <c r="L59" t="inlineStr">
        <is>
          <t>2026-10-09T14:06:16Z</t>
        </is>
      </c>
      <c r="M59" t="inlineStr">
        <is>
          <t>Finance</t>
        </is>
      </c>
      <c r="N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0">
      <c r="A60" t="inlineStr">
        <is>
          <t>2026-10-15</t>
        </is>
      </c>
      <c r="B60" t="inlineStr">
        <is>
          <t>ADCB.</t>
        </is>
      </c>
      <c r="C60" t="inlineStr">
        <is>
          <t>Abu Dhabi Commercial Bank</t>
        </is>
      </c>
      <c r="D60" t="n">
        <v>4.49186</v>
      </c>
      <c r="E60" t="n">
        <v>84916</v>
      </c>
      <c r="F60" t="n">
        <v>4.49186</v>
      </c>
      <c r="G60" t="n">
        <v>84916</v>
      </c>
      <c r="H60" t="inlineStr">
        <is>
          <t>1.58</t>
        </is>
      </c>
      <c r="I60" t="inlineStr">
        <is>
          <t>15.1</t>
        </is>
      </c>
      <c r="J60" t="inlineStr">
        <is>
          <t>Free</t>
        </is>
      </c>
      <c r="K60" t="inlineStr">
        <is>
          <t>2026-04-15T07:00:00Z</t>
        </is>
      </c>
      <c r="L60" t="inlineStr">
        <is>
          <t>2026-10-09T14:06:16Z</t>
        </is>
      </c>
      <c r="M60" t="inlineStr">
        <is>
          <t>Finance</t>
        </is>
      </c>
      <c r="N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1">
      <c r="A61" t="inlineStr">
        <is>
          <t>2026-10-16</t>
        </is>
      </c>
      <c r="B61" t="inlineStr">
        <is>
          <t>ADCB.</t>
        </is>
      </c>
      <c r="C61" t="inlineStr">
        <is>
          <t>Abu Dhabi Commercial Bank</t>
        </is>
      </c>
      <c r="D61" t="n">
        <v>4.49184</v>
      </c>
      <c r="E61" t="n">
        <v>84973</v>
      </c>
      <c r="F61" t="n">
        <v>4.49184</v>
      </c>
      <c r="G61" t="n">
        <v>84973</v>
      </c>
      <c r="H61" t="inlineStr">
        <is>
          <t>1.58</t>
        </is>
      </c>
      <c r="I61" t="inlineStr">
        <is>
          <t>15.1</t>
        </is>
      </c>
      <c r="J61" t="inlineStr">
        <is>
          <t>Free</t>
        </is>
      </c>
      <c r="K61" t="inlineStr">
        <is>
          <t>2026-04-15T07:00:00Z</t>
        </is>
      </c>
      <c r="L61" t="inlineStr">
        <is>
          <t>2026-10-09T14:06:16Z</t>
        </is>
      </c>
      <c r="M61" t="inlineStr">
        <is>
          <t>Finance</t>
        </is>
      </c>
      <c r="N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2">
      <c r="A62" t="inlineStr">
        <is>
          <t>2026-10-17</t>
        </is>
      </c>
      <c r="B62" t="inlineStr">
        <is>
          <t>ADCB.</t>
        </is>
      </c>
      <c r="C62" t="inlineStr">
        <is>
          <t>Abu Dhabi Commercial Bank</t>
        </is>
      </c>
      <c r="D62" t="n">
        <v>4.49231</v>
      </c>
      <c r="E62" t="n">
        <v>85188</v>
      </c>
      <c r="F62" t="n">
        <v>4.49231</v>
      </c>
      <c r="G62" t="n">
        <v>85188</v>
      </c>
      <c r="H62" t="inlineStr">
        <is>
          <t>1.60</t>
        </is>
      </c>
      <c r="I62" t="inlineStr">
        <is>
          <t>15.1</t>
        </is>
      </c>
      <c r="J62" t="inlineStr">
        <is>
          <t>Free</t>
        </is>
      </c>
      <c r="K62" t="inlineStr">
        <is>
          <t>2026-04-15T07:00:00Z</t>
        </is>
      </c>
      <c r="L62" t="inlineStr">
        <is>
          <t>2026-10-16T15:34:07Z</t>
        </is>
      </c>
      <c r="M62" t="inlineStr">
        <is>
          <t>Finance</t>
        </is>
      </c>
      <c r="N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3">
      <c r="A63" t="inlineStr">
        <is>
          <t>2026-10-18</t>
        </is>
      </c>
      <c r="B63" t="inlineStr">
        <is>
          <t>ADCB.</t>
        </is>
      </c>
      <c r="C63" t="inlineStr">
        <is>
          <t>Abu Dhabi Commercial Bank</t>
        </is>
      </c>
      <c r="D63" t="n">
        <v>4.49235</v>
      </c>
      <c r="E63" t="n">
        <v>85324</v>
      </c>
      <c r="F63" t="n">
        <v>4.49235</v>
      </c>
      <c r="G63" t="n">
        <v>85324</v>
      </c>
      <c r="H63" t="inlineStr">
        <is>
          <t>1.60</t>
        </is>
      </c>
      <c r="I63" t="inlineStr">
        <is>
          <t>15.1</t>
        </is>
      </c>
      <c r="J63" t="inlineStr">
        <is>
          <t>Free</t>
        </is>
      </c>
      <c r="K63" t="inlineStr">
        <is>
          <t>2026-04-15T07:00:00Z</t>
        </is>
      </c>
      <c r="L63" t="inlineStr">
        <is>
          <t>2026-10-16T15:34:07Z</t>
        </is>
      </c>
      <c r="M63" t="inlineStr">
        <is>
          <t>Finance</t>
        </is>
      </c>
      <c r="N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6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row r="59">
      <c r="A59" t="inlineStr">
        <is>
          <t>2026-10-14</t>
        </is>
      </c>
      <c r="B59" t="n">
        <v>45936</v>
      </c>
      <c r="C59" t="n">
        <v>4.642217</v>
      </c>
      <c r="D59" t="n">
        <v>8</v>
      </c>
      <c r="E59" t="n">
        <v>10.487</v>
      </c>
      <c r="F59" t="n">
        <v>255532</v>
      </c>
      <c r="G59" t="n">
        <v>4.69736</v>
      </c>
      <c r="H59" t="n">
        <v>52</v>
      </c>
      <c r="I59" t="n">
        <v>4.403</v>
      </c>
    </row>
    <row r="60">
      <c r="A60" t="inlineStr">
        <is>
          <t>2026-10-15</t>
        </is>
      </c>
      <c r="B60" t="n">
        <v>45951</v>
      </c>
      <c r="C60" t="n">
        <v>4.6411624</v>
      </c>
      <c r="D60" t="n">
        <v>15</v>
      </c>
      <c r="E60" t="n">
        <v>1.412</v>
      </c>
      <c r="F60" t="n">
        <v>255604</v>
      </c>
      <c r="G60" t="n">
        <v>4.69726</v>
      </c>
      <c r="H60" t="n">
        <v>72</v>
      </c>
      <c r="I60" t="n">
        <v>4.342</v>
      </c>
    </row>
    <row r="61">
      <c r="A61" t="inlineStr">
        <is>
          <t>2026-10-16</t>
        </is>
      </c>
      <c r="B61" t="n">
        <v>45959</v>
      </c>
      <c r="C61" t="n">
        <v>4.641286</v>
      </c>
      <c r="D61" t="n">
        <v>8</v>
      </c>
      <c r="E61" t="n">
        <v>5.351</v>
      </c>
      <c r="F61" t="n">
        <v>255623</v>
      </c>
      <c r="G61" t="n">
        <v>4.69723</v>
      </c>
      <c r="H61" t="n">
        <v>19</v>
      </c>
      <c r="I61" t="n">
        <v>4.294</v>
      </c>
    </row>
    <row r="62">
      <c r="A62" t="inlineStr">
        <is>
          <t>2026-10-17</t>
        </is>
      </c>
      <c r="B62" t="n">
        <v>45968</v>
      </c>
      <c r="C62" t="n">
        <v>4.6412306</v>
      </c>
      <c r="D62" t="n">
        <v>9</v>
      </c>
      <c r="E62" t="n">
        <v>4.358</v>
      </c>
      <c r="F62" t="n">
        <v>255623</v>
      </c>
      <c r="G62" t="n">
        <v>4.69723</v>
      </c>
      <c r="H62" t="n">
        <v>0</v>
      </c>
    </row>
    <row r="63">
      <c r="A63" t="inlineStr">
        <is>
          <t>2026-10-18</t>
        </is>
      </c>
      <c r="B63" t="n">
        <v>45975</v>
      </c>
      <c r="C63" t="n">
        <v>4.641441</v>
      </c>
      <c r="D63" t="n">
        <v>7</v>
      </c>
      <c r="E63" t="n">
        <v>6.023</v>
      </c>
      <c r="F63" t="n">
        <v>255805</v>
      </c>
      <c r="G63" t="n">
        <v>4.69698</v>
      </c>
      <c r="H63" t="n">
        <v>182</v>
      </c>
      <c r="I63" t="n">
        <v>4.346</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row r="59">
      <c r="A59" t="inlineStr">
        <is>
          <t>2026-10-14</t>
        </is>
      </c>
      <c r="B59" t="inlineStr">
        <is>
          <t>com.adib.mobile</t>
        </is>
      </c>
      <c r="C59" t="inlineStr">
        <is>
          <t>ADIB Mobile Banking</t>
        </is>
      </c>
      <c r="D59" t="inlineStr">
        <is>
          <t>Manage your money on the go. Mobile banking as it should be!</t>
        </is>
      </c>
      <c r="E5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9" t="inlineStr">
        <is>
          <t>Abu Dhabi Islamic Bank</t>
        </is>
      </c>
      <c r="G59" t="inlineStr">
        <is>
          <t>Abu+Dhabi+Islamic+Bank</t>
        </is>
      </c>
      <c r="H59" t="inlineStr">
        <is>
          <t>http://www.adib.ae</t>
        </is>
      </c>
      <c r="I59" t="inlineStr">
        <is>
          <t>onlinehelp@adib.ae</t>
        </is>
      </c>
      <c r="J59" t="inlineStr">
        <is>
          <t>Finance</t>
        </is>
      </c>
      <c r="K59" t="inlineStr">
        <is>
          <t>FINANCE</t>
        </is>
      </c>
      <c r="L59" t="inlineStr">
        <is>
          <t>8.9.0</t>
        </is>
      </c>
      <c r="M59" t="inlineStr">
        <is>
          <t>Oct 16, 2016</t>
        </is>
      </c>
      <c r="N59" t="n">
        <v>1789506535</v>
      </c>
      <c r="P59" t="inlineStr">
        <is>
          <t>1,000,000+</t>
        </is>
      </c>
      <c r="Q59" t="n">
        <v>1000000</v>
      </c>
      <c r="R59" t="n">
        <v>4.642217</v>
      </c>
      <c r="T59" t="n">
        <v>45936</v>
      </c>
      <c r="U59" t="n">
        <v>15229</v>
      </c>
      <c r="V59" t="inlineStr">
        <is>
          <t>PEGI 3</t>
        </is>
      </c>
      <c r="W59" t="b">
        <v>1</v>
      </c>
      <c r="X59" t="n">
        <v>0</v>
      </c>
      <c r="Y59" t="inlineStr">
        <is>
          <t>AED</t>
        </is>
      </c>
      <c r="Z59" t="b">
        <v>0</v>
      </c>
      <c r="AA59" t="b">
        <v>0</v>
      </c>
      <c r="AB59" t="inlineStr">
        <is>
          <t>https://www.adib.ae/en/pages/privacy_policy.aspx</t>
        </is>
      </c>
      <c r="AC59" t="inlineStr">
        <is>
          <t>https://play-lh.googleusercontent.com/rKU3NCf_sJi0Q4XDMcZnblIUBY3sHcb6OhKtsD-cka7ZRI4ysSioTsL7thYCb9LJzANJK5M1EIin2v_4DWy_</t>
        </is>
      </c>
      <c r="AD59" t="inlineStr">
        <is>
          <t>https://play-lh.googleusercontent.com/Mhwlq9jGoLa1Yhf7YAkoEFmLXwGLI79urScU2tik1GzE44O92tjnXMsxjqwl01g-LHo-Ta3xO3ok1Emn0B4nUw</t>
        </is>
      </c>
      <c r="AE59" t="inlineStr">
        <is>
          <t>https://play.google.com/store/apps/details?id=com.adib.mobile&amp;hl=en&amp;gl=ae</t>
        </is>
      </c>
    </row>
    <row r="60">
      <c r="A60" t="inlineStr">
        <is>
          <t>2026-10-15</t>
        </is>
      </c>
      <c r="B60" t="inlineStr">
        <is>
          <t>com.adib.mobile</t>
        </is>
      </c>
      <c r="C60" t="inlineStr">
        <is>
          <t>ADIB Mobile Banking</t>
        </is>
      </c>
      <c r="D60" t="inlineStr">
        <is>
          <t>Manage your money on the go. Mobile banking as it should be!</t>
        </is>
      </c>
      <c r="E6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0" t="inlineStr">
        <is>
          <t>Abu Dhabi Islamic Bank</t>
        </is>
      </c>
      <c r="G60" t="inlineStr">
        <is>
          <t>Abu+Dhabi+Islamic+Bank</t>
        </is>
      </c>
      <c r="H60" t="inlineStr">
        <is>
          <t>http://www.adib.ae</t>
        </is>
      </c>
      <c r="I60" t="inlineStr">
        <is>
          <t>onlinehelp@adib.ae</t>
        </is>
      </c>
      <c r="J60" t="inlineStr">
        <is>
          <t>Finance</t>
        </is>
      </c>
      <c r="K60" t="inlineStr">
        <is>
          <t>FINANCE</t>
        </is>
      </c>
      <c r="L60" t="inlineStr">
        <is>
          <t>8.9.0</t>
        </is>
      </c>
      <c r="M60" t="inlineStr">
        <is>
          <t>Oct 16, 2016</t>
        </is>
      </c>
      <c r="N60" t="n">
        <v>1789506535</v>
      </c>
      <c r="P60" t="inlineStr">
        <is>
          <t>1,000,000+</t>
        </is>
      </c>
      <c r="Q60" t="n">
        <v>1000000</v>
      </c>
      <c r="R60" t="n">
        <v>4.6411624</v>
      </c>
      <c r="T60" t="n">
        <v>45951</v>
      </c>
      <c r="U60" t="n">
        <v>15232</v>
      </c>
      <c r="V60" t="inlineStr">
        <is>
          <t>PEGI 3</t>
        </is>
      </c>
      <c r="W60" t="b">
        <v>1</v>
      </c>
      <c r="X60" t="n">
        <v>0</v>
      </c>
      <c r="Y60" t="inlineStr">
        <is>
          <t>AED</t>
        </is>
      </c>
      <c r="Z60" t="b">
        <v>0</v>
      </c>
      <c r="AA60" t="b">
        <v>0</v>
      </c>
      <c r="AB60" t="inlineStr">
        <is>
          <t>https://www.adib.ae/en/pages/privacy_policy.aspx</t>
        </is>
      </c>
      <c r="AC60" t="inlineStr">
        <is>
          <t>https://play-lh.googleusercontent.com/rKU3NCf_sJi0Q4XDMcZnblIUBY3sHcb6OhKtsD-cka7ZRI4ysSioTsL7thYCb9LJzANJK5M1EIin2v_4DWy_</t>
        </is>
      </c>
      <c r="AD60" t="inlineStr">
        <is>
          <t>https://play-lh.googleusercontent.com/Mhwlq9jGoLa1Yhf7YAkoEFmLXwGLI79urScU2tik1GzE44O92tjnXMsxjqwl01g-LHo-Ta3xO3ok1Emn0B4nUw</t>
        </is>
      </c>
      <c r="AE60" t="inlineStr">
        <is>
          <t>https://play.google.com/store/apps/details?id=com.adib.mobile&amp;hl=en&amp;gl=ae</t>
        </is>
      </c>
    </row>
    <row r="61">
      <c r="A61" t="inlineStr">
        <is>
          <t>2026-10-16</t>
        </is>
      </c>
      <c r="B61" t="inlineStr">
        <is>
          <t>com.adib.mobile</t>
        </is>
      </c>
      <c r="C61" t="inlineStr">
        <is>
          <t>ADIB Mobile Banking</t>
        </is>
      </c>
      <c r="D61" t="inlineStr">
        <is>
          <t>Manage your money on the go. Mobile banking as it should be!</t>
        </is>
      </c>
      <c r="E6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1" t="inlineStr">
        <is>
          <t>Abu Dhabi Islamic Bank</t>
        </is>
      </c>
      <c r="G61" t="inlineStr">
        <is>
          <t>Abu+Dhabi+Islamic+Bank</t>
        </is>
      </c>
      <c r="H61" t="inlineStr">
        <is>
          <t>http://www.adib.ae</t>
        </is>
      </c>
      <c r="I61" t="inlineStr">
        <is>
          <t>onlinehelp@adib.ae</t>
        </is>
      </c>
      <c r="J61" t="inlineStr">
        <is>
          <t>Finance</t>
        </is>
      </c>
      <c r="K61" t="inlineStr">
        <is>
          <t>FINANCE</t>
        </is>
      </c>
      <c r="L61" t="inlineStr">
        <is>
          <t>8.9.0</t>
        </is>
      </c>
      <c r="M61" t="inlineStr">
        <is>
          <t>Oct 16, 2016</t>
        </is>
      </c>
      <c r="N61" t="n">
        <v>1789506535</v>
      </c>
      <c r="P61" t="inlineStr">
        <is>
          <t>1,000,000+</t>
        </is>
      </c>
      <c r="Q61" t="n">
        <v>1000000</v>
      </c>
      <c r="R61" t="n">
        <v>4.641286</v>
      </c>
      <c r="T61" t="n">
        <v>45959</v>
      </c>
      <c r="U61" t="n">
        <v>15236</v>
      </c>
      <c r="V61" t="inlineStr">
        <is>
          <t>PEGI 3</t>
        </is>
      </c>
      <c r="W61" t="b">
        <v>1</v>
      </c>
      <c r="X61" t="n">
        <v>0</v>
      </c>
      <c r="Y61" t="inlineStr">
        <is>
          <t>AED</t>
        </is>
      </c>
      <c r="Z61" t="b">
        <v>0</v>
      </c>
      <c r="AA61" t="b">
        <v>0</v>
      </c>
      <c r="AB61" t="inlineStr">
        <is>
          <t>https://www.adib.ae/en/pages/privacy_policy.aspx</t>
        </is>
      </c>
      <c r="AC61" t="inlineStr">
        <is>
          <t>https://play-lh.googleusercontent.com/rKU3NCf_sJi0Q4XDMcZnblIUBY3sHcb6OhKtsD-cka7ZRI4ysSioTsL7thYCb9LJzANJK5M1EIin2v_4DWy_</t>
        </is>
      </c>
      <c r="AD61" t="inlineStr">
        <is>
          <t>https://play-lh.googleusercontent.com/Mhwlq9jGoLa1Yhf7YAkoEFmLXwGLI79urScU2tik1GzE44O92tjnXMsxjqwl01g-LHo-Ta3xO3ok1Emn0B4nUw</t>
        </is>
      </c>
      <c r="AE61" t="inlineStr">
        <is>
          <t>https://play.google.com/store/apps/details?id=com.adib.mobile&amp;hl=en&amp;gl=ae</t>
        </is>
      </c>
    </row>
    <row r="62">
      <c r="A62" t="inlineStr">
        <is>
          <t>2026-10-17</t>
        </is>
      </c>
      <c r="B62" t="inlineStr">
        <is>
          <t>com.adib.mobile</t>
        </is>
      </c>
      <c r="C62" t="inlineStr">
        <is>
          <t>ADIB Mobile Banking</t>
        </is>
      </c>
      <c r="D62" t="inlineStr">
        <is>
          <t>Manage your money on the go. Mobile banking as it should be!</t>
        </is>
      </c>
      <c r="E6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2" t="inlineStr">
        <is>
          <t>Abu Dhabi Islamic Bank</t>
        </is>
      </c>
      <c r="G62" t="inlineStr">
        <is>
          <t>Abu+Dhabi+Islamic+Bank</t>
        </is>
      </c>
      <c r="H62" t="inlineStr">
        <is>
          <t>http://www.adib.ae</t>
        </is>
      </c>
      <c r="I62" t="inlineStr">
        <is>
          <t>onlinehelp@adib.ae</t>
        </is>
      </c>
      <c r="J62" t="inlineStr">
        <is>
          <t>Finance</t>
        </is>
      </c>
      <c r="K62" t="inlineStr">
        <is>
          <t>FINANCE</t>
        </is>
      </c>
      <c r="L62" t="inlineStr">
        <is>
          <t>8.9.0</t>
        </is>
      </c>
      <c r="M62" t="inlineStr">
        <is>
          <t>Oct 16, 2016</t>
        </is>
      </c>
      <c r="N62" t="n">
        <v>1789506535</v>
      </c>
      <c r="P62" t="inlineStr">
        <is>
          <t>1,000,000+</t>
        </is>
      </c>
      <c r="Q62" t="n">
        <v>1000000</v>
      </c>
      <c r="R62" t="n">
        <v>4.6412306</v>
      </c>
      <c r="T62" t="n">
        <v>45968</v>
      </c>
      <c r="U62" t="n">
        <v>15242</v>
      </c>
      <c r="V62" t="inlineStr">
        <is>
          <t>PEGI 3</t>
        </is>
      </c>
      <c r="W62" t="b">
        <v>1</v>
      </c>
      <c r="X62" t="n">
        <v>0</v>
      </c>
      <c r="Y62" t="inlineStr">
        <is>
          <t>AED</t>
        </is>
      </c>
      <c r="Z62" t="b">
        <v>0</v>
      </c>
      <c r="AA62" t="b">
        <v>0</v>
      </c>
      <c r="AB62" t="inlineStr">
        <is>
          <t>https://www.adib.ae/en/pages/privacy_policy.aspx</t>
        </is>
      </c>
      <c r="AC62" t="inlineStr">
        <is>
          <t>https://play-lh.googleusercontent.com/rKU3NCf_sJi0Q4XDMcZnblIUBY3sHcb6OhKtsD-cka7ZRI4ysSioTsL7thYCb9LJzANJK5M1EIin2v_4DWy_</t>
        </is>
      </c>
      <c r="AD62" t="inlineStr">
        <is>
          <t>https://play-lh.googleusercontent.com/Mhwlq9jGoLa1Yhf7YAkoEFmLXwGLI79urScU2tik1GzE44O92tjnXMsxjqwl01g-LHo-Ta3xO3ok1Emn0B4nUw</t>
        </is>
      </c>
      <c r="AE62" t="inlineStr">
        <is>
          <t>https://play.google.com/store/apps/details?id=com.adib.mobile&amp;hl=en&amp;gl=ae</t>
        </is>
      </c>
    </row>
    <row r="63">
      <c r="A63" t="inlineStr">
        <is>
          <t>2026-10-18</t>
        </is>
      </c>
      <c r="B63" t="inlineStr">
        <is>
          <t>com.adib.mobile</t>
        </is>
      </c>
      <c r="C63" t="inlineStr">
        <is>
          <t>ADIB Mobile Banking</t>
        </is>
      </c>
      <c r="D63" t="inlineStr">
        <is>
          <t>Manage your money on the go. Mobile banking as it should be!</t>
        </is>
      </c>
      <c r="E6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3" t="inlineStr">
        <is>
          <t>Abu Dhabi Islamic Bank</t>
        </is>
      </c>
      <c r="G63" t="inlineStr">
        <is>
          <t>Abu+Dhabi+Islamic+Bank</t>
        </is>
      </c>
      <c r="H63" t="inlineStr">
        <is>
          <t>http://www.adib.ae</t>
        </is>
      </c>
      <c r="I63" t="inlineStr">
        <is>
          <t>onlinehelp@adib.ae</t>
        </is>
      </c>
      <c r="J63" t="inlineStr">
        <is>
          <t>Finance</t>
        </is>
      </c>
      <c r="K63" t="inlineStr">
        <is>
          <t>FINANCE</t>
        </is>
      </c>
      <c r="L63" t="inlineStr">
        <is>
          <t>8.10.0</t>
        </is>
      </c>
      <c r="M63" t="inlineStr">
        <is>
          <t>Oct 16, 2016</t>
        </is>
      </c>
      <c r="N63" t="n">
        <v>1792160930</v>
      </c>
      <c r="P63" t="inlineStr">
        <is>
          <t>1,000,000+</t>
        </is>
      </c>
      <c r="Q63" t="n">
        <v>1000000</v>
      </c>
      <c r="R63" t="n">
        <v>4.641441</v>
      </c>
      <c r="T63" t="n">
        <v>45975</v>
      </c>
      <c r="U63" t="n">
        <v>15243</v>
      </c>
      <c r="V63" t="inlineStr">
        <is>
          <t>PEGI 3</t>
        </is>
      </c>
      <c r="W63" t="b">
        <v>1</v>
      </c>
      <c r="X63" t="n">
        <v>0</v>
      </c>
      <c r="Y63" t="inlineStr">
        <is>
          <t>AED</t>
        </is>
      </c>
      <c r="Z63" t="b">
        <v>0</v>
      </c>
      <c r="AA63" t="b">
        <v>0</v>
      </c>
      <c r="AB63" t="inlineStr">
        <is>
          <t>https://www.adib.ae/en/pages/privacy_policy.aspx</t>
        </is>
      </c>
      <c r="AC63" t="inlineStr">
        <is>
          <t>https://play-lh.googleusercontent.com/rKU3NCf_sJi0Q4XDMcZnblIUBY3sHcb6OhKtsD-cka7ZRI4ysSioTsL7thYCb9LJzANJK5M1EIin2v_4DWy_</t>
        </is>
      </c>
      <c r="AD63" t="inlineStr">
        <is>
          <t>https://play-lh.googleusercontent.com/Mhwlq9jGoLa1Yhf7YAkoEFmLXwGLI79urScU2tik1GzE44O92tjnXMsxjqwl01g-LHo-Ta3xO3ok1Emn0B4nUw</t>
        </is>
      </c>
      <c r="AE63"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9">
      <c r="A59" t="inlineStr">
        <is>
          <t>2026-10-14</t>
        </is>
      </c>
      <c r="B59" t="inlineStr">
        <is>
          <t>ADIB Mobile Banking</t>
        </is>
      </c>
      <c r="C59" t="inlineStr">
        <is>
          <t>ABU DHABI ISLAMIC BANK</t>
        </is>
      </c>
      <c r="D59" t="n">
        <v>4.69736</v>
      </c>
      <c r="E59" t="n">
        <v>255532</v>
      </c>
      <c r="F59" t="n">
        <v>4.69736</v>
      </c>
      <c r="G59" t="n">
        <v>255532</v>
      </c>
      <c r="H59" t="inlineStr">
        <is>
          <t>8.9.0</t>
        </is>
      </c>
      <c r="I59" t="inlineStr">
        <is>
          <t>13.0</t>
        </is>
      </c>
      <c r="J59" t="inlineStr">
        <is>
          <t>Free</t>
        </is>
      </c>
      <c r="K59" t="inlineStr">
        <is>
          <t>2016-09-29T11:47:00Z</t>
        </is>
      </c>
      <c r="L59" t="inlineStr">
        <is>
          <t>2026-09-15T20:59:22Z</t>
        </is>
      </c>
      <c r="M59" t="inlineStr">
        <is>
          <t>Finance</t>
        </is>
      </c>
      <c r="N5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0">
      <c r="A60" t="inlineStr">
        <is>
          <t>2026-10-15</t>
        </is>
      </c>
      <c r="B60" t="inlineStr">
        <is>
          <t>ADIB Mobile Banking</t>
        </is>
      </c>
      <c r="C60" t="inlineStr">
        <is>
          <t>ABU DHABI ISLAMIC BANK</t>
        </is>
      </c>
      <c r="D60" t="n">
        <v>4.69726</v>
      </c>
      <c r="E60" t="n">
        <v>255604</v>
      </c>
      <c r="F60" t="n">
        <v>4.69726</v>
      </c>
      <c r="G60" t="n">
        <v>255604</v>
      </c>
      <c r="H60" t="inlineStr">
        <is>
          <t>8.9.0</t>
        </is>
      </c>
      <c r="I60" t="inlineStr">
        <is>
          <t>13.0</t>
        </is>
      </c>
      <c r="J60" t="inlineStr">
        <is>
          <t>Free</t>
        </is>
      </c>
      <c r="K60" t="inlineStr">
        <is>
          <t>2016-09-29T11:47:00Z</t>
        </is>
      </c>
      <c r="L60" t="inlineStr">
        <is>
          <t>2026-09-15T20:59:22Z</t>
        </is>
      </c>
      <c r="M60" t="inlineStr">
        <is>
          <t>Finance</t>
        </is>
      </c>
      <c r="N6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1">
      <c r="A61" t="inlineStr">
        <is>
          <t>2026-10-16</t>
        </is>
      </c>
      <c r="B61" t="inlineStr">
        <is>
          <t>ADIB Mobile Banking</t>
        </is>
      </c>
      <c r="C61" t="inlineStr">
        <is>
          <t>ABU DHABI ISLAMIC BANK</t>
        </is>
      </c>
      <c r="D61" t="n">
        <v>4.69723</v>
      </c>
      <c r="E61" t="n">
        <v>255623</v>
      </c>
      <c r="F61" t="n">
        <v>4.69723</v>
      </c>
      <c r="G61" t="n">
        <v>255623</v>
      </c>
      <c r="H61" t="inlineStr">
        <is>
          <t>8.9.0</t>
        </is>
      </c>
      <c r="I61" t="inlineStr">
        <is>
          <t>13.0</t>
        </is>
      </c>
      <c r="J61" t="inlineStr">
        <is>
          <t>Free</t>
        </is>
      </c>
      <c r="K61" t="inlineStr">
        <is>
          <t>2016-09-29T11:47:00Z</t>
        </is>
      </c>
      <c r="L61" t="inlineStr">
        <is>
          <t>2026-09-15T20:59:22Z</t>
        </is>
      </c>
      <c r="M61" t="inlineStr">
        <is>
          <t>Finance</t>
        </is>
      </c>
      <c r="N6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2">
      <c r="A62" t="inlineStr">
        <is>
          <t>2026-10-17</t>
        </is>
      </c>
      <c r="B62" t="inlineStr">
        <is>
          <t>ADIB Mobile Banking</t>
        </is>
      </c>
      <c r="C62" t="inlineStr">
        <is>
          <t>ABU DHABI ISLAMIC BANK</t>
        </is>
      </c>
      <c r="D62" t="n">
        <v>4.69723</v>
      </c>
      <c r="E62" t="n">
        <v>255623</v>
      </c>
      <c r="F62" t="n">
        <v>4.69723</v>
      </c>
      <c r="G62" t="n">
        <v>255623</v>
      </c>
      <c r="H62" t="inlineStr">
        <is>
          <t>8.9.0</t>
        </is>
      </c>
      <c r="I62" t="inlineStr">
        <is>
          <t>13.0</t>
        </is>
      </c>
      <c r="J62" t="inlineStr">
        <is>
          <t>Free</t>
        </is>
      </c>
      <c r="K62" t="inlineStr">
        <is>
          <t>2016-09-29T11:47:00Z</t>
        </is>
      </c>
      <c r="L62" t="inlineStr">
        <is>
          <t>2026-09-15T20:59:22Z</t>
        </is>
      </c>
      <c r="M62" t="inlineStr">
        <is>
          <t>Finance</t>
        </is>
      </c>
      <c r="N6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3">
      <c r="A63" t="inlineStr">
        <is>
          <t>2026-10-18</t>
        </is>
      </c>
      <c r="B63" t="inlineStr">
        <is>
          <t>ADIB Mobile Banking</t>
        </is>
      </c>
      <c r="C63" t="inlineStr">
        <is>
          <t>ABU DHABI ISLAMIC BANK</t>
        </is>
      </c>
      <c r="D63" t="n">
        <v>4.69698</v>
      </c>
      <c r="E63" t="n">
        <v>255805</v>
      </c>
      <c r="F63" t="n">
        <v>4.69698</v>
      </c>
      <c r="G63" t="n">
        <v>255805</v>
      </c>
      <c r="H63" t="inlineStr">
        <is>
          <t>8.10.0</t>
        </is>
      </c>
      <c r="I63" t="inlineStr">
        <is>
          <t>13.0</t>
        </is>
      </c>
      <c r="J63" t="inlineStr">
        <is>
          <t>Free</t>
        </is>
      </c>
      <c r="K63" t="inlineStr">
        <is>
          <t>2016-09-29T11:47:00Z</t>
        </is>
      </c>
      <c r="L63" t="inlineStr">
        <is>
          <t>2026-10-16T14:50:00Z</t>
        </is>
      </c>
      <c r="M63" t="inlineStr">
        <is>
          <t>Finance</t>
        </is>
      </c>
      <c r="N6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6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row r="59">
      <c r="A59" t="inlineStr">
        <is>
          <t>2026-10-14</t>
        </is>
      </c>
      <c r="B59" t="n">
        <v>44531</v>
      </c>
      <c r="C59" t="n">
        <v>4.2912183</v>
      </c>
      <c r="D59" t="n">
        <v>13</v>
      </c>
      <c r="E59" t="n">
        <v>9.015000000000001</v>
      </c>
      <c r="F59" t="n">
        <v>114838</v>
      </c>
      <c r="G59" t="n">
        <v>4.6344</v>
      </c>
      <c r="H59" t="n">
        <v>47</v>
      </c>
      <c r="I59" t="n">
        <v>5.172</v>
      </c>
    </row>
    <row r="60">
      <c r="A60" t="inlineStr">
        <is>
          <t>2026-10-15</t>
        </is>
      </c>
      <c r="B60" t="n">
        <v>44541</v>
      </c>
      <c r="C60" t="n">
        <v>4.2922206</v>
      </c>
      <c r="D60" t="n">
        <v>10</v>
      </c>
      <c r="E60" t="n">
        <v>8.756</v>
      </c>
      <c r="F60" t="n">
        <v>114901</v>
      </c>
      <c r="G60" t="n">
        <v>4.63454</v>
      </c>
      <c r="H60" t="n">
        <v>63</v>
      </c>
      <c r="I60" t="n">
        <v>4.89</v>
      </c>
    </row>
    <row r="61">
      <c r="A61" t="inlineStr">
        <is>
          <t>2026-10-16</t>
        </is>
      </c>
      <c r="B61" t="n">
        <v>44543</v>
      </c>
      <c r="C61" t="n">
        <v>4.2923164</v>
      </c>
      <c r="D61" t="n">
        <v>2</v>
      </c>
      <c r="E61" t="n">
        <v>6.426</v>
      </c>
      <c r="F61" t="n">
        <v>114923</v>
      </c>
      <c r="G61" t="n">
        <v>4.6345</v>
      </c>
      <c r="H61" t="n">
        <v>22</v>
      </c>
      <c r="I61" t="n">
        <v>4.426</v>
      </c>
    </row>
    <row r="62">
      <c r="A62" t="inlineStr">
        <is>
          <t>2026-10-17</t>
        </is>
      </c>
      <c r="B62" t="n">
        <v>44557</v>
      </c>
      <c r="C62" t="n">
        <v>4.290678</v>
      </c>
      <c r="D62" t="n">
        <v>14</v>
      </c>
      <c r="E62" t="n">
        <v>-0.922</v>
      </c>
      <c r="F62" t="n">
        <v>115021</v>
      </c>
      <c r="G62" t="n">
        <v>4.63435</v>
      </c>
      <c r="H62" t="n">
        <v>98</v>
      </c>
      <c r="I62" t="n">
        <v>4.458</v>
      </c>
    </row>
    <row r="63">
      <c r="A63" t="inlineStr">
        <is>
          <t>2026-10-18</t>
        </is>
      </c>
      <c r="B63" t="n">
        <v>44569</v>
      </c>
      <c r="C63" t="n">
        <v>4.289273</v>
      </c>
      <c r="D63" t="n">
        <v>12</v>
      </c>
      <c r="E63" t="n">
        <v>-0.928</v>
      </c>
      <c r="F63" t="n">
        <v>115071</v>
      </c>
      <c r="G63" t="n">
        <v>4.63424</v>
      </c>
      <c r="H63" t="n">
        <v>50</v>
      </c>
      <c r="I63" t="n">
        <v>4.381</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row r="59">
      <c r="A59" t="inlineStr">
        <is>
          <t>2026-10-14</t>
        </is>
      </c>
      <c r="B59" t="inlineStr">
        <is>
          <t>com.fab.personalbanking</t>
        </is>
      </c>
      <c r="C59" t="inlineStr">
        <is>
          <t>FAB Mobile</t>
        </is>
      </c>
      <c r="D59" t="inlineStr">
        <is>
          <t>Spend, save and stay on top of your everyday banking from just about anywhere.</t>
        </is>
      </c>
      <c r="E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9" t="inlineStr">
        <is>
          <t>FIRST ABU DHABI BANK</t>
        </is>
      </c>
      <c r="G59" t="inlineStr">
        <is>
          <t>FIRST+ABU+DHABI+BANK</t>
        </is>
      </c>
      <c r="H59" t="inlineStr">
        <is>
          <t>https://www.bankfab.com/en-ae/contact-us</t>
        </is>
      </c>
      <c r="I59" t="inlineStr">
        <is>
          <t>atyourservice@bankfab.com</t>
        </is>
      </c>
      <c r="J59" t="inlineStr">
        <is>
          <t>Finance</t>
        </is>
      </c>
      <c r="K59" t="inlineStr">
        <is>
          <t>FINANCE</t>
        </is>
      </c>
      <c r="L59" t="inlineStr">
        <is>
          <t>3.7.81</t>
        </is>
      </c>
      <c r="M59" t="inlineStr">
        <is>
          <t>Dec 3, 2018</t>
        </is>
      </c>
      <c r="N59" t="n">
        <v>1791134900</v>
      </c>
      <c r="P59" t="inlineStr">
        <is>
          <t>1,000,000+</t>
        </is>
      </c>
      <c r="Q59" t="n">
        <v>1000000</v>
      </c>
      <c r="R59" t="n">
        <v>4.2912183</v>
      </c>
      <c r="T59" t="n">
        <v>44531</v>
      </c>
      <c r="U59" t="n">
        <v>12585</v>
      </c>
      <c r="V59" t="inlineStr">
        <is>
          <t>PEGI 3</t>
        </is>
      </c>
      <c r="W59" t="b">
        <v>1</v>
      </c>
      <c r="X59" t="n">
        <v>0</v>
      </c>
      <c r="Y59" t="inlineStr">
        <is>
          <t>AED</t>
        </is>
      </c>
      <c r="Z59" t="b">
        <v>0</v>
      </c>
      <c r="AA59" t="b">
        <v>0</v>
      </c>
      <c r="AB59" t="inlineStr">
        <is>
          <t>https://www.bankfab.com/en-ae/privacy-policy</t>
        </is>
      </c>
      <c r="AC59" t="inlineStr">
        <is>
          <t>https://play-lh.googleusercontent.com/HVvcbMD1E5pSDM-EGX_miuChGLwygensVGuPhNI1PwnX8WmgIo9R6GimqoY6M2aJqxkrYrZn6DsrwKxZeJb1qA</t>
        </is>
      </c>
      <c r="AD59" t="inlineStr">
        <is>
          <t>https://play-lh.googleusercontent.com/AeCnxbQPkvIP6r101HfPcMoxOkd4P1xlAczLsC_8Eva_-ahkJngHtPOD83yGu5UUJEUemc8WDVRuJNzu_nF-0lI</t>
        </is>
      </c>
      <c r="AE59" t="inlineStr">
        <is>
          <t>https://play.google.com/store/apps/details?id=com.fab.personalbanking&amp;hl=en&amp;gl=ae</t>
        </is>
      </c>
    </row>
    <row r="60">
      <c r="A60" t="inlineStr">
        <is>
          <t>2026-10-15</t>
        </is>
      </c>
      <c r="B60" t="inlineStr">
        <is>
          <t>com.fab.personalbanking</t>
        </is>
      </c>
      <c r="C60" t="inlineStr">
        <is>
          <t>FAB Mobile</t>
        </is>
      </c>
      <c r="D60" t="inlineStr">
        <is>
          <t>Spend, save and stay on top of your everyday banking from just about anywhere.</t>
        </is>
      </c>
      <c r="E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0" t="inlineStr">
        <is>
          <t>FIRST ABU DHABI BANK</t>
        </is>
      </c>
      <c r="G60" t="inlineStr">
        <is>
          <t>FIRST+ABU+DHABI+BANK</t>
        </is>
      </c>
      <c r="H60" t="inlineStr">
        <is>
          <t>https://www.bankfab.com/en-ae/contact-us</t>
        </is>
      </c>
      <c r="I60" t="inlineStr">
        <is>
          <t>atyourservice@bankfab.com</t>
        </is>
      </c>
      <c r="J60" t="inlineStr">
        <is>
          <t>Finance</t>
        </is>
      </c>
      <c r="K60" t="inlineStr">
        <is>
          <t>FINANCE</t>
        </is>
      </c>
      <c r="L60" t="inlineStr">
        <is>
          <t>3.7.81</t>
        </is>
      </c>
      <c r="M60" t="inlineStr">
        <is>
          <t>Dec 3, 2018</t>
        </is>
      </c>
      <c r="N60" t="n">
        <v>1791134900</v>
      </c>
      <c r="P60" t="inlineStr">
        <is>
          <t>1,000,000+</t>
        </is>
      </c>
      <c r="Q60" t="n">
        <v>1000000</v>
      </c>
      <c r="R60" t="n">
        <v>4.2922206</v>
      </c>
      <c r="T60" t="n">
        <v>44541</v>
      </c>
      <c r="U60" t="n">
        <v>12586</v>
      </c>
      <c r="V60" t="inlineStr">
        <is>
          <t>PEGI 3</t>
        </is>
      </c>
      <c r="W60" t="b">
        <v>1</v>
      </c>
      <c r="X60" t="n">
        <v>0</v>
      </c>
      <c r="Y60" t="inlineStr">
        <is>
          <t>AED</t>
        </is>
      </c>
      <c r="Z60" t="b">
        <v>0</v>
      </c>
      <c r="AA60" t="b">
        <v>0</v>
      </c>
      <c r="AB60" t="inlineStr">
        <is>
          <t>https://www.bankfab.com/en-ae/privacy-policy</t>
        </is>
      </c>
      <c r="AC60" t="inlineStr">
        <is>
          <t>https://play-lh.googleusercontent.com/HVvcbMD1E5pSDM-EGX_miuChGLwygensVGuPhNI1PwnX8WmgIo9R6GimqoY6M2aJqxkrYrZn6DsrwKxZeJb1qA</t>
        </is>
      </c>
      <c r="AD60" t="inlineStr">
        <is>
          <t>https://play-lh.googleusercontent.com/AeCnxbQPkvIP6r101HfPcMoxOkd4P1xlAczLsC_8Eva_-ahkJngHtPOD83yGu5UUJEUemc8WDVRuJNzu_nF-0lI</t>
        </is>
      </c>
      <c r="AE60" t="inlineStr">
        <is>
          <t>https://play.google.com/store/apps/details?id=com.fab.personalbanking&amp;hl=en&amp;gl=ae</t>
        </is>
      </c>
    </row>
    <row r="61">
      <c r="A61" t="inlineStr">
        <is>
          <t>2026-10-16</t>
        </is>
      </c>
      <c r="B61" t="inlineStr">
        <is>
          <t>com.fab.personalbanking</t>
        </is>
      </c>
      <c r="C61" t="inlineStr">
        <is>
          <t>FAB Mobile</t>
        </is>
      </c>
      <c r="D61" t="inlineStr">
        <is>
          <t>Spend, save and stay on top of your everyday banking from just about anywhere.</t>
        </is>
      </c>
      <c r="E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1" t="inlineStr">
        <is>
          <t>FIRST ABU DHABI BANK</t>
        </is>
      </c>
      <c r="G61" t="inlineStr">
        <is>
          <t>FIRST+ABU+DHABI+BANK</t>
        </is>
      </c>
      <c r="H61" t="inlineStr">
        <is>
          <t>https://www.bankfab.com/en-ae/contact-us</t>
        </is>
      </c>
      <c r="I61" t="inlineStr">
        <is>
          <t>atyourservice@bankfab.com</t>
        </is>
      </c>
      <c r="J61" t="inlineStr">
        <is>
          <t>Finance</t>
        </is>
      </c>
      <c r="K61" t="inlineStr">
        <is>
          <t>FINANCE</t>
        </is>
      </c>
      <c r="L61" t="inlineStr">
        <is>
          <t>3.7.81</t>
        </is>
      </c>
      <c r="M61" t="inlineStr">
        <is>
          <t>Dec 3, 2018</t>
        </is>
      </c>
      <c r="N61" t="n">
        <v>1791134900</v>
      </c>
      <c r="P61" t="inlineStr">
        <is>
          <t>1,000,000+</t>
        </is>
      </c>
      <c r="Q61" t="n">
        <v>1000000</v>
      </c>
      <c r="R61" t="n">
        <v>4.2923164</v>
      </c>
      <c r="T61" t="n">
        <v>44543</v>
      </c>
      <c r="U61" t="n">
        <v>12591</v>
      </c>
      <c r="V61" t="inlineStr">
        <is>
          <t>PEGI 3</t>
        </is>
      </c>
      <c r="W61" t="b">
        <v>1</v>
      </c>
      <c r="X61" t="n">
        <v>0</v>
      </c>
      <c r="Y61" t="inlineStr">
        <is>
          <t>AED</t>
        </is>
      </c>
      <c r="Z61" t="b">
        <v>0</v>
      </c>
      <c r="AA61" t="b">
        <v>0</v>
      </c>
      <c r="AB61" t="inlineStr">
        <is>
          <t>https://www.bankfab.com/en-ae/privacy-policy</t>
        </is>
      </c>
      <c r="AC61" t="inlineStr">
        <is>
          <t>https://play-lh.googleusercontent.com/HVvcbMD1E5pSDM-EGX_miuChGLwygensVGuPhNI1PwnX8WmgIo9R6GimqoY6M2aJqxkrYrZn6DsrwKxZeJb1qA</t>
        </is>
      </c>
      <c r="AD61" t="inlineStr">
        <is>
          <t>https://play-lh.googleusercontent.com/AeCnxbQPkvIP6r101HfPcMoxOkd4P1xlAczLsC_8Eva_-ahkJngHtPOD83yGu5UUJEUemc8WDVRuJNzu_nF-0lI</t>
        </is>
      </c>
      <c r="AE61" t="inlineStr">
        <is>
          <t>https://play.google.com/store/apps/details?id=com.fab.personalbanking&amp;hl=en&amp;gl=ae</t>
        </is>
      </c>
    </row>
    <row r="62">
      <c r="A62" t="inlineStr">
        <is>
          <t>2026-10-17</t>
        </is>
      </c>
      <c r="B62" t="inlineStr">
        <is>
          <t>com.fab.personalbanking</t>
        </is>
      </c>
      <c r="C62" t="inlineStr">
        <is>
          <t>FAB Mobile</t>
        </is>
      </c>
      <c r="D62" t="inlineStr">
        <is>
          <t>Spend, save and stay on top of your everyday banking from just about anywhere.</t>
        </is>
      </c>
      <c r="E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2" t="inlineStr">
        <is>
          <t>FIRST ABU DHABI BANK</t>
        </is>
      </c>
      <c r="G62" t="inlineStr">
        <is>
          <t>FIRST+ABU+DHABI+BANK</t>
        </is>
      </c>
      <c r="H62" t="inlineStr">
        <is>
          <t>https://www.bankfab.com/en-ae/contact-us</t>
        </is>
      </c>
      <c r="I62" t="inlineStr">
        <is>
          <t>atyourservice@bankfab.com</t>
        </is>
      </c>
      <c r="J62" t="inlineStr">
        <is>
          <t>Finance</t>
        </is>
      </c>
      <c r="K62" t="inlineStr">
        <is>
          <t>FINANCE</t>
        </is>
      </c>
      <c r="L62" t="inlineStr">
        <is>
          <t>3.7.81</t>
        </is>
      </c>
      <c r="M62" t="inlineStr">
        <is>
          <t>Dec 3, 2018</t>
        </is>
      </c>
      <c r="N62" t="n">
        <v>1791134900</v>
      </c>
      <c r="P62" t="inlineStr">
        <is>
          <t>1,000,000+</t>
        </is>
      </c>
      <c r="Q62" t="n">
        <v>1000000</v>
      </c>
      <c r="R62" t="n">
        <v>4.290678</v>
      </c>
      <c r="T62" t="n">
        <v>44557</v>
      </c>
      <c r="U62" t="n">
        <v>12596</v>
      </c>
      <c r="V62" t="inlineStr">
        <is>
          <t>PEGI 3</t>
        </is>
      </c>
      <c r="W62" t="b">
        <v>1</v>
      </c>
      <c r="X62" t="n">
        <v>0</v>
      </c>
      <c r="Y62" t="inlineStr">
        <is>
          <t>AED</t>
        </is>
      </c>
      <c r="Z62" t="b">
        <v>0</v>
      </c>
      <c r="AA62" t="b">
        <v>0</v>
      </c>
      <c r="AB62" t="inlineStr">
        <is>
          <t>https://www.bankfab.com/en-ae/privacy-policy</t>
        </is>
      </c>
      <c r="AC62" t="inlineStr">
        <is>
          <t>https://play-lh.googleusercontent.com/HVvcbMD1E5pSDM-EGX_miuChGLwygensVGuPhNI1PwnX8WmgIo9R6GimqoY6M2aJqxkrYrZn6DsrwKxZeJb1qA</t>
        </is>
      </c>
      <c r="AD62" t="inlineStr">
        <is>
          <t>https://play-lh.googleusercontent.com/AeCnxbQPkvIP6r101HfPcMoxOkd4P1xlAczLsC_8Eva_-ahkJngHtPOD83yGu5UUJEUemc8WDVRuJNzu_nF-0lI</t>
        </is>
      </c>
      <c r="AE62" t="inlineStr">
        <is>
          <t>https://play.google.com/store/apps/details?id=com.fab.personalbanking&amp;hl=en&amp;gl=ae</t>
        </is>
      </c>
    </row>
    <row r="63">
      <c r="A63" t="inlineStr">
        <is>
          <t>2026-10-18</t>
        </is>
      </c>
      <c r="B63" t="inlineStr">
        <is>
          <t>com.fab.personalbanking</t>
        </is>
      </c>
      <c r="C63" t="inlineStr">
        <is>
          <t>FAB Mobile</t>
        </is>
      </c>
      <c r="D63" t="inlineStr">
        <is>
          <t>Spend, save and stay on top of your everyday banking from just about anywhere.</t>
        </is>
      </c>
      <c r="E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3" t="inlineStr">
        <is>
          <t>FIRST ABU DHABI BANK</t>
        </is>
      </c>
      <c r="G63" t="inlineStr">
        <is>
          <t>FIRST+ABU+DHABI+BANK</t>
        </is>
      </c>
      <c r="H63" t="inlineStr">
        <is>
          <t>https://www.bankfab.com/en-ae/contact-us</t>
        </is>
      </c>
      <c r="I63" t="inlineStr">
        <is>
          <t>atyourservice@bankfab.com</t>
        </is>
      </c>
      <c r="J63" t="inlineStr">
        <is>
          <t>Finance</t>
        </is>
      </c>
      <c r="K63" t="inlineStr">
        <is>
          <t>FINANCE</t>
        </is>
      </c>
      <c r="L63" t="inlineStr">
        <is>
          <t>3.7.81</t>
        </is>
      </c>
      <c r="M63" t="inlineStr">
        <is>
          <t>Dec 3, 2018</t>
        </is>
      </c>
      <c r="N63" t="n">
        <v>1791134900</v>
      </c>
      <c r="P63" t="inlineStr">
        <is>
          <t>1,000,000+</t>
        </is>
      </c>
      <c r="Q63" t="n">
        <v>1000000</v>
      </c>
      <c r="R63" t="n">
        <v>4.289273</v>
      </c>
      <c r="T63" t="n">
        <v>44569</v>
      </c>
      <c r="U63" t="n">
        <v>12596</v>
      </c>
      <c r="V63" t="inlineStr">
        <is>
          <t>PEGI 3</t>
        </is>
      </c>
      <c r="W63" t="b">
        <v>1</v>
      </c>
      <c r="X63" t="n">
        <v>0</v>
      </c>
      <c r="Y63" t="inlineStr">
        <is>
          <t>AED</t>
        </is>
      </c>
      <c r="Z63" t="b">
        <v>0</v>
      </c>
      <c r="AA63" t="b">
        <v>0</v>
      </c>
      <c r="AB63" t="inlineStr">
        <is>
          <t>https://www.bankfab.com/en-ae/privacy-policy</t>
        </is>
      </c>
      <c r="AC63" t="inlineStr">
        <is>
          <t>https://play-lh.googleusercontent.com/HVvcbMD1E5pSDM-EGX_miuChGLwygensVGuPhNI1PwnX8WmgIo9R6GimqoY6M2aJqxkrYrZn6DsrwKxZeJb1qA</t>
        </is>
      </c>
      <c r="AD63" t="inlineStr">
        <is>
          <t>https://play-lh.googleusercontent.com/AeCnxbQPkvIP6r101HfPcMoxOkd4P1xlAczLsC_8Eva_-ahkJngHtPOD83yGu5UUJEUemc8WDVRuJNzu_nF-0lI</t>
        </is>
      </c>
      <c r="AE63"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9">
      <c r="A59" t="inlineStr">
        <is>
          <t>2026-10-14</t>
        </is>
      </c>
      <c r="B59" t="inlineStr">
        <is>
          <t>FAB Mobile</t>
        </is>
      </c>
      <c r="C59" t="inlineStr">
        <is>
          <t>FIRST ABU DHABI BANK PJSC</t>
        </is>
      </c>
      <c r="D59" t="n">
        <v>4.6344</v>
      </c>
      <c r="E59" t="n">
        <v>114838</v>
      </c>
      <c r="F59" t="n">
        <v>4.6344</v>
      </c>
      <c r="G59" t="n">
        <v>114838</v>
      </c>
      <c r="H59" t="inlineStr">
        <is>
          <t>2.0.97</t>
        </is>
      </c>
      <c r="I59" t="inlineStr">
        <is>
          <t>14.0</t>
        </is>
      </c>
      <c r="J59" t="inlineStr">
        <is>
          <t>Free</t>
        </is>
      </c>
      <c r="K59" t="inlineStr">
        <is>
          <t>2018-12-04T03:28:01Z</t>
        </is>
      </c>
      <c r="L59" t="inlineStr">
        <is>
          <t>2026-10-06T17:24:06Z</t>
        </is>
      </c>
      <c r="M59" t="inlineStr">
        <is>
          <t>Finance</t>
        </is>
      </c>
      <c r="N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0">
      <c r="A60" t="inlineStr">
        <is>
          <t>2026-10-15</t>
        </is>
      </c>
      <c r="B60" t="inlineStr">
        <is>
          <t>FAB Mobile</t>
        </is>
      </c>
      <c r="C60" t="inlineStr">
        <is>
          <t>FIRST ABU DHABI BANK PJSC</t>
        </is>
      </c>
      <c r="D60" t="n">
        <v>4.63454</v>
      </c>
      <c r="E60" t="n">
        <v>114901</v>
      </c>
      <c r="F60" t="n">
        <v>4.63454</v>
      </c>
      <c r="G60" t="n">
        <v>114901</v>
      </c>
      <c r="H60" t="inlineStr">
        <is>
          <t>2.0.97</t>
        </is>
      </c>
      <c r="I60" t="inlineStr">
        <is>
          <t>14.0</t>
        </is>
      </c>
      <c r="J60" t="inlineStr">
        <is>
          <t>Free</t>
        </is>
      </c>
      <c r="K60" t="inlineStr">
        <is>
          <t>2018-12-04T03:28:01Z</t>
        </is>
      </c>
      <c r="L60" t="inlineStr">
        <is>
          <t>2026-10-06T17:24:06Z</t>
        </is>
      </c>
      <c r="M60" t="inlineStr">
        <is>
          <t>Finance</t>
        </is>
      </c>
      <c r="N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1">
      <c r="A61" t="inlineStr">
        <is>
          <t>2026-10-16</t>
        </is>
      </c>
      <c r="B61" t="inlineStr">
        <is>
          <t>FAB Mobile</t>
        </is>
      </c>
      <c r="C61" t="inlineStr">
        <is>
          <t>FIRST ABU DHABI BANK PJSC</t>
        </is>
      </c>
      <c r="D61" t="n">
        <v>4.6345</v>
      </c>
      <c r="E61" t="n">
        <v>114923</v>
      </c>
      <c r="F61" t="n">
        <v>4.6345</v>
      </c>
      <c r="G61" t="n">
        <v>114923</v>
      </c>
      <c r="H61" t="inlineStr">
        <is>
          <t>2.0.97</t>
        </is>
      </c>
      <c r="I61" t="inlineStr">
        <is>
          <t>14.0</t>
        </is>
      </c>
      <c r="J61" t="inlineStr">
        <is>
          <t>Free</t>
        </is>
      </c>
      <c r="K61" t="inlineStr">
        <is>
          <t>2018-12-04T03:28:01Z</t>
        </is>
      </c>
      <c r="L61" t="inlineStr">
        <is>
          <t>2026-10-06T17:24:06Z</t>
        </is>
      </c>
      <c r="M61" t="inlineStr">
        <is>
          <t>Finance</t>
        </is>
      </c>
      <c r="N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2">
      <c r="A62" t="inlineStr">
        <is>
          <t>2026-10-17</t>
        </is>
      </c>
      <c r="B62" t="inlineStr">
        <is>
          <t>FAB Mobile</t>
        </is>
      </c>
      <c r="C62" t="inlineStr">
        <is>
          <t>FIRST ABU DHABI BANK PJSC</t>
        </is>
      </c>
      <c r="D62" t="n">
        <v>4.63435</v>
      </c>
      <c r="E62" t="n">
        <v>115021</v>
      </c>
      <c r="F62" t="n">
        <v>4.63435</v>
      </c>
      <c r="G62" t="n">
        <v>115021</v>
      </c>
      <c r="H62" t="inlineStr">
        <is>
          <t>2.0.97</t>
        </is>
      </c>
      <c r="I62" t="inlineStr">
        <is>
          <t>14.0</t>
        </is>
      </c>
      <c r="J62" t="inlineStr">
        <is>
          <t>Free</t>
        </is>
      </c>
      <c r="K62" t="inlineStr">
        <is>
          <t>2018-12-04T03:28:01Z</t>
        </is>
      </c>
      <c r="L62" t="inlineStr">
        <is>
          <t>2026-10-06T17:24:06Z</t>
        </is>
      </c>
      <c r="M62" t="inlineStr">
        <is>
          <t>Finance</t>
        </is>
      </c>
      <c r="N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3">
      <c r="A63" t="inlineStr">
        <is>
          <t>2026-10-18</t>
        </is>
      </c>
      <c r="B63" t="inlineStr">
        <is>
          <t>FAB Mobile</t>
        </is>
      </c>
      <c r="C63" t="inlineStr">
        <is>
          <t>FIRST ABU DHABI BANK PJSC</t>
        </is>
      </c>
      <c r="D63" t="n">
        <v>4.63424</v>
      </c>
      <c r="E63" t="n">
        <v>115071</v>
      </c>
      <c r="F63" t="n">
        <v>4.63424</v>
      </c>
      <c r="G63" t="n">
        <v>115071</v>
      </c>
      <c r="H63" t="inlineStr">
        <is>
          <t>2.0.97</t>
        </is>
      </c>
      <c r="I63" t="inlineStr">
        <is>
          <t>14.0</t>
        </is>
      </c>
      <c r="J63" t="inlineStr">
        <is>
          <t>Free</t>
        </is>
      </c>
      <c r="K63" t="inlineStr">
        <is>
          <t>2018-12-04T03:28:01Z</t>
        </is>
      </c>
      <c r="L63" t="inlineStr">
        <is>
          <t>2026-10-06T17:24:06Z</t>
        </is>
      </c>
      <c r="M63" t="inlineStr">
        <is>
          <t>Finance</t>
        </is>
      </c>
      <c r="N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6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row r="59">
      <c r="A59" t="inlineStr">
        <is>
          <t>2026-10-14</t>
        </is>
      </c>
      <c r="B59" t="n">
        <v>46196</v>
      </c>
      <c r="C59" t="n">
        <v>4.4655123</v>
      </c>
      <c r="D59" t="n">
        <v>3</v>
      </c>
      <c r="E59" t="n">
        <v>-61.909</v>
      </c>
      <c r="F59" t="n">
        <v>33740</v>
      </c>
      <c r="G59" t="n">
        <v>4.63429</v>
      </c>
      <c r="H59" t="n">
        <v>1</v>
      </c>
      <c r="I59" t="n">
        <v>4.972</v>
      </c>
    </row>
    <row r="60">
      <c r="A60" t="inlineStr">
        <is>
          <t>2026-10-15</t>
        </is>
      </c>
      <c r="B60" t="n">
        <v>46195</v>
      </c>
      <c r="C60" t="n">
        <v>4.465363</v>
      </c>
      <c r="D60" t="n">
        <v>-1</v>
      </c>
      <c r="F60" t="n">
        <v>33738</v>
      </c>
      <c r="G60" t="n">
        <v>4.63427</v>
      </c>
      <c r="H60" t="n">
        <v>-2</v>
      </c>
    </row>
    <row r="61">
      <c r="A61" t="inlineStr">
        <is>
          <t>2026-10-16</t>
        </is>
      </c>
      <c r="B61" t="n">
        <v>46197</v>
      </c>
      <c r="C61" t="n">
        <v>4.4643955</v>
      </c>
      <c r="D61" t="n">
        <v>2</v>
      </c>
      <c r="E61" t="n">
        <v>-17.882</v>
      </c>
      <c r="F61" t="n">
        <v>33738</v>
      </c>
      <c r="G61" t="n">
        <v>4.63427</v>
      </c>
      <c r="H61" t="n">
        <v>0</v>
      </c>
    </row>
    <row r="62">
      <c r="A62" t="inlineStr">
        <is>
          <t>2026-10-17</t>
        </is>
      </c>
      <c r="B62" t="n">
        <v>46200</v>
      </c>
      <c r="C62" t="n">
        <v>4.463857</v>
      </c>
      <c r="D62" t="n">
        <v>3</v>
      </c>
      <c r="E62" t="n">
        <v>-3.829</v>
      </c>
      <c r="F62" t="n">
        <v>33737</v>
      </c>
      <c r="G62" t="n">
        <v>4.63426</v>
      </c>
      <c r="H62" t="n">
        <v>-1</v>
      </c>
    </row>
    <row r="63">
      <c r="A63" t="inlineStr">
        <is>
          <t>2026-10-18</t>
        </is>
      </c>
      <c r="B63" t="n">
        <v>46198</v>
      </c>
      <c r="C63" t="n">
        <v>4.463857</v>
      </c>
      <c r="D63" t="n">
        <v>-2</v>
      </c>
      <c r="F63" t="n">
        <v>33737</v>
      </c>
      <c r="G63" t="n">
        <v>4.63426</v>
      </c>
      <c r="H63"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row r="59">
      <c r="A59" t="inlineStr">
        <is>
          <t>2026-10-14</t>
        </is>
      </c>
      <c r="B59" t="inlineStr">
        <is>
          <t>com.rak</t>
        </is>
      </c>
      <c r="C59" t="inlineStr">
        <is>
          <t>Rakbank</t>
        </is>
      </c>
      <c r="D59" t="inlineStr">
        <is>
          <t>Digital with a human touch</t>
        </is>
      </c>
      <c r="E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9" t="inlineStr">
        <is>
          <t>RAKBANK</t>
        </is>
      </c>
      <c r="G59" t="inlineStr">
        <is>
          <t>RAKBANK</t>
        </is>
      </c>
      <c r="H59" t="inlineStr">
        <is>
          <t>https://rakbank.ae/wps/portal/info/digital-banking?WT.ac=Digital_Banking_HP_banner</t>
        </is>
      </c>
      <c r="I59" t="inlineStr">
        <is>
          <t>marketing@rakbank.ae</t>
        </is>
      </c>
      <c r="J59" t="inlineStr">
        <is>
          <t>Finance</t>
        </is>
      </c>
      <c r="K59" t="inlineStr">
        <is>
          <t>FINANCE</t>
        </is>
      </c>
      <c r="L59" t="inlineStr">
        <is>
          <t>350.75.0</t>
        </is>
      </c>
      <c r="M59" t="inlineStr">
        <is>
          <t>Aug 2, 2011</t>
        </is>
      </c>
      <c r="N59" t="n">
        <v>1791709920</v>
      </c>
      <c r="P59" t="inlineStr">
        <is>
          <t>1,000,000+</t>
        </is>
      </c>
      <c r="Q59" t="n">
        <v>1000000</v>
      </c>
      <c r="R59" t="n">
        <v>4.4655123</v>
      </c>
      <c r="T59" t="n">
        <v>46196</v>
      </c>
      <c r="U59" t="n">
        <v>3277</v>
      </c>
      <c r="V59" t="inlineStr">
        <is>
          <t>PEGI 3</t>
        </is>
      </c>
      <c r="W59" t="b">
        <v>1</v>
      </c>
      <c r="X59" t="n">
        <v>0</v>
      </c>
      <c r="Y59" t="inlineStr">
        <is>
          <t>AED</t>
        </is>
      </c>
      <c r="Z59" t="b">
        <v>0</v>
      </c>
      <c r="AA59" t="b">
        <v>0</v>
      </c>
      <c r="AB59" t="inlineStr">
        <is>
          <t>https://www.rakbank.ae/en/privacy-policy</t>
        </is>
      </c>
      <c r="AC59" t="inlineStr">
        <is>
          <t>https://play-lh.googleusercontent.com/z6rXT0eBpe4SBiVyR_HrIwcRZz9m8lHRHtGW_NZ4UzERlfOk59lDrqC0r43BRltbYhGlVCBpTGGe54pwRkD6Yw</t>
        </is>
      </c>
      <c r="AD59" t="inlineStr">
        <is>
          <t>https://play-lh.googleusercontent.com/L0KLPUHnfeutuurS8hYI1muO9OiwDzN9Yo7j9Ca2Dfo3ZIaXuep8KYVVLOBrvLCfzMHHexvPrOjL2MU-LEoWFw</t>
        </is>
      </c>
      <c r="AE59" t="inlineStr">
        <is>
          <t>https://play.google.com/store/apps/details?id=com.rak&amp;hl=en&amp;gl=ae</t>
        </is>
      </c>
    </row>
    <row r="60">
      <c r="A60" t="inlineStr">
        <is>
          <t>2026-10-15</t>
        </is>
      </c>
      <c r="B60" t="inlineStr">
        <is>
          <t>com.rak</t>
        </is>
      </c>
      <c r="C60" t="inlineStr">
        <is>
          <t>Rakbank</t>
        </is>
      </c>
      <c r="D60" t="inlineStr">
        <is>
          <t>Digital with a human touch</t>
        </is>
      </c>
      <c r="E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0" t="inlineStr">
        <is>
          <t>RAKBANK</t>
        </is>
      </c>
      <c r="G60" t="inlineStr">
        <is>
          <t>RAKBANK</t>
        </is>
      </c>
      <c r="H60" t="inlineStr">
        <is>
          <t>https://rakbank.ae/wps/portal/info/digital-banking?WT.ac=Digital_Banking_HP_banner</t>
        </is>
      </c>
      <c r="I60" t="inlineStr">
        <is>
          <t>marketing@rakbank.ae</t>
        </is>
      </c>
      <c r="J60" t="inlineStr">
        <is>
          <t>Finance</t>
        </is>
      </c>
      <c r="K60" t="inlineStr">
        <is>
          <t>FINANCE</t>
        </is>
      </c>
      <c r="L60" t="inlineStr">
        <is>
          <t>350.75.0</t>
        </is>
      </c>
      <c r="M60" t="inlineStr">
        <is>
          <t>Aug 2, 2011</t>
        </is>
      </c>
      <c r="N60" t="n">
        <v>1791709920</v>
      </c>
      <c r="P60" t="inlineStr">
        <is>
          <t>1,000,000+</t>
        </is>
      </c>
      <c r="Q60" t="n">
        <v>1000000</v>
      </c>
      <c r="R60" t="n">
        <v>4.465363</v>
      </c>
      <c r="T60" t="n">
        <v>46195</v>
      </c>
      <c r="U60" t="n">
        <v>3278</v>
      </c>
      <c r="V60" t="inlineStr">
        <is>
          <t>PEGI 3</t>
        </is>
      </c>
      <c r="W60" t="b">
        <v>1</v>
      </c>
      <c r="X60" t="n">
        <v>0</v>
      </c>
      <c r="Y60" t="inlineStr">
        <is>
          <t>AED</t>
        </is>
      </c>
      <c r="Z60" t="b">
        <v>0</v>
      </c>
      <c r="AA60" t="b">
        <v>0</v>
      </c>
      <c r="AB60" t="inlineStr">
        <is>
          <t>https://www.rakbank.ae/en/privacy-policy</t>
        </is>
      </c>
      <c r="AC60" t="inlineStr">
        <is>
          <t>https://play-lh.googleusercontent.com/z6rXT0eBpe4SBiVyR_HrIwcRZz9m8lHRHtGW_NZ4UzERlfOk59lDrqC0r43BRltbYhGlVCBpTGGe54pwRkD6Yw</t>
        </is>
      </c>
      <c r="AD60" t="inlineStr">
        <is>
          <t>https://play-lh.googleusercontent.com/L0KLPUHnfeutuurS8hYI1muO9OiwDzN9Yo7j9Ca2Dfo3ZIaXuep8KYVVLOBrvLCfzMHHexvPrOjL2MU-LEoWFw</t>
        </is>
      </c>
      <c r="AE60" t="inlineStr">
        <is>
          <t>https://play.google.com/store/apps/details?id=com.rak&amp;hl=en&amp;gl=ae</t>
        </is>
      </c>
    </row>
    <row r="61">
      <c r="A61" t="inlineStr">
        <is>
          <t>2026-10-16</t>
        </is>
      </c>
      <c r="B61" t="inlineStr">
        <is>
          <t>com.rak</t>
        </is>
      </c>
      <c r="C61" t="inlineStr">
        <is>
          <t>Rakbank</t>
        </is>
      </c>
      <c r="D61" t="inlineStr">
        <is>
          <t>Digital with a human touch</t>
        </is>
      </c>
      <c r="E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1" t="inlineStr">
        <is>
          <t>RAKBANK</t>
        </is>
      </c>
      <c r="G61" t="inlineStr">
        <is>
          <t>RAKBANK</t>
        </is>
      </c>
      <c r="H61" t="inlineStr">
        <is>
          <t>https://rakbank.ae/wps/portal/info/digital-banking?WT.ac=Digital_Banking_HP_banner</t>
        </is>
      </c>
      <c r="I61" t="inlineStr">
        <is>
          <t>marketing@rakbank.ae</t>
        </is>
      </c>
      <c r="J61" t="inlineStr">
        <is>
          <t>Finance</t>
        </is>
      </c>
      <c r="K61" t="inlineStr">
        <is>
          <t>FINANCE</t>
        </is>
      </c>
      <c r="L61" t="inlineStr">
        <is>
          <t>350.75.0</t>
        </is>
      </c>
      <c r="M61" t="inlineStr">
        <is>
          <t>Aug 2, 2011</t>
        </is>
      </c>
      <c r="N61" t="n">
        <v>1791709920</v>
      </c>
      <c r="P61" t="inlineStr">
        <is>
          <t>1,000,000+</t>
        </is>
      </c>
      <c r="Q61" t="n">
        <v>1000000</v>
      </c>
      <c r="R61" t="n">
        <v>4.4643955</v>
      </c>
      <c r="T61" t="n">
        <v>46197</v>
      </c>
      <c r="U61" t="n">
        <v>3278</v>
      </c>
      <c r="V61" t="inlineStr">
        <is>
          <t>PEGI 3</t>
        </is>
      </c>
      <c r="W61" t="b">
        <v>1</v>
      </c>
      <c r="X61" t="n">
        <v>0</v>
      </c>
      <c r="Y61" t="inlineStr">
        <is>
          <t>AED</t>
        </is>
      </c>
      <c r="Z61" t="b">
        <v>0</v>
      </c>
      <c r="AA61" t="b">
        <v>0</v>
      </c>
      <c r="AB61" t="inlineStr">
        <is>
          <t>https://www.rakbank.ae/en/privacy-policy</t>
        </is>
      </c>
      <c r="AC61" t="inlineStr">
        <is>
          <t>https://play-lh.googleusercontent.com/z6rXT0eBpe4SBiVyR_HrIwcRZz9m8lHRHtGW_NZ4UzERlfOk59lDrqC0r43BRltbYhGlVCBpTGGe54pwRkD6Yw</t>
        </is>
      </c>
      <c r="AD61" t="inlineStr">
        <is>
          <t>https://play-lh.googleusercontent.com/L0KLPUHnfeutuurS8hYI1muO9OiwDzN9Yo7j9Ca2Dfo3ZIaXuep8KYVVLOBrvLCfzMHHexvPrOjL2MU-LEoWFw</t>
        </is>
      </c>
      <c r="AE61" t="inlineStr">
        <is>
          <t>https://play.google.com/store/apps/details?id=com.rak&amp;hl=en&amp;gl=ae</t>
        </is>
      </c>
    </row>
    <row r="62">
      <c r="A62" t="inlineStr">
        <is>
          <t>2026-10-17</t>
        </is>
      </c>
      <c r="B62" t="inlineStr">
        <is>
          <t>com.rak</t>
        </is>
      </c>
      <c r="C62" t="inlineStr">
        <is>
          <t>Rakbank</t>
        </is>
      </c>
      <c r="D62" t="inlineStr">
        <is>
          <t>Digital with a human touch</t>
        </is>
      </c>
      <c r="E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2" t="inlineStr">
        <is>
          <t>RAKBANK</t>
        </is>
      </c>
      <c r="G62" t="inlineStr">
        <is>
          <t>RAKBANK</t>
        </is>
      </c>
      <c r="H62" t="inlineStr">
        <is>
          <t>https://rakbank.ae/wps/portal/info/digital-banking?WT.ac=Digital_Banking_HP_banner</t>
        </is>
      </c>
      <c r="I62" t="inlineStr">
        <is>
          <t>marketing@rakbank.ae</t>
        </is>
      </c>
      <c r="J62" t="inlineStr">
        <is>
          <t>Finance</t>
        </is>
      </c>
      <c r="K62" t="inlineStr">
        <is>
          <t>FINANCE</t>
        </is>
      </c>
      <c r="L62" t="inlineStr">
        <is>
          <t>350.75.0</t>
        </is>
      </c>
      <c r="M62" t="inlineStr">
        <is>
          <t>Aug 2, 2011</t>
        </is>
      </c>
      <c r="N62" t="n">
        <v>1791709920</v>
      </c>
      <c r="P62" t="inlineStr">
        <is>
          <t>1,000,000+</t>
        </is>
      </c>
      <c r="Q62" t="n">
        <v>1000000</v>
      </c>
      <c r="R62" t="n">
        <v>4.463857</v>
      </c>
      <c r="T62" t="n">
        <v>46200</v>
      </c>
      <c r="U62" t="n">
        <v>3278</v>
      </c>
      <c r="V62" t="inlineStr">
        <is>
          <t>PEGI 3</t>
        </is>
      </c>
      <c r="W62" t="b">
        <v>1</v>
      </c>
      <c r="X62" t="n">
        <v>0</v>
      </c>
      <c r="Y62" t="inlineStr">
        <is>
          <t>AED</t>
        </is>
      </c>
      <c r="Z62" t="b">
        <v>0</v>
      </c>
      <c r="AA62" t="b">
        <v>0</v>
      </c>
      <c r="AB62" t="inlineStr">
        <is>
          <t>https://www.rakbank.ae/en/privacy-policy</t>
        </is>
      </c>
      <c r="AC62" t="inlineStr">
        <is>
          <t>https://play-lh.googleusercontent.com/z6rXT0eBpe4SBiVyR_HrIwcRZz9m8lHRHtGW_NZ4UzERlfOk59lDrqC0r43BRltbYhGlVCBpTGGe54pwRkD6Yw</t>
        </is>
      </c>
      <c r="AD62" t="inlineStr">
        <is>
          <t>https://play-lh.googleusercontent.com/L0KLPUHnfeutuurS8hYI1muO9OiwDzN9Yo7j9Ca2Dfo3ZIaXuep8KYVVLOBrvLCfzMHHexvPrOjL2MU-LEoWFw</t>
        </is>
      </c>
      <c r="AE62" t="inlineStr">
        <is>
          <t>https://play.google.com/store/apps/details?id=com.rak&amp;hl=en&amp;gl=ae</t>
        </is>
      </c>
    </row>
    <row r="63">
      <c r="A63" t="inlineStr">
        <is>
          <t>2026-10-18</t>
        </is>
      </c>
      <c r="B63" t="inlineStr">
        <is>
          <t>com.rak</t>
        </is>
      </c>
      <c r="C63" t="inlineStr">
        <is>
          <t>Rakbank</t>
        </is>
      </c>
      <c r="D63" t="inlineStr">
        <is>
          <t>Digital with a human touch</t>
        </is>
      </c>
      <c r="E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3" t="inlineStr">
        <is>
          <t>RAKBANK</t>
        </is>
      </c>
      <c r="G63" t="inlineStr">
        <is>
          <t>RAKBANK</t>
        </is>
      </c>
      <c r="H63" t="inlineStr">
        <is>
          <t>https://rakbank.ae/wps/portal/info/digital-banking?WT.ac=Digital_Banking_HP_banner</t>
        </is>
      </c>
      <c r="I63" t="inlineStr">
        <is>
          <t>marketing@rakbank.ae</t>
        </is>
      </c>
      <c r="J63" t="inlineStr">
        <is>
          <t>Finance</t>
        </is>
      </c>
      <c r="K63" t="inlineStr">
        <is>
          <t>FINANCE</t>
        </is>
      </c>
      <c r="L63" t="inlineStr">
        <is>
          <t>350.75.0</t>
        </is>
      </c>
      <c r="M63" t="inlineStr">
        <is>
          <t>Aug 2, 2011</t>
        </is>
      </c>
      <c r="N63" t="n">
        <v>1791709920</v>
      </c>
      <c r="P63" t="inlineStr">
        <is>
          <t>1,000,000+</t>
        </is>
      </c>
      <c r="Q63" t="n">
        <v>1000000</v>
      </c>
      <c r="R63" t="n">
        <v>4.463857</v>
      </c>
      <c r="T63" t="n">
        <v>46198</v>
      </c>
      <c r="U63" t="n">
        <v>3277</v>
      </c>
      <c r="V63" t="inlineStr">
        <is>
          <t>PEGI 3</t>
        </is>
      </c>
      <c r="W63" t="b">
        <v>1</v>
      </c>
      <c r="X63" t="n">
        <v>0</v>
      </c>
      <c r="Y63" t="inlineStr">
        <is>
          <t>AED</t>
        </is>
      </c>
      <c r="Z63" t="b">
        <v>0</v>
      </c>
      <c r="AA63" t="b">
        <v>0</v>
      </c>
      <c r="AB63" t="inlineStr">
        <is>
          <t>https://www.rakbank.ae/en/privacy-policy</t>
        </is>
      </c>
      <c r="AC63" t="inlineStr">
        <is>
          <t>https://play-lh.googleusercontent.com/z6rXT0eBpe4SBiVyR_HrIwcRZz9m8lHRHtGW_NZ4UzERlfOk59lDrqC0r43BRltbYhGlVCBpTGGe54pwRkD6Yw</t>
        </is>
      </c>
      <c r="AD63" t="inlineStr">
        <is>
          <t>https://play-lh.googleusercontent.com/L0KLPUHnfeutuurS8hYI1muO9OiwDzN9Yo7j9Ca2Dfo3ZIaXuep8KYVVLOBrvLCfzMHHexvPrOjL2MU-LEoWFw</t>
        </is>
      </c>
      <c r="AE63"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6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9">
      <c r="A59" t="inlineStr">
        <is>
          <t>2026-10-14</t>
        </is>
      </c>
      <c r="B59" t="inlineStr">
        <is>
          <t>Rakbank</t>
        </is>
      </c>
      <c r="C59" t="inlineStr">
        <is>
          <t>National Bank of Ras Al Khaimah</t>
        </is>
      </c>
      <c r="D59" t="n">
        <v>4.63429</v>
      </c>
      <c r="E59" t="n">
        <v>33740</v>
      </c>
      <c r="F59" t="n">
        <v>4.63429</v>
      </c>
      <c r="G59" t="n">
        <v>33740</v>
      </c>
      <c r="H59" t="inlineStr">
        <is>
          <t>47.7</t>
        </is>
      </c>
      <c r="I59" t="inlineStr">
        <is>
          <t>15.1</t>
        </is>
      </c>
      <c r="J59" t="inlineStr">
        <is>
          <t>Free</t>
        </is>
      </c>
      <c r="K59" t="inlineStr">
        <is>
          <t>2011-03-31T18:05:11Z</t>
        </is>
      </c>
      <c r="L59" t="inlineStr">
        <is>
          <t>2026-10-11T22:14:35Z</t>
        </is>
      </c>
      <c r="M59" t="inlineStr">
        <is>
          <t>Finance</t>
        </is>
      </c>
      <c r="N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0">
      <c r="A60" t="inlineStr">
        <is>
          <t>2026-10-15</t>
        </is>
      </c>
      <c r="B60" t="inlineStr">
        <is>
          <t>Rakbank</t>
        </is>
      </c>
      <c r="C60" t="inlineStr">
        <is>
          <t>National Bank of Ras Al Khaimah</t>
        </is>
      </c>
      <c r="D60" t="n">
        <v>4.63427</v>
      </c>
      <c r="E60" t="n">
        <v>33738</v>
      </c>
      <c r="F60" t="n">
        <v>4.63427</v>
      </c>
      <c r="G60" t="n">
        <v>33738</v>
      </c>
      <c r="H60" t="inlineStr">
        <is>
          <t>47.7</t>
        </is>
      </c>
      <c r="I60" t="inlineStr">
        <is>
          <t>15.1</t>
        </is>
      </c>
      <c r="J60" t="inlineStr">
        <is>
          <t>Free</t>
        </is>
      </c>
      <c r="K60" t="inlineStr">
        <is>
          <t>2011-03-31T18:05:11Z</t>
        </is>
      </c>
      <c r="L60" t="inlineStr">
        <is>
          <t>2026-10-11T22:14:35Z</t>
        </is>
      </c>
      <c r="M60" t="inlineStr">
        <is>
          <t>Finance</t>
        </is>
      </c>
      <c r="N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1">
      <c r="A61" t="inlineStr">
        <is>
          <t>2026-10-16</t>
        </is>
      </c>
      <c r="B61" t="inlineStr">
        <is>
          <t>Rakbank</t>
        </is>
      </c>
      <c r="C61" t="inlineStr">
        <is>
          <t>National Bank of Ras Al Khaimah</t>
        </is>
      </c>
      <c r="D61" t="n">
        <v>4.63427</v>
      </c>
      <c r="E61" t="n">
        <v>33738</v>
      </c>
      <c r="F61" t="n">
        <v>4.63427</v>
      </c>
      <c r="G61" t="n">
        <v>33738</v>
      </c>
      <c r="H61" t="inlineStr">
        <is>
          <t>47.7</t>
        </is>
      </c>
      <c r="I61" t="inlineStr">
        <is>
          <t>15.1</t>
        </is>
      </c>
      <c r="J61" t="inlineStr">
        <is>
          <t>Free</t>
        </is>
      </c>
      <c r="K61" t="inlineStr">
        <is>
          <t>2011-03-31T18:05:11Z</t>
        </is>
      </c>
      <c r="L61" t="inlineStr">
        <is>
          <t>2026-10-11T22:14:35Z</t>
        </is>
      </c>
      <c r="M61" t="inlineStr">
        <is>
          <t>Finance</t>
        </is>
      </c>
      <c r="N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2">
      <c r="A62" t="inlineStr">
        <is>
          <t>2026-10-17</t>
        </is>
      </c>
      <c r="B62" t="inlineStr">
        <is>
          <t>Rakbank</t>
        </is>
      </c>
      <c r="C62" t="inlineStr">
        <is>
          <t>National Bank of Ras Al Khaimah</t>
        </is>
      </c>
      <c r="D62" t="n">
        <v>4.63426</v>
      </c>
      <c r="E62" t="n">
        <v>33737</v>
      </c>
      <c r="F62" t="n">
        <v>4.63426</v>
      </c>
      <c r="G62" t="n">
        <v>33737</v>
      </c>
      <c r="H62" t="inlineStr">
        <is>
          <t>47.7</t>
        </is>
      </c>
      <c r="I62" t="inlineStr">
        <is>
          <t>15.1</t>
        </is>
      </c>
      <c r="J62" t="inlineStr">
        <is>
          <t>Free</t>
        </is>
      </c>
      <c r="K62" t="inlineStr">
        <is>
          <t>2011-03-31T18:05:11Z</t>
        </is>
      </c>
      <c r="L62" t="inlineStr">
        <is>
          <t>2026-10-11T22:14:35Z</t>
        </is>
      </c>
      <c r="M62" t="inlineStr">
        <is>
          <t>Finance</t>
        </is>
      </c>
      <c r="N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3">
      <c r="A63" t="inlineStr">
        <is>
          <t>2026-10-18</t>
        </is>
      </c>
      <c r="B63" t="inlineStr">
        <is>
          <t>Rakbank</t>
        </is>
      </c>
      <c r="C63" t="inlineStr">
        <is>
          <t>National Bank of Ras Al Khaimah</t>
        </is>
      </c>
      <c r="D63" t="n">
        <v>4.63426</v>
      </c>
      <c r="E63" t="n">
        <v>33737</v>
      </c>
      <c r="F63" t="n">
        <v>4.63426</v>
      </c>
      <c r="G63" t="n">
        <v>33737</v>
      </c>
      <c r="H63" t="inlineStr">
        <is>
          <t>47.7</t>
        </is>
      </c>
      <c r="I63" t="inlineStr">
        <is>
          <t>15.1</t>
        </is>
      </c>
      <c r="J63" t="inlineStr">
        <is>
          <t>Free</t>
        </is>
      </c>
      <c r="K63" t="inlineStr">
        <is>
          <t>2011-03-31T18:05:11Z</t>
        </is>
      </c>
      <c r="L63" t="inlineStr">
        <is>
          <t>2026-10-11T22:14:35Z</t>
        </is>
      </c>
      <c r="M63" t="inlineStr">
        <is>
          <t>Finance</t>
        </is>
      </c>
      <c r="N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2026-10-18T06:00:45Z</dcterms:modified>
</cp:coreProperties>
</file>