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5.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drawings/drawing6.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drawings/drawing7.xml" ContentType="application/vnd.openxmlformats-officedocument.drawing+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drawings/drawing8.xml" ContentType="application/vnd.openxmlformats-officedocument.drawing+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9.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I Summary" sheetId="4" state="visible" r:id="rId4"/>
    <sheet name="EI Google Play" sheetId="5" state="visible" r:id="rId5"/>
    <sheet name="EI Apple App Store" sheetId="6" state="visible" r:id="rId6"/>
    <sheet name="MASHREQ Summary" sheetId="7" state="visible" r:id="rId7"/>
    <sheet name="MASHREQ Google Play" sheetId="8" state="visible" r:id="rId8"/>
    <sheet name="MASHREQ Apple App Store" sheetId="9" state="visible" r:id="rId9"/>
    <sheet name="WIO Summary" sheetId="10" state="visible" r:id="rId10"/>
    <sheet name="WIO Google Play" sheetId="11" state="visible" r:id="rId11"/>
    <sheet name="WIO Apple App Store" sheetId="12" state="visible" r:id="rId12"/>
    <sheet name="ADCB Summary" sheetId="13" state="visible" r:id="rId13"/>
    <sheet name="ADCB Google Play" sheetId="14" state="visible" r:id="rId14"/>
    <sheet name="ADCB Apple App Store" sheetId="15" state="visible" r:id="rId15"/>
    <sheet name="ADCB NEW Summary" sheetId="16" state="visible" r:id="rId16"/>
    <sheet name="ADCB NEW Google Play" sheetId="17" state="visible" r:id="rId17"/>
    <sheet name="ADCB NEW Apple App Store" sheetId="18" state="visible" r:id="rId18"/>
    <sheet name="ADIB Summary" sheetId="19" state="visible" r:id="rId19"/>
    <sheet name="ADIB Google Play" sheetId="20" state="visible" r:id="rId20"/>
    <sheet name="ADIB Apple App Store" sheetId="21" state="visible" r:id="rId21"/>
    <sheet name="FAB Summary" sheetId="22" state="visible" r:id="rId22"/>
    <sheet name="FAB Google Play" sheetId="23" state="visible" r:id="rId23"/>
    <sheet name="FAB Apple App Store" sheetId="24" state="visible" r:id="rId24"/>
    <sheet name="RAK Summary" sheetId="25" state="visible" r:id="rId25"/>
    <sheet name="RAK Google Play" sheetId="26" state="visible" r:id="rId26"/>
    <sheet name="RAK Apple App Store" sheetId="27" state="visible" r:id="rId27"/>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Summary'!$A$2:$A$26</f>
            </numRef>
          </cat>
          <val>
            <numRef>
              <f>'ENBD Summary'!$D$2:$D$26</f>
            </numRef>
          </val>
        </ser>
        <ser>
          <idx val="1"/>
          <order val="1"/>
          <tx>
            <strRef>
              <f>'ENBD Summary'!H1</f>
            </strRef>
          </tx>
          <spPr>
            <a:ln>
              <a:prstDash val="solid"/>
            </a:ln>
          </spPr>
          <marker>
            <symbol val="none"/>
            <spPr>
              <a:ln>
                <a:prstDash val="solid"/>
              </a:ln>
            </spPr>
          </marker>
          <cat>
            <numRef>
              <f>'ENBD Summary'!$A$2:$A$26</f>
            </numRef>
          </cat>
          <val>
            <numRef>
              <f>'ENBD Summary'!$H$2:$H$26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Summary'!$A$2:$A$26</f>
            </numRef>
          </cat>
          <val>
            <numRef>
              <f>'ENBD Summary'!$E$2:$E$26</f>
            </numRef>
          </val>
        </ser>
        <ser>
          <idx val="1"/>
          <order val="1"/>
          <tx>
            <strRef>
              <f>'ENBD Summary'!I1</f>
            </strRef>
          </tx>
          <spPr>
            <a:ln>
              <a:prstDash val="solid"/>
            </a:ln>
          </spPr>
          <marker>
            <symbol val="none"/>
            <spPr>
              <a:ln>
                <a:prstDash val="solid"/>
              </a:ln>
            </spPr>
          </marker>
          <cat>
            <numRef>
              <f>'ENBD Summary'!$A$2:$A$26</f>
            </numRef>
          </cat>
          <val>
            <numRef>
              <f>'ENBD Summary'!$I$2:$I$26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Summary'!$A$2:$A$14</f>
            </numRef>
          </cat>
          <val>
            <numRef>
              <f>'EI Summary'!$D$2:$D$14</f>
            </numRef>
          </val>
        </ser>
        <ser>
          <idx val="1"/>
          <order val="1"/>
          <tx>
            <strRef>
              <f>'EI Summary'!H1</f>
            </strRef>
          </tx>
          <spPr>
            <a:ln>
              <a:prstDash val="solid"/>
            </a:ln>
          </spPr>
          <marker>
            <symbol val="none"/>
            <spPr>
              <a:ln>
                <a:prstDash val="solid"/>
              </a:ln>
            </spPr>
          </marker>
          <cat>
            <numRef>
              <f>'EI Summary'!$A$2:$A$14</f>
            </numRef>
          </cat>
          <val>
            <numRef>
              <f>'EI Summary'!$H$2:$H$14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Summary'!$A$2:$A$14</f>
            </numRef>
          </cat>
          <val>
            <numRef>
              <f>'EI Summary'!$E$2:$E$14</f>
            </numRef>
          </val>
        </ser>
        <ser>
          <idx val="1"/>
          <order val="1"/>
          <tx>
            <strRef>
              <f>'EI Summary'!I1</f>
            </strRef>
          </tx>
          <spPr>
            <a:ln>
              <a:prstDash val="solid"/>
            </a:ln>
          </spPr>
          <marker>
            <symbol val="none"/>
            <spPr>
              <a:ln>
                <a:prstDash val="solid"/>
              </a:ln>
            </spPr>
          </marker>
          <cat>
            <numRef>
              <f>'EI Summary'!$A$2:$A$14</f>
            </numRef>
          </cat>
          <val>
            <numRef>
              <f>'EI Summary'!$I$2:$I$14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Summary'!$A$2:$A$14</f>
            </numRef>
          </cat>
          <val>
            <numRef>
              <f>'MASHREQ Summary'!$D$2:$D$14</f>
            </numRef>
          </val>
        </ser>
        <ser>
          <idx val="1"/>
          <order val="1"/>
          <tx>
            <strRef>
              <f>'MASHREQ Summary'!H1</f>
            </strRef>
          </tx>
          <spPr>
            <a:ln>
              <a:prstDash val="solid"/>
            </a:ln>
          </spPr>
          <marker>
            <symbol val="none"/>
            <spPr>
              <a:ln>
                <a:prstDash val="solid"/>
              </a:ln>
            </spPr>
          </marker>
          <cat>
            <numRef>
              <f>'MASHREQ Summary'!$A$2:$A$14</f>
            </numRef>
          </cat>
          <val>
            <numRef>
              <f>'MASHREQ Summary'!$H$2:$H$14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Summary'!$A$2:$A$14</f>
            </numRef>
          </cat>
          <val>
            <numRef>
              <f>'MASHREQ Summary'!$E$2:$E$14</f>
            </numRef>
          </val>
        </ser>
        <ser>
          <idx val="1"/>
          <order val="1"/>
          <tx>
            <strRef>
              <f>'MASHREQ Summary'!I1</f>
            </strRef>
          </tx>
          <spPr>
            <a:ln>
              <a:prstDash val="solid"/>
            </a:ln>
          </spPr>
          <marker>
            <symbol val="none"/>
            <spPr>
              <a:ln>
                <a:prstDash val="solid"/>
              </a:ln>
            </spPr>
          </marker>
          <cat>
            <numRef>
              <f>'MASHREQ Summary'!$A$2:$A$14</f>
            </numRef>
          </cat>
          <val>
            <numRef>
              <f>'MASHREQ Summary'!$I$2:$I$14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Summary'!$A$2:$A$14</f>
            </numRef>
          </cat>
          <val>
            <numRef>
              <f>'WIO Summary'!$D$2:$D$14</f>
            </numRef>
          </val>
        </ser>
        <ser>
          <idx val="1"/>
          <order val="1"/>
          <tx>
            <strRef>
              <f>'WIO Summary'!H1</f>
            </strRef>
          </tx>
          <spPr>
            <a:ln>
              <a:prstDash val="solid"/>
            </a:ln>
          </spPr>
          <marker>
            <symbol val="none"/>
            <spPr>
              <a:ln>
                <a:prstDash val="solid"/>
              </a:ln>
            </spPr>
          </marker>
          <cat>
            <numRef>
              <f>'WIO Summary'!$A$2:$A$14</f>
            </numRef>
          </cat>
          <val>
            <numRef>
              <f>'WIO Summary'!$H$2:$H$14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Summary'!$A$2:$A$14</f>
            </numRef>
          </cat>
          <val>
            <numRef>
              <f>'WIO Summary'!$E$2:$E$14</f>
            </numRef>
          </val>
        </ser>
        <ser>
          <idx val="1"/>
          <order val="1"/>
          <tx>
            <strRef>
              <f>'WIO Summary'!I1</f>
            </strRef>
          </tx>
          <spPr>
            <a:ln>
              <a:prstDash val="solid"/>
            </a:ln>
          </spPr>
          <marker>
            <symbol val="none"/>
            <spPr>
              <a:ln>
                <a:prstDash val="solid"/>
              </a:ln>
            </spPr>
          </marker>
          <cat>
            <numRef>
              <f>'WIO Summary'!$A$2:$A$14</f>
            </numRef>
          </cat>
          <val>
            <numRef>
              <f>'WIO Summary'!$I$2:$I$14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Summary'!$A$2:$A$14</f>
            </numRef>
          </cat>
          <val>
            <numRef>
              <f>'ADCB Summary'!$D$2:$D$14</f>
            </numRef>
          </val>
        </ser>
        <ser>
          <idx val="1"/>
          <order val="1"/>
          <tx>
            <strRef>
              <f>'ADCB Summary'!H1</f>
            </strRef>
          </tx>
          <spPr>
            <a:ln>
              <a:prstDash val="solid"/>
            </a:ln>
          </spPr>
          <marker>
            <symbol val="none"/>
            <spPr>
              <a:ln>
                <a:prstDash val="solid"/>
              </a:ln>
            </spPr>
          </marker>
          <cat>
            <numRef>
              <f>'ADCB Summary'!$A$2:$A$14</f>
            </numRef>
          </cat>
          <val>
            <numRef>
              <f>'ADCB Summary'!$H$2:$H$14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Summary'!$A$2:$A$14</f>
            </numRef>
          </cat>
          <val>
            <numRef>
              <f>'ADCB Summary'!$E$2:$E$14</f>
            </numRef>
          </val>
        </ser>
        <ser>
          <idx val="1"/>
          <order val="1"/>
          <tx>
            <strRef>
              <f>'ADCB Summary'!I1</f>
            </strRef>
          </tx>
          <spPr>
            <a:ln>
              <a:prstDash val="solid"/>
            </a:ln>
          </spPr>
          <marker>
            <symbol val="none"/>
            <spPr>
              <a:ln>
                <a:prstDash val="solid"/>
              </a:ln>
            </spPr>
          </marker>
          <cat>
            <numRef>
              <f>'ADCB Summary'!$A$2:$A$14</f>
            </numRef>
          </cat>
          <val>
            <numRef>
              <f>'ADCB Summary'!$I$2:$I$14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Summary'!$A$2:$A$14</f>
            </numRef>
          </cat>
          <val>
            <numRef>
              <f>'ADCB NEW Summary'!$D$2:$D$14</f>
            </numRef>
          </val>
        </ser>
        <ser>
          <idx val="1"/>
          <order val="1"/>
          <tx>
            <strRef>
              <f>'ADCB NEW Summary'!H1</f>
            </strRef>
          </tx>
          <spPr>
            <a:ln>
              <a:prstDash val="solid"/>
            </a:ln>
          </spPr>
          <marker>
            <symbol val="none"/>
            <spPr>
              <a:ln>
                <a:prstDash val="solid"/>
              </a:ln>
            </spPr>
          </marker>
          <cat>
            <numRef>
              <f>'ADCB NEW Summary'!$A$2:$A$14</f>
            </numRef>
          </cat>
          <val>
            <numRef>
              <f>'ADCB NEW Summary'!$H$2:$H$14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Summary'!$A$2:$A$14</f>
            </numRef>
          </cat>
          <val>
            <numRef>
              <f>'ADCB NEW Summary'!$E$2:$E$14</f>
            </numRef>
          </val>
        </ser>
        <ser>
          <idx val="1"/>
          <order val="1"/>
          <tx>
            <strRef>
              <f>'ADCB NEW Summary'!I1</f>
            </strRef>
          </tx>
          <spPr>
            <a:ln>
              <a:prstDash val="solid"/>
            </a:ln>
          </spPr>
          <marker>
            <symbol val="none"/>
            <spPr>
              <a:ln>
                <a:prstDash val="solid"/>
              </a:ln>
            </spPr>
          </marker>
          <cat>
            <numRef>
              <f>'ADCB NEW Summary'!$A$2:$A$14</f>
            </numRef>
          </cat>
          <val>
            <numRef>
              <f>'ADCB NEW Summary'!$I$2:$I$14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Summary'!$A$2:$A$14</f>
            </numRef>
          </cat>
          <val>
            <numRef>
              <f>'ADIB Summary'!$D$2:$D$14</f>
            </numRef>
          </val>
        </ser>
        <ser>
          <idx val="1"/>
          <order val="1"/>
          <tx>
            <strRef>
              <f>'ADIB Summary'!H1</f>
            </strRef>
          </tx>
          <spPr>
            <a:ln>
              <a:prstDash val="solid"/>
            </a:ln>
          </spPr>
          <marker>
            <symbol val="none"/>
            <spPr>
              <a:ln>
                <a:prstDash val="solid"/>
              </a:ln>
            </spPr>
          </marker>
          <cat>
            <numRef>
              <f>'ADIB Summary'!$A$2:$A$14</f>
            </numRef>
          </cat>
          <val>
            <numRef>
              <f>'ADIB Summary'!$H$2:$H$14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Summary'!$A$2:$A$14</f>
            </numRef>
          </cat>
          <val>
            <numRef>
              <f>'ADIB Summary'!$E$2:$E$14</f>
            </numRef>
          </val>
        </ser>
        <ser>
          <idx val="1"/>
          <order val="1"/>
          <tx>
            <strRef>
              <f>'ADIB Summary'!I1</f>
            </strRef>
          </tx>
          <spPr>
            <a:ln>
              <a:prstDash val="solid"/>
            </a:ln>
          </spPr>
          <marker>
            <symbol val="none"/>
            <spPr>
              <a:ln>
                <a:prstDash val="solid"/>
              </a:ln>
            </spPr>
          </marker>
          <cat>
            <numRef>
              <f>'ADIB Summary'!$A$2:$A$14</f>
            </numRef>
          </cat>
          <val>
            <numRef>
              <f>'ADIB Summary'!$I$2:$I$14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Summary'!$A$2:$A$14</f>
            </numRef>
          </cat>
          <val>
            <numRef>
              <f>'FAB Summary'!$D$2:$D$14</f>
            </numRef>
          </val>
        </ser>
        <ser>
          <idx val="1"/>
          <order val="1"/>
          <tx>
            <strRef>
              <f>'FAB Summary'!H1</f>
            </strRef>
          </tx>
          <spPr>
            <a:ln>
              <a:prstDash val="solid"/>
            </a:ln>
          </spPr>
          <marker>
            <symbol val="none"/>
            <spPr>
              <a:ln>
                <a:prstDash val="solid"/>
              </a:ln>
            </spPr>
          </marker>
          <cat>
            <numRef>
              <f>'FAB Summary'!$A$2:$A$14</f>
            </numRef>
          </cat>
          <val>
            <numRef>
              <f>'FAB Summary'!$H$2:$H$14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Summary'!$A$2:$A$14</f>
            </numRef>
          </cat>
          <val>
            <numRef>
              <f>'FAB Summary'!$E$2:$E$14</f>
            </numRef>
          </val>
        </ser>
        <ser>
          <idx val="1"/>
          <order val="1"/>
          <tx>
            <strRef>
              <f>'FAB Summary'!I1</f>
            </strRef>
          </tx>
          <spPr>
            <a:ln>
              <a:prstDash val="solid"/>
            </a:ln>
          </spPr>
          <marker>
            <symbol val="none"/>
            <spPr>
              <a:ln>
                <a:prstDash val="solid"/>
              </a:ln>
            </spPr>
          </marker>
          <cat>
            <numRef>
              <f>'FAB Summary'!$A$2:$A$14</f>
            </numRef>
          </cat>
          <val>
            <numRef>
              <f>'FAB Summary'!$I$2:$I$14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Summary'!$A$2:$A$14</f>
            </numRef>
          </cat>
          <val>
            <numRef>
              <f>'RAK Summary'!$D$2:$D$14</f>
            </numRef>
          </val>
        </ser>
        <ser>
          <idx val="1"/>
          <order val="1"/>
          <tx>
            <strRef>
              <f>'RAK Summary'!H1</f>
            </strRef>
          </tx>
          <spPr>
            <a:ln>
              <a:prstDash val="solid"/>
            </a:ln>
          </spPr>
          <marker>
            <symbol val="none"/>
            <spPr>
              <a:ln>
                <a:prstDash val="solid"/>
              </a:ln>
            </spPr>
          </marker>
          <cat>
            <numRef>
              <f>'RAK Summary'!$A$2:$A$14</f>
            </numRef>
          </cat>
          <val>
            <numRef>
              <f>'RAK Summary'!$H$2:$H$14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Summary'!$A$2:$A$14</f>
            </numRef>
          </cat>
          <val>
            <numRef>
              <f>'RAK Summary'!$E$2:$E$14</f>
            </numRef>
          </val>
        </ser>
        <ser>
          <idx val="1"/>
          <order val="1"/>
          <tx>
            <strRef>
              <f>'RAK Summary'!I1</f>
            </strRef>
          </tx>
          <spPr>
            <a:ln>
              <a:prstDash val="solid"/>
            </a:ln>
          </spPr>
          <marker>
            <symbol val="none"/>
            <spPr>
              <a:ln>
                <a:prstDash val="solid"/>
              </a:ln>
            </spPr>
          </marker>
          <cat>
            <numRef>
              <f>'RAK Summary'!$A$2:$A$14</f>
            </numRef>
          </cat>
          <val>
            <numRef>
              <f>'RAK Summary'!$I$2:$I$14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10.xml.rels><Relationships xmlns="http://schemas.openxmlformats.org/package/2006/relationships"><Relationship Type="http://schemas.openxmlformats.org/officeDocument/2006/relationships/drawing" Target="/xl/drawings/drawing4.xml" Id="rId1" /></Relationships>
</file>

<file path=xl/worksheets/_rels/sheet13.xml.rels><Relationships xmlns="http://schemas.openxmlformats.org/package/2006/relationships"><Relationship Type="http://schemas.openxmlformats.org/officeDocument/2006/relationships/drawing" Target="/xl/drawings/drawing5.xml" Id="rId1" /></Relationships>
</file>

<file path=xl/worksheets/_rels/sheet16.xml.rels><Relationships xmlns="http://schemas.openxmlformats.org/package/2006/relationships"><Relationship Type="http://schemas.openxmlformats.org/officeDocument/2006/relationships/drawing" Target="/xl/drawings/drawing6.xml" Id="rId1" /></Relationships>
</file>

<file path=xl/worksheets/_rels/sheet19.xml.rels><Relationships xmlns="http://schemas.openxmlformats.org/package/2006/relationships"><Relationship Type="http://schemas.openxmlformats.org/officeDocument/2006/relationships/drawing" Target="/xl/drawings/drawing7.xml" Id="rId1" /></Relationships>
</file>

<file path=xl/worksheets/_rels/sheet22.xml.rels><Relationships xmlns="http://schemas.openxmlformats.org/package/2006/relationships"><Relationship Type="http://schemas.openxmlformats.org/officeDocument/2006/relationships/drawing" Target="/xl/drawings/drawing8.xml" Id="rId1" /></Relationships>
</file>

<file path=xl/worksheets/_rels/sheet25.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2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row r="16">
      <c r="A16" t="inlineStr">
        <is>
          <t>2026-08-20</t>
        </is>
      </c>
      <c r="B16" t="n">
        <v>225136</v>
      </c>
      <c r="C16" t="n">
        <v>4.696259</v>
      </c>
      <c r="D16" t="n">
        <v>12</v>
      </c>
      <c r="E16" t="n">
        <v>-7.048</v>
      </c>
      <c r="F16" t="n">
        <v>321518</v>
      </c>
      <c r="G16" t="n">
        <v>4.7373</v>
      </c>
      <c r="H16" t="n">
        <v>6</v>
      </c>
      <c r="I16" t="n">
        <v>3.13</v>
      </c>
    </row>
    <row r="17">
      <c r="A17" t="inlineStr">
        <is>
          <t>2026-08-21</t>
        </is>
      </c>
      <c r="B17" t="n">
        <v>225142</v>
      </c>
      <c r="C17" t="n">
        <v>4.6946383</v>
      </c>
      <c r="D17" t="n">
        <v>6</v>
      </c>
      <c r="E17" t="n">
        <v>-56.118</v>
      </c>
      <c r="F17" t="n">
        <v>321516</v>
      </c>
      <c r="G17" t="n">
        <v>4.73725</v>
      </c>
      <c r="H17" t="n">
        <v>-2</v>
      </c>
    </row>
    <row r="18">
      <c r="A18" t="inlineStr">
        <is>
          <t>2026-08-22</t>
        </is>
      </c>
      <c r="B18" t="n">
        <v>225157</v>
      </c>
      <c r="C18" t="n">
        <v>4.6943893</v>
      </c>
      <c r="D18" t="n">
        <v>15</v>
      </c>
      <c r="E18" t="n">
        <v>0.957</v>
      </c>
      <c r="F18" t="n">
        <v>321522</v>
      </c>
      <c r="G18" t="n">
        <v>4.73724</v>
      </c>
      <c r="H18" t="n">
        <v>6</v>
      </c>
      <c r="I18" t="n">
        <v>4.201</v>
      </c>
    </row>
    <row r="19">
      <c r="A19" t="inlineStr">
        <is>
          <t>2026-08-23</t>
        </is>
      </c>
      <c r="B19" t="n">
        <v>225168</v>
      </c>
      <c r="C19" t="n">
        <v>4.69428</v>
      </c>
      <c r="D19" t="n">
        <v>11</v>
      </c>
      <c r="E19" t="n">
        <v>2.457</v>
      </c>
      <c r="F19" t="n">
        <v>321531</v>
      </c>
      <c r="G19" t="n">
        <v>4.73721</v>
      </c>
      <c r="H19" t="n">
        <v>9</v>
      </c>
      <c r="I19" t="n">
        <v>3.665</v>
      </c>
    </row>
    <row r="20">
      <c r="A20" t="inlineStr">
        <is>
          <t>2026-08-24</t>
        </is>
      </c>
      <c r="B20" t="n">
        <v>225173</v>
      </c>
      <c r="C20" t="n">
        <v>4.6939144</v>
      </c>
      <c r="D20" t="n">
        <v>5</v>
      </c>
      <c r="E20" t="n">
        <v>-11.77</v>
      </c>
      <c r="F20" t="n">
        <v>321539</v>
      </c>
      <c r="G20" t="n">
        <v>4.73718</v>
      </c>
      <c r="H20" t="n">
        <v>8</v>
      </c>
      <c r="I20" t="n">
        <v>3.531</v>
      </c>
    </row>
    <row r="21">
      <c r="A21" t="inlineStr">
        <is>
          <t>2026-08-25</t>
        </is>
      </c>
      <c r="B21" t="n">
        <v>225179</v>
      </c>
      <c r="C21" t="n">
        <v>4.693302</v>
      </c>
      <c r="D21" t="n">
        <v>6</v>
      </c>
      <c r="E21" t="n">
        <v>-18.289</v>
      </c>
      <c r="F21" t="n">
        <v>321554</v>
      </c>
      <c r="G21" t="n">
        <v>4.7371</v>
      </c>
      <c r="H21" t="n">
        <v>15</v>
      </c>
      <c r="I21" t="n">
        <v>3.022</v>
      </c>
    </row>
    <row r="22">
      <c r="A22" t="inlineStr">
        <is>
          <t>2026-08-26</t>
        </is>
      </c>
      <c r="B22" t="n">
        <v>225185</v>
      </c>
      <c r="C22" t="n">
        <v>4.692825</v>
      </c>
      <c r="D22" t="n">
        <v>6</v>
      </c>
      <c r="E22" t="n">
        <v>-13.209</v>
      </c>
      <c r="F22" t="n">
        <v>321563</v>
      </c>
      <c r="G22" t="n">
        <v>4.73703</v>
      </c>
      <c r="H22" t="n">
        <v>9</v>
      </c>
      <c r="I22" t="n">
        <v>2.236</v>
      </c>
    </row>
    <row r="23">
      <c r="A23" t="inlineStr">
        <is>
          <t>2026-08-27</t>
        </is>
      </c>
      <c r="B23" t="n">
        <v>225191</v>
      </c>
      <c r="C23" t="n">
        <v>4.6926136</v>
      </c>
      <c r="D23" t="n">
        <v>6</v>
      </c>
      <c r="E23" t="n">
        <v>-3.241</v>
      </c>
      <c r="F23" t="n">
        <v>321585</v>
      </c>
      <c r="G23" t="n">
        <v>4.73693</v>
      </c>
      <c r="H23" t="n">
        <v>22</v>
      </c>
      <c r="I23" t="n">
        <v>3.275</v>
      </c>
    </row>
    <row r="24">
      <c r="A24" t="inlineStr">
        <is>
          <t>2026-08-28</t>
        </is>
      </c>
      <c r="B24" t="n">
        <v>225201</v>
      </c>
      <c r="C24" t="n">
        <v>4.6916966</v>
      </c>
      <c r="D24" t="n">
        <v>10</v>
      </c>
      <c r="E24" t="n">
        <v>-15.958</v>
      </c>
      <c r="F24" t="n">
        <v>321591</v>
      </c>
      <c r="G24" t="n">
        <v>4.73686</v>
      </c>
      <c r="H24" t="n">
        <v>6</v>
      </c>
      <c r="I24" t="n">
        <v>0.985</v>
      </c>
    </row>
    <row r="25">
      <c r="A25" t="inlineStr">
        <is>
          <t>2026-08-29</t>
        </is>
      </c>
      <c r="B25" t="n">
        <v>225214</v>
      </c>
      <c r="C25" t="n">
        <v>4.6908665</v>
      </c>
      <c r="D25" t="n">
        <v>13</v>
      </c>
      <c r="E25" t="n">
        <v>-9.689</v>
      </c>
      <c r="F25" t="n">
        <v>321606</v>
      </c>
      <c r="G25" t="n">
        <v>4.73681</v>
      </c>
      <c r="H25" t="n">
        <v>15</v>
      </c>
      <c r="I25" t="n">
        <v>3.665</v>
      </c>
    </row>
    <row r="26">
      <c r="A26" t="inlineStr">
        <is>
          <t>2026-08-30</t>
        </is>
      </c>
      <c r="B26" t="n">
        <v>225220</v>
      </c>
      <c r="C26" t="n">
        <v>4.690778</v>
      </c>
      <c r="D26" t="n">
        <v>6</v>
      </c>
      <c r="E26" t="n">
        <v>1.369</v>
      </c>
      <c r="F26" t="n">
        <v>321608</v>
      </c>
      <c r="G26" t="n">
        <v>4.73678</v>
      </c>
      <c r="H26" t="n">
        <v>2</v>
      </c>
      <c r="I26" t="n">
        <v>-0.08699999999999999</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2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row r="16">
      <c r="A16" t="inlineStr">
        <is>
          <t>2026-08-20</t>
        </is>
      </c>
      <c r="B16" t="inlineStr">
        <is>
          <t>com.emiratesnbd.android</t>
        </is>
      </c>
      <c r="C16" t="inlineStr">
        <is>
          <t>ENBD X</t>
        </is>
      </c>
      <c r="D16" t="inlineStr">
        <is>
          <t>Emirates NBD Mobile Banking</t>
        </is>
      </c>
      <c r="E1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6" t="inlineStr">
        <is>
          <t>Emirates NBD</t>
        </is>
      </c>
      <c r="G16" t="inlineStr">
        <is>
          <t>7061249469913377530</t>
        </is>
      </c>
      <c r="H16" t="inlineStr">
        <is>
          <t>http://www.emiratesnbd.com/en/</t>
        </is>
      </c>
      <c r="I16" t="inlineStr">
        <is>
          <t>tech@emiratesnbd.com</t>
        </is>
      </c>
      <c r="J16" t="inlineStr">
        <is>
          <t>Finance</t>
        </is>
      </c>
      <c r="K16" t="inlineStr">
        <is>
          <t>FINANCE</t>
        </is>
      </c>
      <c r="L16" t="inlineStr">
        <is>
          <t>26.8.2</t>
        </is>
      </c>
      <c r="M16" t="inlineStr">
        <is>
          <t>Dec 12, 2021</t>
        </is>
      </c>
      <c r="N16" t="n">
        <v>1786695286</v>
      </c>
      <c r="P16" t="inlineStr">
        <is>
          <t>1,000,000+</t>
        </is>
      </c>
      <c r="Q16" t="n">
        <v>1000000</v>
      </c>
      <c r="R16" t="n">
        <v>4.696259</v>
      </c>
      <c r="T16" t="n">
        <v>225136</v>
      </c>
      <c r="U16" t="n">
        <v>17182</v>
      </c>
      <c r="V16" t="inlineStr">
        <is>
          <t>PEGI 3</t>
        </is>
      </c>
      <c r="W16" t="b">
        <v>1</v>
      </c>
      <c r="X16" t="n">
        <v>0</v>
      </c>
      <c r="Y16" t="inlineStr">
        <is>
          <t>AED</t>
        </is>
      </c>
      <c r="Z16" t="b">
        <v>0</v>
      </c>
      <c r="AA16" t="b">
        <v>0</v>
      </c>
      <c r="AB16" t="inlineStr">
        <is>
          <t>https://www.emiratesnbd.com/en/terms-conditions/mobile-privacy-policy</t>
        </is>
      </c>
      <c r="AC16" t="inlineStr">
        <is>
          <t>https://play-lh.googleusercontent.com/nGu208TZJ8mlMHWrbhtE6399F7BOz1bKyrA4i_zxpchKpSdlrN5qfvaUMvXe8n2UPXYxTL3a5QsU_Md-PoXBZA</t>
        </is>
      </c>
      <c r="AD16" t="inlineStr">
        <is>
          <t>https://play-lh.googleusercontent.com/CejgWNSjMgSJeRK1Ivl-l4tXVRGNV7ZR-caLbNSHkm5KQeRUL1pxlYWVM3j84hC_JGAp3YypFZrLbySQapcQXA</t>
        </is>
      </c>
      <c r="AE16" t="inlineStr">
        <is>
          <t>https://play.google.com/store/apps/details?id=com.emiratesnbd.android&amp;hl=en&amp;gl=ae</t>
        </is>
      </c>
    </row>
    <row r="17">
      <c r="A17" t="inlineStr">
        <is>
          <t>2026-08-21</t>
        </is>
      </c>
      <c r="B17" t="inlineStr">
        <is>
          <t>com.emiratesnbd.android</t>
        </is>
      </c>
      <c r="C17" t="inlineStr">
        <is>
          <t>ENBD X</t>
        </is>
      </c>
      <c r="D17" t="inlineStr">
        <is>
          <t>Emirates NBD Mobile Banking</t>
        </is>
      </c>
      <c r="E1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7" t="inlineStr">
        <is>
          <t>Emirates NBD</t>
        </is>
      </c>
      <c r="G17" t="inlineStr">
        <is>
          <t>7061249469913377530</t>
        </is>
      </c>
      <c r="H17" t="inlineStr">
        <is>
          <t>http://www.emiratesnbd.com/en/</t>
        </is>
      </c>
      <c r="I17" t="inlineStr">
        <is>
          <t>tech@emiratesnbd.com</t>
        </is>
      </c>
      <c r="J17" t="inlineStr">
        <is>
          <t>Finance</t>
        </is>
      </c>
      <c r="K17" t="inlineStr">
        <is>
          <t>FINANCE</t>
        </is>
      </c>
      <c r="L17" t="inlineStr">
        <is>
          <t>26.8.2</t>
        </is>
      </c>
      <c r="M17" t="inlineStr">
        <is>
          <t>Dec 12, 2021</t>
        </is>
      </c>
      <c r="N17" t="n">
        <v>1786695286</v>
      </c>
      <c r="P17" t="inlineStr">
        <is>
          <t>1,000,000+</t>
        </is>
      </c>
      <c r="Q17" t="n">
        <v>1000000</v>
      </c>
      <c r="R17" t="n">
        <v>4.6946383</v>
      </c>
      <c r="T17" t="n">
        <v>225142</v>
      </c>
      <c r="U17" t="n">
        <v>17179</v>
      </c>
      <c r="V17" t="inlineStr">
        <is>
          <t>PEGI 3</t>
        </is>
      </c>
      <c r="W17" t="b">
        <v>1</v>
      </c>
      <c r="X17" t="n">
        <v>0</v>
      </c>
      <c r="Y17" t="inlineStr">
        <is>
          <t>AED</t>
        </is>
      </c>
      <c r="Z17" t="b">
        <v>0</v>
      </c>
      <c r="AA17" t="b">
        <v>0</v>
      </c>
      <c r="AB17" t="inlineStr">
        <is>
          <t>https://www.emiratesnbd.com/en/terms-conditions/mobile-privacy-policy</t>
        </is>
      </c>
      <c r="AC17" t="inlineStr">
        <is>
          <t>https://play-lh.googleusercontent.com/nGu208TZJ8mlMHWrbhtE6399F7BOz1bKyrA4i_zxpchKpSdlrN5qfvaUMvXe8n2UPXYxTL3a5QsU_Md-PoXBZA</t>
        </is>
      </c>
      <c r="AD17" t="inlineStr">
        <is>
          <t>https://play-lh.googleusercontent.com/CejgWNSjMgSJeRK1Ivl-l4tXVRGNV7ZR-caLbNSHkm5KQeRUL1pxlYWVM3j84hC_JGAp3YypFZrLbySQapcQXA</t>
        </is>
      </c>
      <c r="AE17" t="inlineStr">
        <is>
          <t>https://play.google.com/store/apps/details?id=com.emiratesnbd.android&amp;hl=en&amp;gl=ae</t>
        </is>
      </c>
    </row>
    <row r="18">
      <c r="A18" t="inlineStr">
        <is>
          <t>2026-08-22</t>
        </is>
      </c>
      <c r="B18" t="inlineStr">
        <is>
          <t>com.emiratesnbd.android</t>
        </is>
      </c>
      <c r="C18" t="inlineStr">
        <is>
          <t>ENBD X</t>
        </is>
      </c>
      <c r="D18" t="inlineStr">
        <is>
          <t>Emirates NBD Mobile Banking</t>
        </is>
      </c>
      <c r="E1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8" t="inlineStr">
        <is>
          <t>Emirates NBD</t>
        </is>
      </c>
      <c r="G18" t="inlineStr">
        <is>
          <t>7061249469913377530</t>
        </is>
      </c>
      <c r="H18" t="inlineStr">
        <is>
          <t>http://www.emiratesnbd.com/en/</t>
        </is>
      </c>
      <c r="I18" t="inlineStr">
        <is>
          <t>tech@emiratesnbd.com</t>
        </is>
      </c>
      <c r="J18" t="inlineStr">
        <is>
          <t>Finance</t>
        </is>
      </c>
      <c r="K18" t="inlineStr">
        <is>
          <t>FINANCE</t>
        </is>
      </c>
      <c r="L18" t="inlineStr">
        <is>
          <t>26.8.2</t>
        </is>
      </c>
      <c r="M18" t="inlineStr">
        <is>
          <t>Dec 12, 2021</t>
        </is>
      </c>
      <c r="N18" t="n">
        <v>1786695286</v>
      </c>
      <c r="P18" t="inlineStr">
        <is>
          <t>1,000,000+</t>
        </is>
      </c>
      <c r="Q18" t="n">
        <v>1000000</v>
      </c>
      <c r="R18" t="n">
        <v>4.6943893</v>
      </c>
      <c r="T18" t="n">
        <v>225157</v>
      </c>
      <c r="U18" t="n">
        <v>17178</v>
      </c>
      <c r="V18" t="inlineStr">
        <is>
          <t>PEGI 3</t>
        </is>
      </c>
      <c r="W18" t="b">
        <v>1</v>
      </c>
      <c r="X18" t="n">
        <v>0</v>
      </c>
      <c r="Y18" t="inlineStr">
        <is>
          <t>AED</t>
        </is>
      </c>
      <c r="Z18" t="b">
        <v>0</v>
      </c>
      <c r="AA18" t="b">
        <v>0</v>
      </c>
      <c r="AB18" t="inlineStr">
        <is>
          <t>https://www.emiratesnbd.com/en/terms-conditions/mobile-privacy-policy</t>
        </is>
      </c>
      <c r="AC18" t="inlineStr">
        <is>
          <t>https://play-lh.googleusercontent.com/nGu208TZJ8mlMHWrbhtE6399F7BOz1bKyrA4i_zxpchKpSdlrN5qfvaUMvXe8n2UPXYxTL3a5QsU_Md-PoXBZA</t>
        </is>
      </c>
      <c r="AD18" t="inlineStr">
        <is>
          <t>https://play-lh.googleusercontent.com/CejgWNSjMgSJeRK1Ivl-l4tXVRGNV7ZR-caLbNSHkm5KQeRUL1pxlYWVM3j84hC_JGAp3YypFZrLbySQapcQXA</t>
        </is>
      </c>
      <c r="AE18" t="inlineStr">
        <is>
          <t>https://play.google.com/store/apps/details?id=com.emiratesnbd.android&amp;hl=en&amp;gl=ae</t>
        </is>
      </c>
    </row>
    <row r="19">
      <c r="A19" t="inlineStr">
        <is>
          <t>2026-08-23</t>
        </is>
      </c>
      <c r="B19" t="inlineStr">
        <is>
          <t>com.emiratesnbd.android</t>
        </is>
      </c>
      <c r="C19" t="inlineStr">
        <is>
          <t>ENBD X</t>
        </is>
      </c>
      <c r="D19" t="inlineStr">
        <is>
          <t>Emirates NBD Mobile Banking</t>
        </is>
      </c>
      <c r="E1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9" t="inlineStr">
        <is>
          <t>Emirates NBD</t>
        </is>
      </c>
      <c r="G19" t="inlineStr">
        <is>
          <t>7061249469913377530</t>
        </is>
      </c>
      <c r="H19" t="inlineStr">
        <is>
          <t>http://www.emiratesnbd.com/en/</t>
        </is>
      </c>
      <c r="I19" t="inlineStr">
        <is>
          <t>tech@emiratesnbd.com</t>
        </is>
      </c>
      <c r="J19" t="inlineStr">
        <is>
          <t>Finance</t>
        </is>
      </c>
      <c r="K19" t="inlineStr">
        <is>
          <t>FINANCE</t>
        </is>
      </c>
      <c r="L19" t="inlineStr">
        <is>
          <t>26.8.2</t>
        </is>
      </c>
      <c r="M19" t="inlineStr">
        <is>
          <t>Dec 12, 2021</t>
        </is>
      </c>
      <c r="N19" t="n">
        <v>1786695286</v>
      </c>
      <c r="P19" t="inlineStr">
        <is>
          <t>1,000,000+</t>
        </is>
      </c>
      <c r="Q19" t="n">
        <v>1000000</v>
      </c>
      <c r="R19" t="n">
        <v>4.69428</v>
      </c>
      <c r="T19" t="n">
        <v>225168</v>
      </c>
      <c r="U19" t="n">
        <v>17182</v>
      </c>
      <c r="V19" t="inlineStr">
        <is>
          <t>PEGI 3</t>
        </is>
      </c>
      <c r="W19" t="b">
        <v>1</v>
      </c>
      <c r="X19" t="n">
        <v>0</v>
      </c>
      <c r="Y19" t="inlineStr">
        <is>
          <t>AED</t>
        </is>
      </c>
      <c r="Z19" t="b">
        <v>0</v>
      </c>
      <c r="AA19" t="b">
        <v>0</v>
      </c>
      <c r="AB19" t="inlineStr">
        <is>
          <t>https://www.emiratesnbd.com/en/terms-conditions/mobile-privacy-policy</t>
        </is>
      </c>
      <c r="AC19" t="inlineStr">
        <is>
          <t>https://play-lh.googleusercontent.com/nGu208TZJ8mlMHWrbhtE6399F7BOz1bKyrA4i_zxpchKpSdlrN5qfvaUMvXe8n2UPXYxTL3a5QsU_Md-PoXBZA</t>
        </is>
      </c>
      <c r="AD19" t="inlineStr">
        <is>
          <t>https://play-lh.googleusercontent.com/CejgWNSjMgSJeRK1Ivl-l4tXVRGNV7ZR-caLbNSHkm5KQeRUL1pxlYWVM3j84hC_JGAp3YypFZrLbySQapcQXA</t>
        </is>
      </c>
      <c r="AE19" t="inlineStr">
        <is>
          <t>https://play.google.com/store/apps/details?id=com.emiratesnbd.android&amp;hl=en&amp;gl=ae</t>
        </is>
      </c>
    </row>
    <row r="20">
      <c r="A20" t="inlineStr">
        <is>
          <t>2026-08-24</t>
        </is>
      </c>
      <c r="B20" t="inlineStr">
        <is>
          <t>com.emiratesnbd.android</t>
        </is>
      </c>
      <c r="C20" t="inlineStr">
        <is>
          <t>ENBD X</t>
        </is>
      </c>
      <c r="D20" t="inlineStr">
        <is>
          <t>Emirates NBD Mobile Banking</t>
        </is>
      </c>
      <c r="E2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0" t="inlineStr">
        <is>
          <t>Emirates NBD</t>
        </is>
      </c>
      <c r="G20" t="inlineStr">
        <is>
          <t>7061249469913377530</t>
        </is>
      </c>
      <c r="H20" t="inlineStr">
        <is>
          <t>http://www.emiratesnbd.com/en/</t>
        </is>
      </c>
      <c r="I20" t="inlineStr">
        <is>
          <t>tech@emiratesnbd.com</t>
        </is>
      </c>
      <c r="J20" t="inlineStr">
        <is>
          <t>Finance</t>
        </is>
      </c>
      <c r="K20" t="inlineStr">
        <is>
          <t>FINANCE</t>
        </is>
      </c>
      <c r="L20" t="inlineStr">
        <is>
          <t>26.8.2</t>
        </is>
      </c>
      <c r="M20" t="inlineStr">
        <is>
          <t>Dec 12, 2021</t>
        </is>
      </c>
      <c r="N20" t="n">
        <v>1786695286</v>
      </c>
      <c r="P20" t="inlineStr">
        <is>
          <t>1,000,000+</t>
        </is>
      </c>
      <c r="Q20" t="n">
        <v>1000000</v>
      </c>
      <c r="R20" t="n">
        <v>4.6939144</v>
      </c>
      <c r="T20" t="n">
        <v>225173</v>
      </c>
      <c r="U20" t="n">
        <v>17185</v>
      </c>
      <c r="V20" t="inlineStr">
        <is>
          <t>PEGI 3</t>
        </is>
      </c>
      <c r="W20" t="b">
        <v>1</v>
      </c>
      <c r="X20" t="n">
        <v>0</v>
      </c>
      <c r="Y20" t="inlineStr">
        <is>
          <t>AED</t>
        </is>
      </c>
      <c r="Z20" t="b">
        <v>0</v>
      </c>
      <c r="AA20" t="b">
        <v>0</v>
      </c>
      <c r="AB20" t="inlineStr">
        <is>
          <t>https://www.emiratesnbd.com/en/terms-conditions/mobile-privacy-policy</t>
        </is>
      </c>
      <c r="AC20" t="inlineStr">
        <is>
          <t>https://play-lh.googleusercontent.com/nGu208TZJ8mlMHWrbhtE6399F7BOz1bKyrA4i_zxpchKpSdlrN5qfvaUMvXe8n2UPXYxTL3a5QsU_Md-PoXBZA</t>
        </is>
      </c>
      <c r="AD20" t="inlineStr">
        <is>
          <t>https://play-lh.googleusercontent.com/CejgWNSjMgSJeRK1Ivl-l4tXVRGNV7ZR-caLbNSHkm5KQeRUL1pxlYWVM3j84hC_JGAp3YypFZrLbySQapcQXA</t>
        </is>
      </c>
      <c r="AE20" t="inlineStr">
        <is>
          <t>https://play.google.com/store/apps/details?id=com.emiratesnbd.android&amp;hl=en&amp;gl=ae</t>
        </is>
      </c>
    </row>
    <row r="21">
      <c r="A21" t="inlineStr">
        <is>
          <t>2026-08-25</t>
        </is>
      </c>
      <c r="B21" t="inlineStr">
        <is>
          <t>com.emiratesnbd.android</t>
        </is>
      </c>
      <c r="C21" t="inlineStr">
        <is>
          <t>ENBD X</t>
        </is>
      </c>
      <c r="D21" t="inlineStr">
        <is>
          <t>Emirates NBD Mobile Banking</t>
        </is>
      </c>
      <c r="E2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1" t="inlineStr">
        <is>
          <t>Emirates NBD</t>
        </is>
      </c>
      <c r="G21" t="inlineStr">
        <is>
          <t>7061249469913377530</t>
        </is>
      </c>
      <c r="H21" t="inlineStr">
        <is>
          <t>http://www.emiratesnbd.com/en/</t>
        </is>
      </c>
      <c r="I21" t="inlineStr">
        <is>
          <t>tech@emiratesnbd.com</t>
        </is>
      </c>
      <c r="J21" t="inlineStr">
        <is>
          <t>Finance</t>
        </is>
      </c>
      <c r="K21" t="inlineStr">
        <is>
          <t>FINANCE</t>
        </is>
      </c>
      <c r="L21" t="inlineStr">
        <is>
          <t>26.8.2</t>
        </is>
      </c>
      <c r="M21" t="inlineStr">
        <is>
          <t>Dec 12, 2021</t>
        </is>
      </c>
      <c r="N21" t="n">
        <v>1786695286</v>
      </c>
      <c r="P21" t="inlineStr">
        <is>
          <t>1,000,000+</t>
        </is>
      </c>
      <c r="Q21" t="n">
        <v>1000000</v>
      </c>
      <c r="R21" t="n">
        <v>4.693302</v>
      </c>
      <c r="T21" t="n">
        <v>225179</v>
      </c>
      <c r="U21" t="n">
        <v>17191</v>
      </c>
      <c r="V21" t="inlineStr">
        <is>
          <t>PEGI 3</t>
        </is>
      </c>
      <c r="W21" t="b">
        <v>1</v>
      </c>
      <c r="X21" t="n">
        <v>0</v>
      </c>
      <c r="Y21" t="inlineStr">
        <is>
          <t>AED</t>
        </is>
      </c>
      <c r="Z21" t="b">
        <v>0</v>
      </c>
      <c r="AA21" t="b">
        <v>0</v>
      </c>
      <c r="AB21" t="inlineStr">
        <is>
          <t>https://www.emiratesnbd.com/en/terms-conditions/mobile-privacy-policy</t>
        </is>
      </c>
      <c r="AC21" t="inlineStr">
        <is>
          <t>https://play-lh.googleusercontent.com/nGu208TZJ8mlMHWrbhtE6399F7BOz1bKyrA4i_zxpchKpSdlrN5qfvaUMvXe8n2UPXYxTL3a5QsU_Md-PoXBZA</t>
        </is>
      </c>
      <c r="AD21" t="inlineStr">
        <is>
          <t>https://play-lh.googleusercontent.com/CejgWNSjMgSJeRK1Ivl-l4tXVRGNV7ZR-caLbNSHkm5KQeRUL1pxlYWVM3j84hC_JGAp3YypFZrLbySQapcQXA</t>
        </is>
      </c>
      <c r="AE21" t="inlineStr">
        <is>
          <t>https://play.google.com/store/apps/details?id=com.emiratesnbd.android&amp;hl=en&amp;gl=ae</t>
        </is>
      </c>
    </row>
    <row r="22">
      <c r="A22" t="inlineStr">
        <is>
          <t>2026-08-26</t>
        </is>
      </c>
      <c r="B22" t="inlineStr">
        <is>
          <t>com.emiratesnbd.android</t>
        </is>
      </c>
      <c r="C22" t="inlineStr">
        <is>
          <t>ENBD X</t>
        </is>
      </c>
      <c r="D22" t="inlineStr">
        <is>
          <t>Emirates NBD Mobile Banking</t>
        </is>
      </c>
      <c r="E2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2" t="inlineStr">
        <is>
          <t>Emirates NBD</t>
        </is>
      </c>
      <c r="G22" t="inlineStr">
        <is>
          <t>7061249469913377530</t>
        </is>
      </c>
      <c r="H22" t="inlineStr">
        <is>
          <t>http://www.emiratesnbd.com/en/</t>
        </is>
      </c>
      <c r="I22" t="inlineStr">
        <is>
          <t>tech@emiratesnbd.com</t>
        </is>
      </c>
      <c r="J22" t="inlineStr">
        <is>
          <t>Finance</t>
        </is>
      </c>
      <c r="K22" t="inlineStr">
        <is>
          <t>FINANCE</t>
        </is>
      </c>
      <c r="L22" t="inlineStr">
        <is>
          <t>26.8.2</t>
        </is>
      </c>
      <c r="M22" t="inlineStr">
        <is>
          <t>Dec 12, 2021</t>
        </is>
      </c>
      <c r="N22" t="n">
        <v>1786695286</v>
      </c>
      <c r="P22" t="inlineStr">
        <is>
          <t>1,000,000+</t>
        </is>
      </c>
      <c r="Q22" t="n">
        <v>1000000</v>
      </c>
      <c r="R22" t="n">
        <v>4.692825</v>
      </c>
      <c r="T22" t="n">
        <v>225185</v>
      </c>
      <c r="U22" t="n">
        <v>17197</v>
      </c>
      <c r="V22" t="inlineStr">
        <is>
          <t>PEGI 3</t>
        </is>
      </c>
      <c r="W22" t="b">
        <v>1</v>
      </c>
      <c r="X22" t="n">
        <v>0</v>
      </c>
      <c r="Y22" t="inlineStr">
        <is>
          <t>AED</t>
        </is>
      </c>
      <c r="Z22" t="b">
        <v>0</v>
      </c>
      <c r="AA22" t="b">
        <v>0</v>
      </c>
      <c r="AB22" t="inlineStr">
        <is>
          <t>https://www.emiratesnbd.com/en/terms-conditions/mobile-privacy-policy</t>
        </is>
      </c>
      <c r="AC22" t="inlineStr">
        <is>
          <t>https://play-lh.googleusercontent.com/nGu208TZJ8mlMHWrbhtE6399F7BOz1bKyrA4i_zxpchKpSdlrN5qfvaUMvXe8n2UPXYxTL3a5QsU_Md-PoXBZA</t>
        </is>
      </c>
      <c r="AD22" t="inlineStr">
        <is>
          <t>https://play-lh.googleusercontent.com/CejgWNSjMgSJeRK1Ivl-l4tXVRGNV7ZR-caLbNSHkm5KQeRUL1pxlYWVM3j84hC_JGAp3YypFZrLbySQapcQXA</t>
        </is>
      </c>
      <c r="AE22" t="inlineStr">
        <is>
          <t>https://play.google.com/store/apps/details?id=com.emiratesnbd.android&amp;hl=en&amp;gl=ae</t>
        </is>
      </c>
    </row>
    <row r="23">
      <c r="A23" t="inlineStr">
        <is>
          <t>2026-08-27</t>
        </is>
      </c>
      <c r="B23" t="inlineStr">
        <is>
          <t>com.emiratesnbd.android</t>
        </is>
      </c>
      <c r="C23" t="inlineStr">
        <is>
          <t>ENBD X</t>
        </is>
      </c>
      <c r="D23" t="inlineStr">
        <is>
          <t>Emirates NBD Mobile Banking</t>
        </is>
      </c>
      <c r="E2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3" t="inlineStr">
        <is>
          <t>Emirates NBD</t>
        </is>
      </c>
      <c r="G23" t="inlineStr">
        <is>
          <t>7061249469913377530</t>
        </is>
      </c>
      <c r="H23" t="inlineStr">
        <is>
          <t>http://www.emiratesnbd.com/en/</t>
        </is>
      </c>
      <c r="I23" t="inlineStr">
        <is>
          <t>tech@emiratesnbd.com</t>
        </is>
      </c>
      <c r="J23" t="inlineStr">
        <is>
          <t>Finance</t>
        </is>
      </c>
      <c r="K23" t="inlineStr">
        <is>
          <t>FINANCE</t>
        </is>
      </c>
      <c r="L23" t="inlineStr">
        <is>
          <t>26.8.10</t>
        </is>
      </c>
      <c r="M23" t="inlineStr">
        <is>
          <t>Dec 12, 2021</t>
        </is>
      </c>
      <c r="N23" t="n">
        <v>1787789548</v>
      </c>
      <c r="P23" t="inlineStr">
        <is>
          <t>1,000,000+</t>
        </is>
      </c>
      <c r="Q23" t="n">
        <v>1000000</v>
      </c>
      <c r="R23" t="n">
        <v>4.6926136</v>
      </c>
      <c r="T23" t="n">
        <v>225191</v>
      </c>
      <c r="U23" t="n">
        <v>17200</v>
      </c>
      <c r="V23" t="inlineStr">
        <is>
          <t>PEGI 3</t>
        </is>
      </c>
      <c r="W23" t="b">
        <v>1</v>
      </c>
      <c r="X23" t="n">
        <v>0</v>
      </c>
      <c r="Y23" t="inlineStr">
        <is>
          <t>AED</t>
        </is>
      </c>
      <c r="Z23" t="b">
        <v>0</v>
      </c>
      <c r="AA23" t="b">
        <v>0</v>
      </c>
      <c r="AB23" t="inlineStr">
        <is>
          <t>https://www.emiratesnbd.com/en/terms-conditions/mobile-privacy-policy</t>
        </is>
      </c>
      <c r="AC23" t="inlineStr">
        <is>
          <t>https://play-lh.googleusercontent.com/nGu208TZJ8mlMHWrbhtE6399F7BOz1bKyrA4i_zxpchKpSdlrN5qfvaUMvXe8n2UPXYxTL3a5QsU_Md-PoXBZA</t>
        </is>
      </c>
      <c r="AD23" t="inlineStr">
        <is>
          <t>https://play-lh.googleusercontent.com/CejgWNSjMgSJeRK1Ivl-l4tXVRGNV7ZR-caLbNSHkm5KQeRUL1pxlYWVM3j84hC_JGAp3YypFZrLbySQapcQXA</t>
        </is>
      </c>
      <c r="AE23" t="inlineStr">
        <is>
          <t>https://play.google.com/store/apps/details?id=com.emiratesnbd.android&amp;hl=en&amp;gl=ae</t>
        </is>
      </c>
    </row>
    <row r="24">
      <c r="A24" t="inlineStr">
        <is>
          <t>2026-08-28</t>
        </is>
      </c>
      <c r="B24" t="inlineStr">
        <is>
          <t>com.emiratesnbd.android</t>
        </is>
      </c>
      <c r="C24" t="inlineStr">
        <is>
          <t>ENBD X</t>
        </is>
      </c>
      <c r="D24" t="inlineStr">
        <is>
          <t>Emirates NBD Mobile Banking</t>
        </is>
      </c>
      <c r="E2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4" t="inlineStr">
        <is>
          <t>Emirates NBD</t>
        </is>
      </c>
      <c r="G24" t="inlineStr">
        <is>
          <t>7061249469913377530</t>
        </is>
      </c>
      <c r="H24" t="inlineStr">
        <is>
          <t>http://www.emiratesnbd.com/en/</t>
        </is>
      </c>
      <c r="I24" t="inlineStr">
        <is>
          <t>tech@emiratesnbd.com</t>
        </is>
      </c>
      <c r="J24" t="inlineStr">
        <is>
          <t>Finance</t>
        </is>
      </c>
      <c r="K24" t="inlineStr">
        <is>
          <t>FINANCE</t>
        </is>
      </c>
      <c r="L24" t="inlineStr">
        <is>
          <t>26.8.10</t>
        </is>
      </c>
      <c r="M24" t="inlineStr">
        <is>
          <t>Dec 12, 2021</t>
        </is>
      </c>
      <c r="N24" t="n">
        <v>1787789548</v>
      </c>
      <c r="P24" t="inlineStr">
        <is>
          <t>1,000,000+</t>
        </is>
      </c>
      <c r="Q24" t="n">
        <v>1000000</v>
      </c>
      <c r="R24" t="n">
        <v>4.6916966</v>
      </c>
      <c r="T24" t="n">
        <v>225201</v>
      </c>
      <c r="U24" t="n">
        <v>17205</v>
      </c>
      <c r="V24" t="inlineStr">
        <is>
          <t>PEGI 3</t>
        </is>
      </c>
      <c r="W24" t="b">
        <v>1</v>
      </c>
      <c r="X24" t="n">
        <v>0</v>
      </c>
      <c r="Y24" t="inlineStr">
        <is>
          <t>AED</t>
        </is>
      </c>
      <c r="Z24" t="b">
        <v>0</v>
      </c>
      <c r="AA24" t="b">
        <v>0</v>
      </c>
      <c r="AB24" t="inlineStr">
        <is>
          <t>https://www.emiratesnbd.com/en/terms-conditions/mobile-privacy-policy</t>
        </is>
      </c>
      <c r="AC24" t="inlineStr">
        <is>
          <t>https://play-lh.googleusercontent.com/nGu208TZJ8mlMHWrbhtE6399F7BOz1bKyrA4i_zxpchKpSdlrN5qfvaUMvXe8n2UPXYxTL3a5QsU_Md-PoXBZA</t>
        </is>
      </c>
      <c r="AD24" t="inlineStr">
        <is>
          <t>https://play-lh.googleusercontent.com/CejgWNSjMgSJeRK1Ivl-l4tXVRGNV7ZR-caLbNSHkm5KQeRUL1pxlYWVM3j84hC_JGAp3YypFZrLbySQapcQXA</t>
        </is>
      </c>
      <c r="AE24" t="inlineStr">
        <is>
          <t>https://play.google.com/store/apps/details?id=com.emiratesnbd.android&amp;hl=en&amp;gl=ae</t>
        </is>
      </c>
    </row>
    <row r="25">
      <c r="A25" t="inlineStr">
        <is>
          <t>2026-08-29</t>
        </is>
      </c>
      <c r="B25" t="inlineStr">
        <is>
          <t>com.emiratesnbd.android</t>
        </is>
      </c>
      <c r="C25" t="inlineStr">
        <is>
          <t>ENBD X</t>
        </is>
      </c>
      <c r="D25" t="inlineStr">
        <is>
          <t>Emirates NBD Mobile Banking</t>
        </is>
      </c>
      <c r="E2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5" t="inlineStr">
        <is>
          <t>Emirates NBD</t>
        </is>
      </c>
      <c r="G25" t="inlineStr">
        <is>
          <t>7061249469913377530</t>
        </is>
      </c>
      <c r="H25" t="inlineStr">
        <is>
          <t>http://www.emiratesnbd.com/en/</t>
        </is>
      </c>
      <c r="I25" t="inlineStr">
        <is>
          <t>tech@emiratesnbd.com</t>
        </is>
      </c>
      <c r="J25" t="inlineStr">
        <is>
          <t>Finance</t>
        </is>
      </c>
      <c r="K25" t="inlineStr">
        <is>
          <t>FINANCE</t>
        </is>
      </c>
      <c r="L25" t="inlineStr">
        <is>
          <t>26.8.10</t>
        </is>
      </c>
      <c r="M25" t="inlineStr">
        <is>
          <t>Dec 12, 2021</t>
        </is>
      </c>
      <c r="N25" t="n">
        <v>1787789548</v>
      </c>
      <c r="P25" t="inlineStr">
        <is>
          <t>1,000,000+</t>
        </is>
      </c>
      <c r="Q25" t="n">
        <v>1000000</v>
      </c>
      <c r="R25" t="n">
        <v>4.6908665</v>
      </c>
      <c r="T25" t="n">
        <v>225214</v>
      </c>
      <c r="U25" t="n">
        <v>17208</v>
      </c>
      <c r="V25" t="inlineStr">
        <is>
          <t>PEGI 3</t>
        </is>
      </c>
      <c r="W25" t="b">
        <v>1</v>
      </c>
      <c r="X25" t="n">
        <v>0</v>
      </c>
      <c r="Y25" t="inlineStr">
        <is>
          <t>AED</t>
        </is>
      </c>
      <c r="Z25" t="b">
        <v>0</v>
      </c>
      <c r="AA25" t="b">
        <v>0</v>
      </c>
      <c r="AB25" t="inlineStr">
        <is>
          <t>https://www.emiratesnbd.com/en/terms-conditions/mobile-privacy-policy</t>
        </is>
      </c>
      <c r="AC25" t="inlineStr">
        <is>
          <t>https://play-lh.googleusercontent.com/nGu208TZJ8mlMHWrbhtE6399F7BOz1bKyrA4i_zxpchKpSdlrN5qfvaUMvXe8n2UPXYxTL3a5QsU_Md-PoXBZA</t>
        </is>
      </c>
      <c r="AD25" t="inlineStr">
        <is>
          <t>https://play-lh.googleusercontent.com/CejgWNSjMgSJeRK1Ivl-l4tXVRGNV7ZR-caLbNSHkm5KQeRUL1pxlYWVM3j84hC_JGAp3YypFZrLbySQapcQXA</t>
        </is>
      </c>
      <c r="AE25" t="inlineStr">
        <is>
          <t>https://play.google.com/store/apps/details?id=com.emiratesnbd.android&amp;hl=en&amp;gl=ae</t>
        </is>
      </c>
    </row>
    <row r="26">
      <c r="A26" t="inlineStr">
        <is>
          <t>2026-08-30</t>
        </is>
      </c>
      <c r="B26" t="inlineStr">
        <is>
          <t>com.emiratesnbd.android</t>
        </is>
      </c>
      <c r="C26" t="inlineStr">
        <is>
          <t>ENBD X</t>
        </is>
      </c>
      <c r="D26" t="inlineStr">
        <is>
          <t>Emirates NBD Mobile Banking</t>
        </is>
      </c>
      <c r="E2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6" t="inlineStr">
        <is>
          <t>Emirates NBD</t>
        </is>
      </c>
      <c r="G26" t="inlineStr">
        <is>
          <t>7061249469913377530</t>
        </is>
      </c>
      <c r="H26" t="inlineStr">
        <is>
          <t>http://www.emiratesnbd.com/en/</t>
        </is>
      </c>
      <c r="I26" t="inlineStr">
        <is>
          <t>tech@emiratesnbd.com</t>
        </is>
      </c>
      <c r="J26" t="inlineStr">
        <is>
          <t>Finance</t>
        </is>
      </c>
      <c r="K26" t="inlineStr">
        <is>
          <t>FINANCE</t>
        </is>
      </c>
      <c r="L26" t="inlineStr">
        <is>
          <t>26.8.10</t>
        </is>
      </c>
      <c r="M26" t="inlineStr">
        <is>
          <t>Dec 12, 2021</t>
        </is>
      </c>
      <c r="N26" t="n">
        <v>1787789548</v>
      </c>
      <c r="P26" t="inlineStr">
        <is>
          <t>1,000,000+</t>
        </is>
      </c>
      <c r="Q26" t="n">
        <v>1000000</v>
      </c>
      <c r="R26" t="n">
        <v>4.690778</v>
      </c>
      <c r="T26" t="n">
        <v>225220</v>
      </c>
      <c r="U26" t="n">
        <v>17209</v>
      </c>
      <c r="V26" t="inlineStr">
        <is>
          <t>PEGI 3</t>
        </is>
      </c>
      <c r="W26" t="b">
        <v>1</v>
      </c>
      <c r="X26" t="n">
        <v>0</v>
      </c>
      <c r="Y26" t="inlineStr">
        <is>
          <t>AED</t>
        </is>
      </c>
      <c r="Z26" t="b">
        <v>0</v>
      </c>
      <c r="AA26" t="b">
        <v>0</v>
      </c>
      <c r="AB26" t="inlineStr">
        <is>
          <t>https://www.emiratesnbd.com/en/terms-conditions/mobile-privacy-policy</t>
        </is>
      </c>
      <c r="AC26" t="inlineStr">
        <is>
          <t>https://play-lh.googleusercontent.com/nGu208TZJ8mlMHWrbhtE6399F7BOz1bKyrA4i_zxpchKpSdlrN5qfvaUMvXe8n2UPXYxTL3a5QsU_Md-PoXBZA</t>
        </is>
      </c>
      <c r="AD26" t="inlineStr">
        <is>
          <t>https://play-lh.googleusercontent.com/CejgWNSjMgSJeRK1Ivl-l4tXVRGNV7ZR-caLbNSHkm5KQeRUL1pxlYWVM3j84hC_JGAp3YypFZrLbySQapcQXA</t>
        </is>
      </c>
      <c r="AE26"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6">
      <c r="A16" t="inlineStr">
        <is>
          <t>2026-08-20</t>
        </is>
      </c>
      <c r="B16" t="inlineStr">
        <is>
          <t>ENBD X</t>
        </is>
      </c>
      <c r="C16" t="inlineStr">
        <is>
          <t>EMIRATES NBD Bank (P.J.S.C)</t>
        </is>
      </c>
      <c r="D16" t="n">
        <v>4.7373</v>
      </c>
      <c r="E16" t="n">
        <v>321518</v>
      </c>
      <c r="F16" t="n">
        <v>4.7373</v>
      </c>
      <c r="G16" t="n">
        <v>321518</v>
      </c>
      <c r="H16" t="inlineStr">
        <is>
          <t>26.8.2</t>
        </is>
      </c>
      <c r="I16" t="inlineStr">
        <is>
          <t>16.0</t>
        </is>
      </c>
      <c r="J16" t="inlineStr">
        <is>
          <t>Free</t>
        </is>
      </c>
      <c r="K16" t="inlineStr">
        <is>
          <t>2021-12-19T08:00:00Z</t>
        </is>
      </c>
      <c r="L16" t="inlineStr">
        <is>
          <t>2026-08-17T10:38:47Z</t>
        </is>
      </c>
      <c r="M16" t="inlineStr">
        <is>
          <t>Finance</t>
        </is>
      </c>
      <c r="N1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7">
      <c r="A17" t="inlineStr">
        <is>
          <t>2026-08-21</t>
        </is>
      </c>
      <c r="B17" t="inlineStr">
        <is>
          <t>ENBD X</t>
        </is>
      </c>
      <c r="C17" t="inlineStr">
        <is>
          <t>EMIRATES NBD Bank (P.J.S.C)</t>
        </is>
      </c>
      <c r="D17" t="n">
        <v>4.73725</v>
      </c>
      <c r="E17" t="n">
        <v>321516</v>
      </c>
      <c r="F17" t="n">
        <v>4.73725</v>
      </c>
      <c r="G17" t="n">
        <v>321516</v>
      </c>
      <c r="H17" t="inlineStr">
        <is>
          <t>26.8.2</t>
        </is>
      </c>
      <c r="I17" t="inlineStr">
        <is>
          <t>16.0</t>
        </is>
      </c>
      <c r="J17" t="inlineStr">
        <is>
          <t>Free</t>
        </is>
      </c>
      <c r="K17" t="inlineStr">
        <is>
          <t>2021-12-19T08:00:00Z</t>
        </is>
      </c>
      <c r="L17" t="inlineStr">
        <is>
          <t>2026-08-17T10:38:47Z</t>
        </is>
      </c>
      <c r="M17" t="inlineStr">
        <is>
          <t>Finance</t>
        </is>
      </c>
      <c r="N1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8">
      <c r="A18" t="inlineStr">
        <is>
          <t>2026-08-22</t>
        </is>
      </c>
      <c r="B18" t="inlineStr">
        <is>
          <t>ENBD X</t>
        </is>
      </c>
      <c r="C18" t="inlineStr">
        <is>
          <t>EMIRATES NBD Bank (P.J.S.C)</t>
        </is>
      </c>
      <c r="D18" t="n">
        <v>4.73724</v>
      </c>
      <c r="E18" t="n">
        <v>321522</v>
      </c>
      <c r="F18" t="n">
        <v>4.73724</v>
      </c>
      <c r="G18" t="n">
        <v>321522</v>
      </c>
      <c r="H18" t="inlineStr">
        <is>
          <t>26.8.2</t>
        </is>
      </c>
      <c r="I18" t="inlineStr">
        <is>
          <t>16.0</t>
        </is>
      </c>
      <c r="J18" t="inlineStr">
        <is>
          <t>Free</t>
        </is>
      </c>
      <c r="K18" t="inlineStr">
        <is>
          <t>2021-12-19T08:00:00Z</t>
        </is>
      </c>
      <c r="L18" t="inlineStr">
        <is>
          <t>2026-08-17T10:38:47Z</t>
        </is>
      </c>
      <c r="M18" t="inlineStr">
        <is>
          <t>Finance</t>
        </is>
      </c>
      <c r="N1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9">
      <c r="A19" t="inlineStr">
        <is>
          <t>2026-08-23</t>
        </is>
      </c>
      <c r="B19" t="inlineStr">
        <is>
          <t>ENBD X</t>
        </is>
      </c>
      <c r="C19" t="inlineStr">
        <is>
          <t>EMIRATES NBD Bank (P.J.S.C)</t>
        </is>
      </c>
      <c r="D19" t="n">
        <v>4.73721</v>
      </c>
      <c r="E19" t="n">
        <v>321531</v>
      </c>
      <c r="F19" t="n">
        <v>4.73721</v>
      </c>
      <c r="G19" t="n">
        <v>321531</v>
      </c>
      <c r="H19" t="inlineStr">
        <is>
          <t>26.8.2</t>
        </is>
      </c>
      <c r="I19" t="inlineStr">
        <is>
          <t>16.0</t>
        </is>
      </c>
      <c r="J19" t="inlineStr">
        <is>
          <t>Free</t>
        </is>
      </c>
      <c r="K19" t="inlineStr">
        <is>
          <t>2021-12-19T08:00:00Z</t>
        </is>
      </c>
      <c r="L19" t="inlineStr">
        <is>
          <t>2026-08-17T10:38:47Z</t>
        </is>
      </c>
      <c r="M19" t="inlineStr">
        <is>
          <t>Finance</t>
        </is>
      </c>
      <c r="N1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0">
      <c r="A20" t="inlineStr">
        <is>
          <t>2026-08-24</t>
        </is>
      </c>
      <c r="B20" t="inlineStr">
        <is>
          <t>ENBD X</t>
        </is>
      </c>
      <c r="C20" t="inlineStr">
        <is>
          <t>EMIRATES NBD Bank (P.J.S.C)</t>
        </is>
      </c>
      <c r="D20" t="n">
        <v>4.73718</v>
      </c>
      <c r="E20" t="n">
        <v>321539</v>
      </c>
      <c r="F20" t="n">
        <v>4.73718</v>
      </c>
      <c r="G20" t="n">
        <v>321539</v>
      </c>
      <c r="H20" t="inlineStr">
        <is>
          <t>26.8.2</t>
        </is>
      </c>
      <c r="I20" t="inlineStr">
        <is>
          <t>16.0</t>
        </is>
      </c>
      <c r="J20" t="inlineStr">
        <is>
          <t>Free</t>
        </is>
      </c>
      <c r="K20" t="inlineStr">
        <is>
          <t>2021-12-19T08:00:00Z</t>
        </is>
      </c>
      <c r="L20" t="inlineStr">
        <is>
          <t>2026-08-17T10:38:47Z</t>
        </is>
      </c>
      <c r="M20" t="inlineStr">
        <is>
          <t>Finance</t>
        </is>
      </c>
      <c r="N2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1">
      <c r="A21" t="inlineStr">
        <is>
          <t>2026-08-25</t>
        </is>
      </c>
      <c r="B21" t="inlineStr">
        <is>
          <t>ENBD X</t>
        </is>
      </c>
      <c r="C21" t="inlineStr">
        <is>
          <t>EMIRATES NBD Bank (P.J.S.C)</t>
        </is>
      </c>
      <c r="D21" t="n">
        <v>4.7371</v>
      </c>
      <c r="E21" t="n">
        <v>321554</v>
      </c>
      <c r="F21" t="n">
        <v>4.7371</v>
      </c>
      <c r="G21" t="n">
        <v>321554</v>
      </c>
      <c r="H21" t="inlineStr">
        <is>
          <t>26.8.2</t>
        </is>
      </c>
      <c r="I21" t="inlineStr">
        <is>
          <t>16.0</t>
        </is>
      </c>
      <c r="J21" t="inlineStr">
        <is>
          <t>Free</t>
        </is>
      </c>
      <c r="K21" t="inlineStr">
        <is>
          <t>2021-12-19T08:00:00Z</t>
        </is>
      </c>
      <c r="L21" t="inlineStr">
        <is>
          <t>2026-08-17T10:38:47Z</t>
        </is>
      </c>
      <c r="M21" t="inlineStr">
        <is>
          <t>Finance</t>
        </is>
      </c>
      <c r="N2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2">
      <c r="A22" t="inlineStr">
        <is>
          <t>2026-08-26</t>
        </is>
      </c>
      <c r="B22" t="inlineStr">
        <is>
          <t>ENBD X</t>
        </is>
      </c>
      <c r="C22" t="inlineStr">
        <is>
          <t>EMIRATES NBD Bank (P.J.S.C)</t>
        </is>
      </c>
      <c r="D22" t="n">
        <v>4.73703</v>
      </c>
      <c r="E22" t="n">
        <v>321563</v>
      </c>
      <c r="F22" t="n">
        <v>4.73703</v>
      </c>
      <c r="G22" t="n">
        <v>321563</v>
      </c>
      <c r="H22" t="inlineStr">
        <is>
          <t>26.8.2</t>
        </is>
      </c>
      <c r="I22" t="inlineStr">
        <is>
          <t>16.0</t>
        </is>
      </c>
      <c r="J22" t="inlineStr">
        <is>
          <t>Free</t>
        </is>
      </c>
      <c r="K22" t="inlineStr">
        <is>
          <t>2021-12-19T08:00:00Z</t>
        </is>
      </c>
      <c r="L22" t="inlineStr">
        <is>
          <t>2026-08-17T10:38:47Z</t>
        </is>
      </c>
      <c r="M22" t="inlineStr">
        <is>
          <t>Finance</t>
        </is>
      </c>
      <c r="N2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3">
      <c r="A23" t="inlineStr">
        <is>
          <t>2026-08-27</t>
        </is>
      </c>
      <c r="B23" t="inlineStr">
        <is>
          <t>ENBD X</t>
        </is>
      </c>
      <c r="C23" t="inlineStr">
        <is>
          <t>EMIRATES NBD Bank (P.J.S.C)</t>
        </is>
      </c>
      <c r="D23" t="n">
        <v>4.73693</v>
      </c>
      <c r="E23" t="n">
        <v>321585</v>
      </c>
      <c r="F23" t="n">
        <v>4.73693</v>
      </c>
      <c r="G23" t="n">
        <v>321585</v>
      </c>
      <c r="H23" t="inlineStr">
        <is>
          <t>26.8.2</t>
        </is>
      </c>
      <c r="I23" t="inlineStr">
        <is>
          <t>16.0</t>
        </is>
      </c>
      <c r="J23" t="inlineStr">
        <is>
          <t>Free</t>
        </is>
      </c>
      <c r="K23" t="inlineStr">
        <is>
          <t>2021-12-19T08:00:00Z</t>
        </is>
      </c>
      <c r="L23" t="inlineStr">
        <is>
          <t>2026-08-17T10:38:47Z</t>
        </is>
      </c>
      <c r="M23" t="inlineStr">
        <is>
          <t>Finance</t>
        </is>
      </c>
      <c r="N2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4">
      <c r="A24" t="inlineStr">
        <is>
          <t>2026-08-28</t>
        </is>
      </c>
      <c r="B24" t="inlineStr">
        <is>
          <t>ENBD X</t>
        </is>
      </c>
      <c r="C24" t="inlineStr">
        <is>
          <t>EMIRATES NBD Bank (P.J.S.C)</t>
        </is>
      </c>
      <c r="D24" t="n">
        <v>4.73686</v>
      </c>
      <c r="E24" t="n">
        <v>321591</v>
      </c>
      <c r="F24" t="n">
        <v>4.73686</v>
      </c>
      <c r="G24" t="n">
        <v>321591</v>
      </c>
      <c r="H24" t="inlineStr">
        <is>
          <t>26.8.10</t>
        </is>
      </c>
      <c r="I24" t="inlineStr">
        <is>
          <t>16.0</t>
        </is>
      </c>
      <c r="J24" t="inlineStr">
        <is>
          <t>Free</t>
        </is>
      </c>
      <c r="K24" t="inlineStr">
        <is>
          <t>2021-12-19T08:00:00Z</t>
        </is>
      </c>
      <c r="L24" t="inlineStr">
        <is>
          <t>2026-08-27T16:44:56Z</t>
        </is>
      </c>
      <c r="M24" t="inlineStr">
        <is>
          <t>Finance</t>
        </is>
      </c>
      <c r="N2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5">
      <c r="A25" t="inlineStr">
        <is>
          <t>2026-08-29</t>
        </is>
      </c>
      <c r="B25" t="inlineStr">
        <is>
          <t>ENBD X</t>
        </is>
      </c>
      <c r="C25" t="inlineStr">
        <is>
          <t>EMIRATES NBD Bank (P.J.S.C)</t>
        </is>
      </c>
      <c r="D25" t="n">
        <v>4.73681</v>
      </c>
      <c r="E25" t="n">
        <v>321606</v>
      </c>
      <c r="F25" t="n">
        <v>4.73681</v>
      </c>
      <c r="G25" t="n">
        <v>321606</v>
      </c>
      <c r="H25" t="inlineStr">
        <is>
          <t>26.8.10</t>
        </is>
      </c>
      <c r="I25" t="inlineStr">
        <is>
          <t>16.0</t>
        </is>
      </c>
      <c r="J25" t="inlineStr">
        <is>
          <t>Free</t>
        </is>
      </c>
      <c r="K25" t="inlineStr">
        <is>
          <t>2021-12-19T08:00:00Z</t>
        </is>
      </c>
      <c r="L25" t="inlineStr">
        <is>
          <t>2026-08-27T16:44:56Z</t>
        </is>
      </c>
      <c r="M25" t="inlineStr">
        <is>
          <t>Finance</t>
        </is>
      </c>
      <c r="N2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6">
      <c r="A26" t="inlineStr">
        <is>
          <t>2026-08-30</t>
        </is>
      </c>
      <c r="B26" t="inlineStr">
        <is>
          <t>ENBD X</t>
        </is>
      </c>
      <c r="C26" t="inlineStr">
        <is>
          <t>EMIRATES NBD Bank (P.J.S.C)</t>
        </is>
      </c>
      <c r="D26" t="n">
        <v>4.73678</v>
      </c>
      <c r="E26" t="n">
        <v>321608</v>
      </c>
      <c r="F26" t="n">
        <v>4.73678</v>
      </c>
      <c r="G26" t="n">
        <v>321608</v>
      </c>
      <c r="H26" t="inlineStr">
        <is>
          <t>26.8.10</t>
        </is>
      </c>
      <c r="I26" t="inlineStr">
        <is>
          <t>16.0</t>
        </is>
      </c>
      <c r="J26" t="inlineStr">
        <is>
          <t>Free</t>
        </is>
      </c>
      <c r="K26" t="inlineStr">
        <is>
          <t>2021-12-19T08:00:00Z</t>
        </is>
      </c>
      <c r="L26" t="inlineStr">
        <is>
          <t>2026-08-27T16:44:56Z</t>
        </is>
      </c>
      <c r="M26" t="inlineStr">
        <is>
          <t>Finance</t>
        </is>
      </c>
      <c r="N2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row r="4">
      <c r="A4" t="inlineStr">
        <is>
          <t>2026-08-20</t>
        </is>
      </c>
      <c r="B4" t="n">
        <v>73810</v>
      </c>
      <c r="C4" t="n">
        <v>4.676049</v>
      </c>
      <c r="D4" t="n">
        <v>24</v>
      </c>
      <c r="E4" t="n">
        <v>7.966</v>
      </c>
      <c r="F4" t="n">
        <v>113658</v>
      </c>
      <c r="G4" t="n">
        <v>4.71764</v>
      </c>
      <c r="H4" t="n">
        <v>-1</v>
      </c>
    </row>
    <row r="5">
      <c r="A5" t="inlineStr">
        <is>
          <t>2026-08-21</t>
        </is>
      </c>
      <c r="B5" t="n">
        <v>73822</v>
      </c>
      <c r="C5" t="n">
        <v>4.675711</v>
      </c>
      <c r="D5" t="n">
        <v>12</v>
      </c>
      <c r="E5" t="n">
        <v>2.597</v>
      </c>
      <c r="F5" t="n">
        <v>113664</v>
      </c>
      <c r="G5" t="n">
        <v>4.71762</v>
      </c>
      <c r="H5" t="n">
        <v>6</v>
      </c>
      <c r="I5" t="n">
        <v>4.339</v>
      </c>
    </row>
    <row r="6">
      <c r="A6" t="inlineStr">
        <is>
          <t>2026-08-22</t>
        </is>
      </c>
      <c r="B6" t="n">
        <v>73827</v>
      </c>
      <c r="C6" t="n">
        <v>4.6753736</v>
      </c>
      <c r="D6" t="n">
        <v>5</v>
      </c>
      <c r="E6" t="n">
        <v>-0.306</v>
      </c>
      <c r="F6" t="n">
        <v>113661</v>
      </c>
      <c r="G6" t="n">
        <v>4.71762</v>
      </c>
      <c r="H6" t="n">
        <v>-3</v>
      </c>
    </row>
    <row r="7">
      <c r="A7" t="inlineStr">
        <is>
          <t>2026-08-23</t>
        </is>
      </c>
      <c r="B7" t="n">
        <v>73828</v>
      </c>
      <c r="C7" t="n">
        <v>4.6754804</v>
      </c>
      <c r="D7" t="n">
        <v>1</v>
      </c>
      <c r="E7" t="n">
        <v>12.56</v>
      </c>
      <c r="F7" t="n">
        <v>113664</v>
      </c>
      <c r="G7" t="n">
        <v>4.71762</v>
      </c>
      <c r="H7" t="n">
        <v>3</v>
      </c>
      <c r="I7" t="n">
        <v>4.718</v>
      </c>
    </row>
    <row r="8">
      <c r="A8" t="inlineStr">
        <is>
          <t>2026-08-24</t>
        </is>
      </c>
      <c r="B8" t="n">
        <v>73829</v>
      </c>
      <c r="C8" t="n">
        <v>4.6761904</v>
      </c>
      <c r="D8" t="n">
        <v>1</v>
      </c>
      <c r="E8" t="n">
        <v>57.094</v>
      </c>
      <c r="F8" t="n">
        <v>113663</v>
      </c>
      <c r="G8" t="n">
        <v>4.7176</v>
      </c>
      <c r="H8" t="n">
        <v>-1</v>
      </c>
    </row>
    <row r="9">
      <c r="A9" t="inlineStr">
        <is>
          <t>2026-08-25</t>
        </is>
      </c>
      <c r="B9" t="n">
        <v>73830</v>
      </c>
      <c r="C9" t="n">
        <v>4.675534</v>
      </c>
      <c r="D9" t="n">
        <v>1</v>
      </c>
      <c r="E9" t="n">
        <v>-43.786</v>
      </c>
      <c r="F9" t="n">
        <v>113664</v>
      </c>
      <c r="G9" t="n">
        <v>4.71762</v>
      </c>
      <c r="H9" t="n">
        <v>1</v>
      </c>
      <c r="I9" t="n">
        <v>6.991</v>
      </c>
    </row>
    <row r="10">
      <c r="A10" t="inlineStr">
        <is>
          <t>2026-08-26</t>
        </is>
      </c>
      <c r="B10" t="n">
        <v>73826</v>
      </c>
      <c r="C10" t="n">
        <v>4.675267</v>
      </c>
      <c r="D10" t="n">
        <v>-4</v>
      </c>
      <c r="F10" t="n">
        <v>113669</v>
      </c>
      <c r="G10" t="n">
        <v>4.71749</v>
      </c>
      <c r="H10" t="n">
        <v>5</v>
      </c>
      <c r="I10" t="n">
        <v>1.762</v>
      </c>
    </row>
    <row r="11">
      <c r="A11" t="inlineStr">
        <is>
          <t>2026-08-27</t>
        </is>
      </c>
      <c r="B11" t="n">
        <v>73826</v>
      </c>
      <c r="C11" t="n">
        <v>4.673349</v>
      </c>
      <c r="D11" t="n">
        <v>0</v>
      </c>
      <c r="F11" t="n">
        <v>113670</v>
      </c>
      <c r="G11" t="n">
        <v>4.71742</v>
      </c>
      <c r="H11" t="n">
        <v>1</v>
      </c>
      <c r="I11" t="n">
        <v>-3.239</v>
      </c>
    </row>
    <row r="12">
      <c r="A12" t="inlineStr">
        <is>
          <t>2026-08-28</t>
        </is>
      </c>
      <c r="B12" t="n">
        <v>73835</v>
      </c>
      <c r="C12" t="n">
        <v>4.6738844</v>
      </c>
      <c r="D12" t="n">
        <v>9</v>
      </c>
      <c r="E12" t="n">
        <v>9.066000000000001</v>
      </c>
      <c r="F12" t="n">
        <v>113672</v>
      </c>
      <c r="G12" t="n">
        <v>4.71739</v>
      </c>
      <c r="H12" t="n">
        <v>2</v>
      </c>
      <c r="I12" t="n">
        <v>3.012</v>
      </c>
    </row>
    <row r="13">
      <c r="A13" t="inlineStr">
        <is>
          <t>2026-08-29</t>
        </is>
      </c>
      <c r="B13" t="n">
        <v>73839</v>
      </c>
      <c r="C13" t="n">
        <v>4.672349</v>
      </c>
      <c r="D13" t="n">
        <v>4</v>
      </c>
      <c r="E13" t="n">
        <v>-23.669</v>
      </c>
      <c r="F13" t="n">
        <v>113674</v>
      </c>
      <c r="G13" t="n">
        <v>4.71738</v>
      </c>
      <c r="H13" t="n">
        <v>2</v>
      </c>
      <c r="I13" t="n">
        <v>4.149</v>
      </c>
    </row>
    <row r="14">
      <c r="A14" t="inlineStr">
        <is>
          <t>2026-08-30</t>
        </is>
      </c>
      <c r="B14" t="n">
        <v>73841</v>
      </c>
      <c r="C14" t="n">
        <v>4.6724024</v>
      </c>
      <c r="D14" t="n">
        <v>2</v>
      </c>
      <c r="E14" t="n">
        <v>6.644</v>
      </c>
      <c r="F14" t="n">
        <v>113673</v>
      </c>
      <c r="G14" t="n">
        <v>4.71739</v>
      </c>
      <c r="H14" t="n">
        <v>-1</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AE1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row r="4">
      <c r="A4" t="inlineStr">
        <is>
          <t>2026-08-20</t>
        </is>
      </c>
      <c r="B4" t="inlineStr">
        <is>
          <t>com.emiratesislamic.android</t>
        </is>
      </c>
      <c r="C4" t="inlineStr">
        <is>
          <t>EI +</t>
        </is>
      </c>
      <c r="D4" t="inlineStr">
        <is>
          <t>The all new EI Bank P.J.S.C Mobile App</t>
        </is>
      </c>
      <c r="E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 t="inlineStr">
        <is>
          <t>EMIRATES ISLAMIC BANK (PJSC)</t>
        </is>
      </c>
      <c r="G4" t="inlineStr">
        <is>
          <t>EMIRATES+ISLAMIC+BANK+(PJSC)</t>
        </is>
      </c>
      <c r="I4" t="inlineStr">
        <is>
          <t>Apps@emiratesislamic.ae</t>
        </is>
      </c>
      <c r="J4" t="inlineStr">
        <is>
          <t>Business</t>
        </is>
      </c>
      <c r="K4" t="inlineStr">
        <is>
          <t>BUSINESS</t>
        </is>
      </c>
      <c r="L4" t="inlineStr">
        <is>
          <t>26.8.2</t>
        </is>
      </c>
      <c r="M4" t="inlineStr">
        <is>
          <t>Apr 7, 2022</t>
        </is>
      </c>
      <c r="N4" t="n">
        <v>1786701688</v>
      </c>
      <c r="P4" t="inlineStr">
        <is>
          <t>500,000+</t>
        </is>
      </c>
      <c r="Q4" t="n">
        <v>500000</v>
      </c>
      <c r="R4" t="n">
        <v>4.676049</v>
      </c>
      <c r="T4" t="n">
        <v>73810</v>
      </c>
      <c r="U4" t="n">
        <v>5911</v>
      </c>
      <c r="V4" t="inlineStr">
        <is>
          <t>PEGI 3</t>
        </is>
      </c>
      <c r="W4" t="b">
        <v>1</v>
      </c>
      <c r="X4" t="n">
        <v>0</v>
      </c>
      <c r="Y4" t="inlineStr">
        <is>
          <t>AED</t>
        </is>
      </c>
      <c r="Z4" t="b">
        <v>0</v>
      </c>
      <c r="AA4" t="b">
        <v>0</v>
      </c>
      <c r="AB4" t="inlineStr">
        <is>
          <t>https://www.emiratesislamic.ae/en/data-privacy-notice</t>
        </is>
      </c>
      <c r="AC4" t="inlineStr">
        <is>
          <t>https://play-lh.googleusercontent.com/LF1qBFjyS9vVxWTRdGHMIE9rOB3-5b32Cchhd51gv4QnRkjkdNFtqk8tUo2AerXfeA_mU3_P2nBQf1J4QG4z</t>
        </is>
      </c>
      <c r="AD4" t="inlineStr">
        <is>
          <t>https://play-lh.googleusercontent.com/InV3dloiiTmXjQE1W8-vJJdbZc2rUAPtCFPWAnIpt0v0vqePJP0dArg_DK8zqWFl6BldvTlSGkn3A5FgOj9yFkE</t>
        </is>
      </c>
      <c r="AE4" t="inlineStr">
        <is>
          <t>https://play.google.com/store/apps/details?id=com.emiratesislamic.android&amp;hl=en&amp;gl=ae</t>
        </is>
      </c>
    </row>
    <row r="5">
      <c r="A5" t="inlineStr">
        <is>
          <t>2026-08-21</t>
        </is>
      </c>
      <c r="B5" t="inlineStr">
        <is>
          <t>com.emiratesislamic.android</t>
        </is>
      </c>
      <c r="C5" t="inlineStr">
        <is>
          <t>EI +</t>
        </is>
      </c>
      <c r="D5" t="inlineStr">
        <is>
          <t>The all new EI Bank P.J.S.C Mobile App</t>
        </is>
      </c>
      <c r="E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 t="inlineStr">
        <is>
          <t>EMIRATES ISLAMIC BANK (PJSC)</t>
        </is>
      </c>
      <c r="G5" t="inlineStr">
        <is>
          <t>EMIRATES+ISLAMIC+BANK+(PJSC)</t>
        </is>
      </c>
      <c r="I5" t="inlineStr">
        <is>
          <t>Apps@emiratesislamic.ae</t>
        </is>
      </c>
      <c r="J5" t="inlineStr">
        <is>
          <t>Business</t>
        </is>
      </c>
      <c r="K5" t="inlineStr">
        <is>
          <t>BUSINESS</t>
        </is>
      </c>
      <c r="L5" t="inlineStr">
        <is>
          <t>26.8.2</t>
        </is>
      </c>
      <c r="M5" t="inlineStr">
        <is>
          <t>Apr 7, 2022</t>
        </is>
      </c>
      <c r="N5" t="n">
        <v>1786701688</v>
      </c>
      <c r="P5" t="inlineStr">
        <is>
          <t>500,000+</t>
        </is>
      </c>
      <c r="Q5" t="n">
        <v>500000</v>
      </c>
      <c r="R5" t="n">
        <v>4.675711</v>
      </c>
      <c r="T5" t="n">
        <v>73822</v>
      </c>
      <c r="U5" t="n">
        <v>5911</v>
      </c>
      <c r="V5" t="inlineStr">
        <is>
          <t>PEGI 3</t>
        </is>
      </c>
      <c r="W5" t="b">
        <v>1</v>
      </c>
      <c r="X5" t="n">
        <v>0</v>
      </c>
      <c r="Y5" t="inlineStr">
        <is>
          <t>AED</t>
        </is>
      </c>
      <c r="Z5" t="b">
        <v>0</v>
      </c>
      <c r="AA5" t="b">
        <v>0</v>
      </c>
      <c r="AB5" t="inlineStr">
        <is>
          <t>https://www.emiratesislamic.ae/en/data-privacy-notice</t>
        </is>
      </c>
      <c r="AC5" t="inlineStr">
        <is>
          <t>https://play-lh.googleusercontent.com/LF1qBFjyS9vVxWTRdGHMIE9rOB3-5b32Cchhd51gv4QnRkjkdNFtqk8tUo2AerXfeA_mU3_P2nBQf1J4QG4z</t>
        </is>
      </c>
      <c r="AD5" t="inlineStr">
        <is>
          <t>https://play-lh.googleusercontent.com/InV3dloiiTmXjQE1W8-vJJdbZc2rUAPtCFPWAnIpt0v0vqePJP0dArg_DK8zqWFl6BldvTlSGkn3A5FgOj9yFkE</t>
        </is>
      </c>
      <c r="AE5" t="inlineStr">
        <is>
          <t>https://play.google.com/store/apps/details?id=com.emiratesislamic.android&amp;hl=en&amp;gl=ae</t>
        </is>
      </c>
    </row>
    <row r="6">
      <c r="A6" t="inlineStr">
        <is>
          <t>2026-08-22</t>
        </is>
      </c>
      <c r="B6" t="inlineStr">
        <is>
          <t>com.emiratesislamic.android</t>
        </is>
      </c>
      <c r="C6" t="inlineStr">
        <is>
          <t>EI +</t>
        </is>
      </c>
      <c r="D6" t="inlineStr">
        <is>
          <t>The all new EI Bank P.J.S.C Mobile App</t>
        </is>
      </c>
      <c r="E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 t="inlineStr">
        <is>
          <t>EMIRATES ISLAMIC BANK (PJSC)</t>
        </is>
      </c>
      <c r="G6" t="inlineStr">
        <is>
          <t>EMIRATES+ISLAMIC+BANK+(PJSC)</t>
        </is>
      </c>
      <c r="I6" t="inlineStr">
        <is>
          <t>Apps@emiratesislamic.ae</t>
        </is>
      </c>
      <c r="J6" t="inlineStr">
        <is>
          <t>Business</t>
        </is>
      </c>
      <c r="K6" t="inlineStr">
        <is>
          <t>BUSINESS</t>
        </is>
      </c>
      <c r="L6" t="inlineStr">
        <is>
          <t>26.8.2</t>
        </is>
      </c>
      <c r="M6" t="inlineStr">
        <is>
          <t>Apr 7, 2022</t>
        </is>
      </c>
      <c r="N6" t="n">
        <v>1786701688</v>
      </c>
      <c r="P6" t="inlineStr">
        <is>
          <t>500,000+</t>
        </is>
      </c>
      <c r="Q6" t="n">
        <v>500000</v>
      </c>
      <c r="R6" t="n">
        <v>4.6753736</v>
      </c>
      <c r="T6" t="n">
        <v>73827</v>
      </c>
      <c r="U6" t="n">
        <v>5912</v>
      </c>
      <c r="V6" t="inlineStr">
        <is>
          <t>PEGI 3</t>
        </is>
      </c>
      <c r="W6" t="b">
        <v>1</v>
      </c>
      <c r="X6" t="n">
        <v>0</v>
      </c>
      <c r="Y6" t="inlineStr">
        <is>
          <t>AED</t>
        </is>
      </c>
      <c r="Z6" t="b">
        <v>0</v>
      </c>
      <c r="AA6" t="b">
        <v>0</v>
      </c>
      <c r="AB6" t="inlineStr">
        <is>
          <t>https://www.emiratesislamic.ae/en/data-privacy-notice</t>
        </is>
      </c>
      <c r="AC6" t="inlineStr">
        <is>
          <t>https://play-lh.googleusercontent.com/LF1qBFjyS9vVxWTRdGHMIE9rOB3-5b32Cchhd51gv4QnRkjkdNFtqk8tUo2AerXfeA_mU3_P2nBQf1J4QG4z</t>
        </is>
      </c>
      <c r="AD6" t="inlineStr">
        <is>
          <t>https://play-lh.googleusercontent.com/InV3dloiiTmXjQE1W8-vJJdbZc2rUAPtCFPWAnIpt0v0vqePJP0dArg_DK8zqWFl6BldvTlSGkn3A5FgOj9yFkE</t>
        </is>
      </c>
      <c r="AE6" t="inlineStr">
        <is>
          <t>https://play.google.com/store/apps/details?id=com.emiratesislamic.android&amp;hl=en&amp;gl=ae</t>
        </is>
      </c>
    </row>
    <row r="7">
      <c r="A7" t="inlineStr">
        <is>
          <t>2026-08-23</t>
        </is>
      </c>
      <c r="B7" t="inlineStr">
        <is>
          <t>com.emiratesislamic.android</t>
        </is>
      </c>
      <c r="C7" t="inlineStr">
        <is>
          <t>EI +</t>
        </is>
      </c>
      <c r="D7" t="inlineStr">
        <is>
          <t>The all new EI Bank P.J.S.C Mobile App</t>
        </is>
      </c>
      <c r="E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 t="inlineStr">
        <is>
          <t>EMIRATES ISLAMIC BANK (PJSC)</t>
        </is>
      </c>
      <c r="G7" t="inlineStr">
        <is>
          <t>EMIRATES+ISLAMIC+BANK+(PJSC)</t>
        </is>
      </c>
      <c r="I7" t="inlineStr">
        <is>
          <t>Apps@emiratesislamic.ae</t>
        </is>
      </c>
      <c r="J7" t="inlineStr">
        <is>
          <t>Business</t>
        </is>
      </c>
      <c r="K7" t="inlineStr">
        <is>
          <t>BUSINESS</t>
        </is>
      </c>
      <c r="L7" t="inlineStr">
        <is>
          <t>26.8.2</t>
        </is>
      </c>
      <c r="M7" t="inlineStr">
        <is>
          <t>Apr 7, 2022</t>
        </is>
      </c>
      <c r="N7" t="n">
        <v>1786701688</v>
      </c>
      <c r="P7" t="inlineStr">
        <is>
          <t>500,000+</t>
        </is>
      </c>
      <c r="Q7" t="n">
        <v>500000</v>
      </c>
      <c r="R7" t="n">
        <v>4.6754804</v>
      </c>
      <c r="T7" t="n">
        <v>73828</v>
      </c>
      <c r="U7" t="n">
        <v>5912</v>
      </c>
      <c r="V7" t="inlineStr">
        <is>
          <t>PEGI 3</t>
        </is>
      </c>
      <c r="W7" t="b">
        <v>1</v>
      </c>
      <c r="X7" t="n">
        <v>0</v>
      </c>
      <c r="Y7" t="inlineStr">
        <is>
          <t>AED</t>
        </is>
      </c>
      <c r="Z7" t="b">
        <v>0</v>
      </c>
      <c r="AA7" t="b">
        <v>0</v>
      </c>
      <c r="AB7" t="inlineStr">
        <is>
          <t>https://www.emiratesislamic.ae/en/data-privacy-notice</t>
        </is>
      </c>
      <c r="AC7" t="inlineStr">
        <is>
          <t>https://play-lh.googleusercontent.com/LF1qBFjyS9vVxWTRdGHMIE9rOB3-5b32Cchhd51gv4QnRkjkdNFtqk8tUo2AerXfeA_mU3_P2nBQf1J4QG4z</t>
        </is>
      </c>
      <c r="AD7" t="inlineStr">
        <is>
          <t>https://play-lh.googleusercontent.com/InV3dloiiTmXjQE1W8-vJJdbZc2rUAPtCFPWAnIpt0v0vqePJP0dArg_DK8zqWFl6BldvTlSGkn3A5FgOj9yFkE</t>
        </is>
      </c>
      <c r="AE7" t="inlineStr">
        <is>
          <t>https://play.google.com/store/apps/details?id=com.emiratesislamic.android&amp;hl=en&amp;gl=ae</t>
        </is>
      </c>
    </row>
    <row r="8">
      <c r="A8" t="inlineStr">
        <is>
          <t>2026-08-24</t>
        </is>
      </c>
      <c r="B8" t="inlineStr">
        <is>
          <t>com.emiratesislamic.android</t>
        </is>
      </c>
      <c r="C8" t="inlineStr">
        <is>
          <t>EI +</t>
        </is>
      </c>
      <c r="D8" t="inlineStr">
        <is>
          <t>The all new EI Bank P.J.S.C Mobile App</t>
        </is>
      </c>
      <c r="E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8" t="inlineStr">
        <is>
          <t>EMIRATES ISLAMIC BANK (PJSC)</t>
        </is>
      </c>
      <c r="G8" t="inlineStr">
        <is>
          <t>EMIRATES+ISLAMIC+BANK+(PJSC)</t>
        </is>
      </c>
      <c r="I8" t="inlineStr">
        <is>
          <t>Apps@emiratesislamic.ae</t>
        </is>
      </c>
      <c r="J8" t="inlineStr">
        <is>
          <t>Business</t>
        </is>
      </c>
      <c r="K8" t="inlineStr">
        <is>
          <t>BUSINESS</t>
        </is>
      </c>
      <c r="L8" t="inlineStr">
        <is>
          <t>26.8.2</t>
        </is>
      </c>
      <c r="M8" t="inlineStr">
        <is>
          <t>Apr 7, 2022</t>
        </is>
      </c>
      <c r="N8" t="n">
        <v>1786701688</v>
      </c>
      <c r="P8" t="inlineStr">
        <is>
          <t>500,000+</t>
        </is>
      </c>
      <c r="Q8" t="n">
        <v>500000</v>
      </c>
      <c r="R8" t="n">
        <v>4.6761904</v>
      </c>
      <c r="T8" t="n">
        <v>73829</v>
      </c>
      <c r="U8" t="n">
        <v>5912</v>
      </c>
      <c r="V8" t="inlineStr">
        <is>
          <t>PEGI 3</t>
        </is>
      </c>
      <c r="W8" t="b">
        <v>1</v>
      </c>
      <c r="X8" t="n">
        <v>0</v>
      </c>
      <c r="Y8" t="inlineStr">
        <is>
          <t>AED</t>
        </is>
      </c>
      <c r="Z8" t="b">
        <v>0</v>
      </c>
      <c r="AA8" t="b">
        <v>0</v>
      </c>
      <c r="AB8" t="inlineStr">
        <is>
          <t>https://www.emiratesislamic.ae/en/data-privacy-notice</t>
        </is>
      </c>
      <c r="AC8" t="inlineStr">
        <is>
          <t>https://play-lh.googleusercontent.com/LF1qBFjyS9vVxWTRdGHMIE9rOB3-5b32Cchhd51gv4QnRkjkdNFtqk8tUo2AerXfeA_mU3_P2nBQf1J4QG4z</t>
        </is>
      </c>
      <c r="AD8" t="inlineStr">
        <is>
          <t>https://play-lh.googleusercontent.com/InV3dloiiTmXjQE1W8-vJJdbZc2rUAPtCFPWAnIpt0v0vqePJP0dArg_DK8zqWFl6BldvTlSGkn3A5FgOj9yFkE</t>
        </is>
      </c>
      <c r="AE8" t="inlineStr">
        <is>
          <t>https://play.google.com/store/apps/details?id=com.emiratesislamic.android&amp;hl=en&amp;gl=ae</t>
        </is>
      </c>
    </row>
    <row r="9">
      <c r="A9" t="inlineStr">
        <is>
          <t>2026-08-25</t>
        </is>
      </c>
      <c r="B9" t="inlineStr">
        <is>
          <t>com.emiratesislamic.android</t>
        </is>
      </c>
      <c r="C9" t="inlineStr">
        <is>
          <t>EI +</t>
        </is>
      </c>
      <c r="D9" t="inlineStr">
        <is>
          <t>The all new EI Bank P.J.S.C Mobile App</t>
        </is>
      </c>
      <c r="E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9" t="inlineStr">
        <is>
          <t>EMIRATES ISLAMIC BANK (PJSC)</t>
        </is>
      </c>
      <c r="G9" t="inlineStr">
        <is>
          <t>EMIRATES+ISLAMIC+BANK+(PJSC)</t>
        </is>
      </c>
      <c r="I9" t="inlineStr">
        <is>
          <t>Apps@emiratesislamic.ae</t>
        </is>
      </c>
      <c r="J9" t="inlineStr">
        <is>
          <t>Business</t>
        </is>
      </c>
      <c r="K9" t="inlineStr">
        <is>
          <t>BUSINESS</t>
        </is>
      </c>
      <c r="L9" t="inlineStr">
        <is>
          <t>26.8.2</t>
        </is>
      </c>
      <c r="M9" t="inlineStr">
        <is>
          <t>Apr 7, 2022</t>
        </is>
      </c>
      <c r="N9" t="n">
        <v>1786701688</v>
      </c>
      <c r="P9" t="inlineStr">
        <is>
          <t>500,000+</t>
        </is>
      </c>
      <c r="Q9" t="n">
        <v>500000</v>
      </c>
      <c r="R9" t="n">
        <v>4.675534</v>
      </c>
      <c r="T9" t="n">
        <v>73830</v>
      </c>
      <c r="U9" t="n">
        <v>5913</v>
      </c>
      <c r="V9" t="inlineStr">
        <is>
          <t>PEGI 3</t>
        </is>
      </c>
      <c r="W9" t="b">
        <v>1</v>
      </c>
      <c r="X9" t="n">
        <v>0</v>
      </c>
      <c r="Y9" t="inlineStr">
        <is>
          <t>AED</t>
        </is>
      </c>
      <c r="Z9" t="b">
        <v>0</v>
      </c>
      <c r="AA9" t="b">
        <v>0</v>
      </c>
      <c r="AB9" t="inlineStr">
        <is>
          <t>https://www.emiratesislamic.ae/en/data-privacy-notice</t>
        </is>
      </c>
      <c r="AC9" t="inlineStr">
        <is>
          <t>https://play-lh.googleusercontent.com/LF1qBFjyS9vVxWTRdGHMIE9rOB3-5b32Cchhd51gv4QnRkjkdNFtqk8tUo2AerXfeA_mU3_P2nBQf1J4QG4z</t>
        </is>
      </c>
      <c r="AD9" t="inlineStr">
        <is>
          <t>https://play-lh.googleusercontent.com/InV3dloiiTmXjQE1W8-vJJdbZc2rUAPtCFPWAnIpt0v0vqePJP0dArg_DK8zqWFl6BldvTlSGkn3A5FgOj9yFkE</t>
        </is>
      </c>
      <c r="AE9" t="inlineStr">
        <is>
          <t>https://play.google.com/store/apps/details?id=com.emiratesislamic.android&amp;hl=en&amp;gl=ae</t>
        </is>
      </c>
    </row>
    <row r="10">
      <c r="A10" t="inlineStr">
        <is>
          <t>2026-08-26</t>
        </is>
      </c>
      <c r="B10" t="inlineStr">
        <is>
          <t>com.emiratesislamic.android</t>
        </is>
      </c>
      <c r="C10" t="inlineStr">
        <is>
          <t>EI +</t>
        </is>
      </c>
      <c r="D10" t="inlineStr">
        <is>
          <t>The all new EI Bank P.J.S.C Mobile App</t>
        </is>
      </c>
      <c r="E1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0" t="inlineStr">
        <is>
          <t>EMIRATES ISLAMIC BANK (PJSC)</t>
        </is>
      </c>
      <c r="G10" t="inlineStr">
        <is>
          <t>EMIRATES+ISLAMIC+BANK+(PJSC)</t>
        </is>
      </c>
      <c r="I10" t="inlineStr">
        <is>
          <t>Apps@emiratesislamic.ae</t>
        </is>
      </c>
      <c r="J10" t="inlineStr">
        <is>
          <t>Business</t>
        </is>
      </c>
      <c r="K10" t="inlineStr">
        <is>
          <t>BUSINESS</t>
        </is>
      </c>
      <c r="L10" t="inlineStr">
        <is>
          <t>26.8.2</t>
        </is>
      </c>
      <c r="M10" t="inlineStr">
        <is>
          <t>Apr 7, 2022</t>
        </is>
      </c>
      <c r="N10" t="n">
        <v>1786701688</v>
      </c>
      <c r="P10" t="inlineStr">
        <is>
          <t>500,000+</t>
        </is>
      </c>
      <c r="Q10" t="n">
        <v>500000</v>
      </c>
      <c r="R10" t="n">
        <v>4.675267</v>
      </c>
      <c r="T10" t="n">
        <v>73826</v>
      </c>
      <c r="U10" t="n">
        <v>5915</v>
      </c>
      <c r="V10" t="inlineStr">
        <is>
          <t>PEGI 3</t>
        </is>
      </c>
      <c r="W10" t="b">
        <v>1</v>
      </c>
      <c r="X10" t="n">
        <v>0</v>
      </c>
      <c r="Y10" t="inlineStr">
        <is>
          <t>AED</t>
        </is>
      </c>
      <c r="Z10" t="b">
        <v>0</v>
      </c>
      <c r="AA10" t="b">
        <v>0</v>
      </c>
      <c r="AB10" t="inlineStr">
        <is>
          <t>https://www.emiratesislamic.ae/en/data-privacy-notice</t>
        </is>
      </c>
      <c r="AC10" t="inlineStr">
        <is>
          <t>https://play-lh.googleusercontent.com/LF1qBFjyS9vVxWTRdGHMIE9rOB3-5b32Cchhd51gv4QnRkjkdNFtqk8tUo2AerXfeA_mU3_P2nBQf1J4QG4z</t>
        </is>
      </c>
      <c r="AD10" t="inlineStr">
        <is>
          <t>https://play-lh.googleusercontent.com/InV3dloiiTmXjQE1W8-vJJdbZc2rUAPtCFPWAnIpt0v0vqePJP0dArg_DK8zqWFl6BldvTlSGkn3A5FgOj9yFkE</t>
        </is>
      </c>
      <c r="AE10" t="inlineStr">
        <is>
          <t>https://play.google.com/store/apps/details?id=com.emiratesislamic.android&amp;hl=en&amp;gl=ae</t>
        </is>
      </c>
    </row>
    <row r="11">
      <c r="A11" t="inlineStr">
        <is>
          <t>2026-08-27</t>
        </is>
      </c>
      <c r="B11" t="inlineStr">
        <is>
          <t>com.emiratesislamic.android</t>
        </is>
      </c>
      <c r="C11" t="inlineStr">
        <is>
          <t>EI +</t>
        </is>
      </c>
      <c r="D11" t="inlineStr">
        <is>
          <t>The all new EI Bank P.J.S.C Mobile App</t>
        </is>
      </c>
      <c r="E1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1" t="inlineStr">
        <is>
          <t>EMIRATES ISLAMIC BANK (PJSC)</t>
        </is>
      </c>
      <c r="G11" t="inlineStr">
        <is>
          <t>EMIRATES+ISLAMIC+BANK+(PJSC)</t>
        </is>
      </c>
      <c r="I11" t="inlineStr">
        <is>
          <t>Apps@emiratesislamic.ae</t>
        </is>
      </c>
      <c r="J11" t="inlineStr">
        <is>
          <t>Business</t>
        </is>
      </c>
      <c r="K11" t="inlineStr">
        <is>
          <t>BUSINESS</t>
        </is>
      </c>
      <c r="L11" t="inlineStr">
        <is>
          <t>26.8.10</t>
        </is>
      </c>
      <c r="M11" t="inlineStr">
        <is>
          <t>Apr 7, 2022</t>
        </is>
      </c>
      <c r="N11" t="n">
        <v>1787790542</v>
      </c>
      <c r="P11" t="inlineStr">
        <is>
          <t>500,000+</t>
        </is>
      </c>
      <c r="Q11" t="n">
        <v>500000</v>
      </c>
      <c r="R11" t="n">
        <v>4.673349</v>
      </c>
      <c r="T11" t="n">
        <v>73826</v>
      </c>
      <c r="U11" t="n">
        <v>5916</v>
      </c>
      <c r="V11" t="inlineStr">
        <is>
          <t>PEGI 3</t>
        </is>
      </c>
      <c r="W11" t="b">
        <v>1</v>
      </c>
      <c r="X11" t="n">
        <v>0</v>
      </c>
      <c r="Y11" t="inlineStr">
        <is>
          <t>AED</t>
        </is>
      </c>
      <c r="Z11" t="b">
        <v>0</v>
      </c>
      <c r="AA11" t="b">
        <v>0</v>
      </c>
      <c r="AB11" t="inlineStr">
        <is>
          <t>https://www.emiratesislamic.ae/en/data-privacy-notice</t>
        </is>
      </c>
      <c r="AC11" t="inlineStr">
        <is>
          <t>https://play-lh.googleusercontent.com/LF1qBFjyS9vVxWTRdGHMIE9rOB3-5b32Cchhd51gv4QnRkjkdNFtqk8tUo2AerXfeA_mU3_P2nBQf1J4QG4z</t>
        </is>
      </c>
      <c r="AD11" t="inlineStr">
        <is>
          <t>https://play-lh.googleusercontent.com/InV3dloiiTmXjQE1W8-vJJdbZc2rUAPtCFPWAnIpt0v0vqePJP0dArg_DK8zqWFl6BldvTlSGkn3A5FgOj9yFkE</t>
        </is>
      </c>
      <c r="AE11" t="inlineStr">
        <is>
          <t>https://play.google.com/store/apps/details?id=com.emiratesislamic.android&amp;hl=en&amp;gl=ae</t>
        </is>
      </c>
    </row>
    <row r="12">
      <c r="A12" t="inlineStr">
        <is>
          <t>2026-08-28</t>
        </is>
      </c>
      <c r="B12" t="inlineStr">
        <is>
          <t>com.emiratesislamic.android</t>
        </is>
      </c>
      <c r="C12" t="inlineStr">
        <is>
          <t>EI +</t>
        </is>
      </c>
      <c r="D12" t="inlineStr">
        <is>
          <t>The all new EI Bank P.J.S.C Mobile App</t>
        </is>
      </c>
      <c r="E1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2" t="inlineStr">
        <is>
          <t>EMIRATES ISLAMIC BANK (PJSC)</t>
        </is>
      </c>
      <c r="G12" t="inlineStr">
        <is>
          <t>EMIRATES+ISLAMIC+BANK+(PJSC)</t>
        </is>
      </c>
      <c r="I12" t="inlineStr">
        <is>
          <t>Apps@emiratesislamic.ae</t>
        </is>
      </c>
      <c r="J12" t="inlineStr">
        <is>
          <t>Business</t>
        </is>
      </c>
      <c r="K12" t="inlineStr">
        <is>
          <t>BUSINESS</t>
        </is>
      </c>
      <c r="L12" t="inlineStr">
        <is>
          <t>26.8.10</t>
        </is>
      </c>
      <c r="M12" t="inlineStr">
        <is>
          <t>Apr 7, 2022</t>
        </is>
      </c>
      <c r="N12" t="n">
        <v>1787790542</v>
      </c>
      <c r="P12" t="inlineStr">
        <is>
          <t>500,000+</t>
        </is>
      </c>
      <c r="Q12" t="n">
        <v>500000</v>
      </c>
      <c r="R12" t="n">
        <v>4.6738844</v>
      </c>
      <c r="T12" t="n">
        <v>73835</v>
      </c>
      <c r="U12" t="n">
        <v>5918</v>
      </c>
      <c r="V12" t="inlineStr">
        <is>
          <t>PEGI 3</t>
        </is>
      </c>
      <c r="W12" t="b">
        <v>1</v>
      </c>
      <c r="X12" t="n">
        <v>0</v>
      </c>
      <c r="Y12" t="inlineStr">
        <is>
          <t>AED</t>
        </is>
      </c>
      <c r="Z12" t="b">
        <v>0</v>
      </c>
      <c r="AA12" t="b">
        <v>0</v>
      </c>
      <c r="AB12" t="inlineStr">
        <is>
          <t>https://www.emiratesislamic.ae/en/data-privacy-notice</t>
        </is>
      </c>
      <c r="AC12" t="inlineStr">
        <is>
          <t>https://play-lh.googleusercontent.com/LF1qBFjyS9vVxWTRdGHMIE9rOB3-5b32Cchhd51gv4QnRkjkdNFtqk8tUo2AerXfeA_mU3_P2nBQf1J4QG4z</t>
        </is>
      </c>
      <c r="AD12" t="inlineStr">
        <is>
          <t>https://play-lh.googleusercontent.com/InV3dloiiTmXjQE1W8-vJJdbZc2rUAPtCFPWAnIpt0v0vqePJP0dArg_DK8zqWFl6BldvTlSGkn3A5FgOj9yFkE</t>
        </is>
      </c>
      <c r="AE12" t="inlineStr">
        <is>
          <t>https://play.google.com/store/apps/details?id=com.emiratesislamic.android&amp;hl=en&amp;gl=ae</t>
        </is>
      </c>
    </row>
    <row r="13">
      <c r="A13" t="inlineStr">
        <is>
          <t>2026-08-29</t>
        </is>
      </c>
      <c r="B13" t="inlineStr">
        <is>
          <t>com.emiratesislamic.android</t>
        </is>
      </c>
      <c r="C13" t="inlineStr">
        <is>
          <t>EI +</t>
        </is>
      </c>
      <c r="D13" t="inlineStr">
        <is>
          <t>The all new EI Bank P.J.S.C Mobile App</t>
        </is>
      </c>
      <c r="E1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3" t="inlineStr">
        <is>
          <t>EMIRATES ISLAMIC BANK (PJSC)</t>
        </is>
      </c>
      <c r="G13" t="inlineStr">
        <is>
          <t>EMIRATES+ISLAMIC+BANK+(PJSC)</t>
        </is>
      </c>
      <c r="I13" t="inlineStr">
        <is>
          <t>Apps@emiratesislamic.ae</t>
        </is>
      </c>
      <c r="J13" t="inlineStr">
        <is>
          <t>Business</t>
        </is>
      </c>
      <c r="K13" t="inlineStr">
        <is>
          <t>BUSINESS</t>
        </is>
      </c>
      <c r="L13" t="inlineStr">
        <is>
          <t>26.8.10</t>
        </is>
      </c>
      <c r="M13" t="inlineStr">
        <is>
          <t>Apr 7, 2022</t>
        </is>
      </c>
      <c r="N13" t="n">
        <v>1787790542</v>
      </c>
      <c r="P13" t="inlineStr">
        <is>
          <t>500,000+</t>
        </is>
      </c>
      <c r="Q13" t="n">
        <v>500000</v>
      </c>
      <c r="R13" t="n">
        <v>4.672349</v>
      </c>
      <c r="T13" t="n">
        <v>73839</v>
      </c>
      <c r="U13" t="n">
        <v>5918</v>
      </c>
      <c r="V13" t="inlineStr">
        <is>
          <t>PEGI 3</t>
        </is>
      </c>
      <c r="W13" t="b">
        <v>1</v>
      </c>
      <c r="X13" t="n">
        <v>0</v>
      </c>
      <c r="Y13" t="inlineStr">
        <is>
          <t>AED</t>
        </is>
      </c>
      <c r="Z13" t="b">
        <v>0</v>
      </c>
      <c r="AA13" t="b">
        <v>0</v>
      </c>
      <c r="AB13" t="inlineStr">
        <is>
          <t>https://www.emiratesislamic.ae/en/data-privacy-notice</t>
        </is>
      </c>
      <c r="AC13" t="inlineStr">
        <is>
          <t>https://play-lh.googleusercontent.com/LF1qBFjyS9vVxWTRdGHMIE9rOB3-5b32Cchhd51gv4QnRkjkdNFtqk8tUo2AerXfeA_mU3_P2nBQf1J4QG4z</t>
        </is>
      </c>
      <c r="AD13" t="inlineStr">
        <is>
          <t>https://play-lh.googleusercontent.com/InV3dloiiTmXjQE1W8-vJJdbZc2rUAPtCFPWAnIpt0v0vqePJP0dArg_DK8zqWFl6BldvTlSGkn3A5FgOj9yFkE</t>
        </is>
      </c>
      <c r="AE13" t="inlineStr">
        <is>
          <t>https://play.google.com/store/apps/details?id=com.emiratesislamic.android&amp;hl=en&amp;gl=ae</t>
        </is>
      </c>
    </row>
    <row r="14">
      <c r="A14" t="inlineStr">
        <is>
          <t>2026-08-30</t>
        </is>
      </c>
      <c r="B14" t="inlineStr">
        <is>
          <t>com.emiratesislamic.android</t>
        </is>
      </c>
      <c r="C14" t="inlineStr">
        <is>
          <t>EI +</t>
        </is>
      </c>
      <c r="D14" t="inlineStr">
        <is>
          <t>The all new EI Bank P.J.S.C Mobile App</t>
        </is>
      </c>
      <c r="E1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4" t="inlineStr">
        <is>
          <t>EMIRATES ISLAMIC BANK (PJSC)</t>
        </is>
      </c>
      <c r="G14" t="inlineStr">
        <is>
          <t>EMIRATES+ISLAMIC+BANK+(PJSC)</t>
        </is>
      </c>
      <c r="I14" t="inlineStr">
        <is>
          <t>Apps@emiratesislamic.ae</t>
        </is>
      </c>
      <c r="J14" t="inlineStr">
        <is>
          <t>Business</t>
        </is>
      </c>
      <c r="K14" t="inlineStr">
        <is>
          <t>BUSINESS</t>
        </is>
      </c>
      <c r="L14" t="inlineStr">
        <is>
          <t>26.8.10</t>
        </is>
      </c>
      <c r="M14" t="inlineStr">
        <is>
          <t>Apr 7, 2022</t>
        </is>
      </c>
      <c r="N14" t="n">
        <v>1787790542</v>
      </c>
      <c r="P14" t="inlineStr">
        <is>
          <t>500,000+</t>
        </is>
      </c>
      <c r="Q14" t="n">
        <v>500000</v>
      </c>
      <c r="R14" t="n">
        <v>4.6724024</v>
      </c>
      <c r="T14" t="n">
        <v>73841</v>
      </c>
      <c r="U14" t="n">
        <v>5920</v>
      </c>
      <c r="V14" t="inlineStr">
        <is>
          <t>PEGI 3</t>
        </is>
      </c>
      <c r="W14" t="b">
        <v>1</v>
      </c>
      <c r="X14" t="n">
        <v>0</v>
      </c>
      <c r="Y14" t="inlineStr">
        <is>
          <t>AED</t>
        </is>
      </c>
      <c r="Z14" t="b">
        <v>0</v>
      </c>
      <c r="AA14" t="b">
        <v>0</v>
      </c>
      <c r="AB14" t="inlineStr">
        <is>
          <t>https://www.emiratesislamic.ae/en/data-privacy-notice</t>
        </is>
      </c>
      <c r="AC14" t="inlineStr">
        <is>
          <t>https://play-lh.googleusercontent.com/LF1qBFjyS9vVxWTRdGHMIE9rOB3-5b32Cchhd51gv4QnRkjkdNFtqk8tUo2AerXfeA_mU3_P2nBQf1J4QG4z</t>
        </is>
      </c>
      <c r="AD14" t="inlineStr">
        <is>
          <t>https://play-lh.googleusercontent.com/InV3dloiiTmXjQE1W8-vJJdbZc2rUAPtCFPWAnIpt0v0vqePJP0dArg_DK8zqWFl6BldvTlSGkn3A5FgOj9yFkE</t>
        </is>
      </c>
      <c r="AE14" t="inlineStr">
        <is>
          <t>https://play.google.com/store/apps/details?id=com.emiratesislamic.android&amp;hl=en&amp;gl=ae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row r="4">
      <c r="A4" t="inlineStr">
        <is>
          <t>2026-08-20</t>
        </is>
      </c>
      <c r="B4" t="inlineStr">
        <is>
          <t>EI +</t>
        </is>
      </c>
      <c r="C4" t="inlineStr">
        <is>
          <t>Emirates Islamic Bank P.J.S.C</t>
        </is>
      </c>
      <c r="D4" t="n">
        <v>4.71764</v>
      </c>
      <c r="E4" t="n">
        <v>113658</v>
      </c>
      <c r="F4" t="n">
        <v>4.71764</v>
      </c>
      <c r="G4" t="n">
        <v>113658</v>
      </c>
      <c r="H4" t="inlineStr">
        <is>
          <t>26.8.2</t>
        </is>
      </c>
      <c r="I4" t="inlineStr">
        <is>
          <t>16.0</t>
        </is>
      </c>
      <c r="J4" t="inlineStr">
        <is>
          <t>Free</t>
        </is>
      </c>
      <c r="K4" t="inlineStr">
        <is>
          <t>2022-04-18T07:00:00Z</t>
        </is>
      </c>
      <c r="L4" t="inlineStr">
        <is>
          <t>2026-08-17T09:36:05Z</t>
        </is>
      </c>
      <c r="M4" t="inlineStr">
        <is>
          <t>Finance</t>
        </is>
      </c>
      <c r="N4" t="inlineStr">
        <is>
          <t>Emirates Islamic's newest mobile banking offering brings the latest in technology, and enhanced user experience to our existing and new clients.</t>
        </is>
      </c>
    </row>
    <row r="5">
      <c r="A5" t="inlineStr">
        <is>
          <t>2026-08-21</t>
        </is>
      </c>
      <c r="B5" t="inlineStr">
        <is>
          <t>EI +</t>
        </is>
      </c>
      <c r="C5" t="inlineStr">
        <is>
          <t>Emirates Islamic Bank P.J.S.C</t>
        </is>
      </c>
      <c r="D5" t="n">
        <v>4.71762</v>
      </c>
      <c r="E5" t="n">
        <v>113664</v>
      </c>
      <c r="F5" t="n">
        <v>4.71762</v>
      </c>
      <c r="G5" t="n">
        <v>113664</v>
      </c>
      <c r="H5" t="inlineStr">
        <is>
          <t>26.8.2</t>
        </is>
      </c>
      <c r="I5" t="inlineStr">
        <is>
          <t>16.0</t>
        </is>
      </c>
      <c r="J5" t="inlineStr">
        <is>
          <t>Free</t>
        </is>
      </c>
      <c r="K5" t="inlineStr">
        <is>
          <t>2022-04-18T07:00:00Z</t>
        </is>
      </c>
      <c r="L5" t="inlineStr">
        <is>
          <t>2026-08-17T09:36:05Z</t>
        </is>
      </c>
      <c r="M5" t="inlineStr">
        <is>
          <t>Finance</t>
        </is>
      </c>
      <c r="N5" t="inlineStr">
        <is>
          <t>Emirates Islamic's newest mobile banking offering brings the latest in technology, and enhanced user experience to our existing and new clients.</t>
        </is>
      </c>
    </row>
    <row r="6">
      <c r="A6" t="inlineStr">
        <is>
          <t>2026-08-22</t>
        </is>
      </c>
      <c r="B6" t="inlineStr">
        <is>
          <t>EI +</t>
        </is>
      </c>
      <c r="C6" t="inlineStr">
        <is>
          <t>Emirates Islamic Bank P.J.S.C</t>
        </is>
      </c>
      <c r="D6" t="n">
        <v>4.71762</v>
      </c>
      <c r="E6" t="n">
        <v>113661</v>
      </c>
      <c r="F6" t="n">
        <v>4.71762</v>
      </c>
      <c r="G6" t="n">
        <v>113661</v>
      </c>
      <c r="H6" t="inlineStr">
        <is>
          <t>26.8.2</t>
        </is>
      </c>
      <c r="I6" t="inlineStr">
        <is>
          <t>16.0</t>
        </is>
      </c>
      <c r="J6" t="inlineStr">
        <is>
          <t>Free</t>
        </is>
      </c>
      <c r="K6" t="inlineStr">
        <is>
          <t>2022-04-18T07:00:00Z</t>
        </is>
      </c>
      <c r="L6" t="inlineStr">
        <is>
          <t>2026-08-17T09:36:05Z</t>
        </is>
      </c>
      <c r="M6" t="inlineStr">
        <is>
          <t>Finance</t>
        </is>
      </c>
      <c r="N6" t="inlineStr">
        <is>
          <t>Emirates Islamic's newest mobile banking offering brings the latest in technology, and enhanced user experience to our existing and new clients.</t>
        </is>
      </c>
    </row>
    <row r="7">
      <c r="A7" t="inlineStr">
        <is>
          <t>2026-08-23</t>
        </is>
      </c>
      <c r="B7" t="inlineStr">
        <is>
          <t>EI +</t>
        </is>
      </c>
      <c r="C7" t="inlineStr">
        <is>
          <t>Emirates Islamic Bank P.J.S.C</t>
        </is>
      </c>
      <c r="D7" t="n">
        <v>4.71762</v>
      </c>
      <c r="E7" t="n">
        <v>113664</v>
      </c>
      <c r="F7" t="n">
        <v>4.71762</v>
      </c>
      <c r="G7" t="n">
        <v>113664</v>
      </c>
      <c r="H7" t="inlineStr">
        <is>
          <t>26.8.2</t>
        </is>
      </c>
      <c r="I7" t="inlineStr">
        <is>
          <t>16.0</t>
        </is>
      </c>
      <c r="J7" t="inlineStr">
        <is>
          <t>Free</t>
        </is>
      </c>
      <c r="K7" t="inlineStr">
        <is>
          <t>2022-04-18T07:00:00Z</t>
        </is>
      </c>
      <c r="L7" t="inlineStr">
        <is>
          <t>2026-08-17T09:36:05Z</t>
        </is>
      </c>
      <c r="M7" t="inlineStr">
        <is>
          <t>Finance</t>
        </is>
      </c>
      <c r="N7" t="inlineStr">
        <is>
          <t>Emirates Islamic's newest mobile banking offering brings the latest in technology, and enhanced user experience to our existing and new clients.</t>
        </is>
      </c>
    </row>
    <row r="8">
      <c r="A8" t="inlineStr">
        <is>
          <t>2026-08-24</t>
        </is>
      </c>
      <c r="B8" t="inlineStr">
        <is>
          <t>EI +</t>
        </is>
      </c>
      <c r="C8" t="inlineStr">
        <is>
          <t>Emirates Islamic Bank P.J.S.C</t>
        </is>
      </c>
      <c r="D8" t="n">
        <v>4.7176</v>
      </c>
      <c r="E8" t="n">
        <v>113663</v>
      </c>
      <c r="F8" t="n">
        <v>4.7176</v>
      </c>
      <c r="G8" t="n">
        <v>113663</v>
      </c>
      <c r="H8" t="inlineStr">
        <is>
          <t>26.8.2</t>
        </is>
      </c>
      <c r="I8" t="inlineStr">
        <is>
          <t>16.0</t>
        </is>
      </c>
      <c r="J8" t="inlineStr">
        <is>
          <t>Free</t>
        </is>
      </c>
      <c r="K8" t="inlineStr">
        <is>
          <t>2022-04-18T07:00:00Z</t>
        </is>
      </c>
      <c r="L8" t="inlineStr">
        <is>
          <t>2026-08-17T09:36:05Z</t>
        </is>
      </c>
      <c r="M8" t="inlineStr">
        <is>
          <t>Finance</t>
        </is>
      </c>
      <c r="N8" t="inlineStr">
        <is>
          <t>Emirates Islamic's newest mobile banking offering brings the latest in technology, and enhanced user experience to our existing and new clients.</t>
        </is>
      </c>
    </row>
    <row r="9">
      <c r="A9" t="inlineStr">
        <is>
          <t>2026-08-25</t>
        </is>
      </c>
      <c r="B9" t="inlineStr">
        <is>
          <t>EI +</t>
        </is>
      </c>
      <c r="C9" t="inlineStr">
        <is>
          <t>Emirates Islamic Bank P.J.S.C</t>
        </is>
      </c>
      <c r="D9" t="n">
        <v>4.71762</v>
      </c>
      <c r="E9" t="n">
        <v>113664</v>
      </c>
      <c r="F9" t="n">
        <v>4.71762</v>
      </c>
      <c r="G9" t="n">
        <v>113664</v>
      </c>
      <c r="H9" t="inlineStr">
        <is>
          <t>26.8.2</t>
        </is>
      </c>
      <c r="I9" t="inlineStr">
        <is>
          <t>16.0</t>
        </is>
      </c>
      <c r="J9" t="inlineStr">
        <is>
          <t>Free</t>
        </is>
      </c>
      <c r="K9" t="inlineStr">
        <is>
          <t>2022-04-18T07:00:00Z</t>
        </is>
      </c>
      <c r="L9" t="inlineStr">
        <is>
          <t>2026-08-17T09:36:05Z</t>
        </is>
      </c>
      <c r="M9" t="inlineStr">
        <is>
          <t>Finance</t>
        </is>
      </c>
      <c r="N9" t="inlineStr">
        <is>
          <t>Emirates Islamic's newest mobile banking offering brings the latest in technology, and enhanced user experience to our existing and new clients.</t>
        </is>
      </c>
    </row>
    <row r="10">
      <c r="A10" t="inlineStr">
        <is>
          <t>2026-08-26</t>
        </is>
      </c>
      <c r="B10" t="inlineStr">
        <is>
          <t>EI +</t>
        </is>
      </c>
      <c r="C10" t="inlineStr">
        <is>
          <t>Emirates Islamic Bank P.J.S.C</t>
        </is>
      </c>
      <c r="D10" t="n">
        <v>4.71749</v>
      </c>
      <c r="E10" t="n">
        <v>113669</v>
      </c>
      <c r="F10" t="n">
        <v>4.71749</v>
      </c>
      <c r="G10" t="n">
        <v>113669</v>
      </c>
      <c r="H10" t="inlineStr">
        <is>
          <t>26.8.2</t>
        </is>
      </c>
      <c r="I10" t="inlineStr">
        <is>
          <t>16.0</t>
        </is>
      </c>
      <c r="J10" t="inlineStr">
        <is>
          <t>Free</t>
        </is>
      </c>
      <c r="K10" t="inlineStr">
        <is>
          <t>2022-04-18T07:00:00Z</t>
        </is>
      </c>
      <c r="L10" t="inlineStr">
        <is>
          <t>2026-08-17T09:36:05Z</t>
        </is>
      </c>
      <c r="M10" t="inlineStr">
        <is>
          <t>Finance</t>
        </is>
      </c>
      <c r="N10" t="inlineStr">
        <is>
          <t>Emirates Islamic's newest mobile banking offering brings the latest in technology, and enhanced user experience to our existing and new clients.</t>
        </is>
      </c>
    </row>
    <row r="11">
      <c r="A11" t="inlineStr">
        <is>
          <t>2026-08-27</t>
        </is>
      </c>
      <c r="B11" t="inlineStr">
        <is>
          <t>EI +</t>
        </is>
      </c>
      <c r="C11" t="inlineStr">
        <is>
          <t>Emirates Islamic Bank P.J.S.C</t>
        </is>
      </c>
      <c r="D11" t="n">
        <v>4.71742</v>
      </c>
      <c r="E11" t="n">
        <v>113670</v>
      </c>
      <c r="F11" t="n">
        <v>4.71742</v>
      </c>
      <c r="G11" t="n">
        <v>113670</v>
      </c>
      <c r="H11" t="inlineStr">
        <is>
          <t>26.8.2</t>
        </is>
      </c>
      <c r="I11" t="inlineStr">
        <is>
          <t>16.0</t>
        </is>
      </c>
      <c r="J11" t="inlineStr">
        <is>
          <t>Free</t>
        </is>
      </c>
      <c r="K11" t="inlineStr">
        <is>
          <t>2022-04-18T07:00:00Z</t>
        </is>
      </c>
      <c r="L11" t="inlineStr">
        <is>
          <t>2026-08-17T09:36:05Z</t>
        </is>
      </c>
      <c r="M11" t="inlineStr">
        <is>
          <t>Finance</t>
        </is>
      </c>
      <c r="N11" t="inlineStr">
        <is>
          <t>Emirates Islamic's newest mobile banking offering brings the latest in technology, and enhanced user experience to our existing and new clients.</t>
        </is>
      </c>
    </row>
    <row r="12">
      <c r="A12" t="inlineStr">
        <is>
          <t>2026-08-28</t>
        </is>
      </c>
      <c r="B12" t="inlineStr">
        <is>
          <t>EI +</t>
        </is>
      </c>
      <c r="C12" t="inlineStr">
        <is>
          <t>Emirates Islamic Bank P.J.S.C</t>
        </is>
      </c>
      <c r="D12" t="n">
        <v>4.71739</v>
      </c>
      <c r="E12" t="n">
        <v>113672</v>
      </c>
      <c r="F12" t="n">
        <v>4.71739</v>
      </c>
      <c r="G12" t="n">
        <v>113672</v>
      </c>
      <c r="H12" t="inlineStr">
        <is>
          <t>26.8.10</t>
        </is>
      </c>
      <c r="I12" t="inlineStr">
        <is>
          <t>16.0</t>
        </is>
      </c>
      <c r="J12" t="inlineStr">
        <is>
          <t>Free</t>
        </is>
      </c>
      <c r="K12" t="inlineStr">
        <is>
          <t>2022-04-18T07:00:00Z</t>
        </is>
      </c>
      <c r="L12" t="inlineStr">
        <is>
          <t>2026-08-27T16:42:57Z</t>
        </is>
      </c>
      <c r="M12" t="inlineStr">
        <is>
          <t>Finance</t>
        </is>
      </c>
      <c r="N12" t="inlineStr">
        <is>
          <t>Emirates Islamic's newest mobile banking offering brings the latest in technology, and enhanced user experience to our existing and new clients.</t>
        </is>
      </c>
    </row>
    <row r="13">
      <c r="A13" t="inlineStr">
        <is>
          <t>2026-08-29</t>
        </is>
      </c>
      <c r="B13" t="inlineStr">
        <is>
          <t>EI +</t>
        </is>
      </c>
      <c r="C13" t="inlineStr">
        <is>
          <t>Emirates Islamic Bank P.J.S.C</t>
        </is>
      </c>
      <c r="D13" t="n">
        <v>4.71738</v>
      </c>
      <c r="E13" t="n">
        <v>113674</v>
      </c>
      <c r="F13" t="n">
        <v>4.71738</v>
      </c>
      <c r="G13" t="n">
        <v>113674</v>
      </c>
      <c r="H13" t="inlineStr">
        <is>
          <t>26.8.10</t>
        </is>
      </c>
      <c r="I13" t="inlineStr">
        <is>
          <t>16.0</t>
        </is>
      </c>
      <c r="J13" t="inlineStr">
        <is>
          <t>Free</t>
        </is>
      </c>
      <c r="K13" t="inlineStr">
        <is>
          <t>2022-04-18T07:00:00Z</t>
        </is>
      </c>
      <c r="L13" t="inlineStr">
        <is>
          <t>2026-08-27T16:42:57Z</t>
        </is>
      </c>
      <c r="M13" t="inlineStr">
        <is>
          <t>Finance</t>
        </is>
      </c>
      <c r="N13" t="inlineStr">
        <is>
          <t>Emirates Islamic's newest mobile banking offering brings the latest in technology, and enhanced user experience to our existing and new clients.</t>
        </is>
      </c>
    </row>
    <row r="14">
      <c r="A14" t="inlineStr">
        <is>
          <t>2026-08-30</t>
        </is>
      </c>
      <c r="B14" t="inlineStr">
        <is>
          <t>EI +</t>
        </is>
      </c>
      <c r="C14" t="inlineStr">
        <is>
          <t>Emirates Islamic Bank P.J.S.C</t>
        </is>
      </c>
      <c r="D14" t="n">
        <v>4.71739</v>
      </c>
      <c r="E14" t="n">
        <v>113673</v>
      </c>
      <c r="F14" t="n">
        <v>4.71739</v>
      </c>
      <c r="G14" t="n">
        <v>113673</v>
      </c>
      <c r="H14" t="inlineStr">
        <is>
          <t>26.8.10</t>
        </is>
      </c>
      <c r="I14" t="inlineStr">
        <is>
          <t>16.0</t>
        </is>
      </c>
      <c r="J14" t="inlineStr">
        <is>
          <t>Free</t>
        </is>
      </c>
      <c r="K14" t="inlineStr">
        <is>
          <t>2022-04-18T07:00:00Z</t>
        </is>
      </c>
      <c r="L14" t="inlineStr">
        <is>
          <t>2026-08-27T16:42:57Z</t>
        </is>
      </c>
      <c r="M14" t="inlineStr">
        <is>
          <t>Finance</t>
        </is>
      </c>
      <c r="N14" t="inlineStr">
        <is>
          <t>Emirates Islamic's newest mobile banking offering brings the latest in technology, and enhanced user experience to our existing and new clients.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row r="4">
      <c r="A4" t="inlineStr">
        <is>
          <t>2026-08-20</t>
        </is>
      </c>
      <c r="B4" t="n">
        <v>142110</v>
      </c>
      <c r="C4" t="n">
        <v>4.757271</v>
      </c>
      <c r="D4" t="n">
        <v>313</v>
      </c>
      <c r="E4" t="n">
        <v>5.16</v>
      </c>
      <c r="F4" t="n">
        <v>137037</v>
      </c>
      <c r="G4" t="n">
        <v>4.80372</v>
      </c>
      <c r="H4" t="n">
        <v>94</v>
      </c>
      <c r="I4" t="n">
        <v>4.862</v>
      </c>
    </row>
    <row r="5">
      <c r="A5" t="inlineStr">
        <is>
          <t>2026-08-21</t>
        </is>
      </c>
      <c r="B5" t="n">
        <v>142384</v>
      </c>
      <c r="C5" t="n">
        <v>4.760092</v>
      </c>
      <c r="D5" t="n">
        <v>274</v>
      </c>
      <c r="E5" t="n">
        <v>6.223</v>
      </c>
      <c r="F5" t="n">
        <v>137148</v>
      </c>
      <c r="G5" t="n">
        <v>4.80358</v>
      </c>
      <c r="H5" t="n">
        <v>111</v>
      </c>
      <c r="I5" t="n">
        <v>4.631</v>
      </c>
    </row>
    <row r="6">
      <c r="A6" t="inlineStr">
        <is>
          <t>2026-08-22</t>
        </is>
      </c>
      <c r="B6" t="n">
        <v>142546</v>
      </c>
      <c r="C6" t="n">
        <v>4.7574444</v>
      </c>
      <c r="D6" t="n">
        <v>162</v>
      </c>
      <c r="E6" t="n">
        <v>2.43</v>
      </c>
      <c r="F6" t="n">
        <v>137240</v>
      </c>
      <c r="G6" t="n">
        <v>4.80342</v>
      </c>
      <c r="H6" t="n">
        <v>92</v>
      </c>
      <c r="I6" t="n">
        <v>4.565</v>
      </c>
    </row>
    <row r="7">
      <c r="A7" t="inlineStr">
        <is>
          <t>2026-08-23</t>
        </is>
      </c>
      <c r="B7" t="n">
        <v>142733</v>
      </c>
      <c r="C7" t="n">
        <v>4.756459</v>
      </c>
      <c r="D7" t="n">
        <v>187</v>
      </c>
      <c r="E7" t="n">
        <v>4.005</v>
      </c>
      <c r="F7" t="n">
        <v>137331</v>
      </c>
      <c r="G7" t="n">
        <v>4.80318</v>
      </c>
      <c r="H7" t="n">
        <v>91</v>
      </c>
      <c r="I7" t="n">
        <v>4.441</v>
      </c>
    </row>
    <row r="8">
      <c r="A8" t="inlineStr">
        <is>
          <t>2026-08-24</t>
        </is>
      </c>
      <c r="B8" t="n">
        <v>142922</v>
      </c>
      <c r="C8" t="n">
        <v>4.7577386</v>
      </c>
      <c r="D8" t="n">
        <v>189</v>
      </c>
      <c r="E8" t="n">
        <v>5.724</v>
      </c>
      <c r="F8" t="n">
        <v>137436</v>
      </c>
      <c r="G8" t="n">
        <v>4.80298</v>
      </c>
      <c r="H8" t="n">
        <v>105</v>
      </c>
      <c r="I8" t="n">
        <v>4.541</v>
      </c>
    </row>
    <row r="9">
      <c r="A9" t="inlineStr">
        <is>
          <t>2026-08-25</t>
        </is>
      </c>
      <c r="B9" t="n">
        <v>143089</v>
      </c>
      <c r="C9" t="n">
        <v>4.756282</v>
      </c>
      <c r="D9" t="n">
        <v>167</v>
      </c>
      <c r="E9" t="n">
        <v>3.51</v>
      </c>
      <c r="F9" t="n">
        <v>137509</v>
      </c>
      <c r="G9" t="n">
        <v>4.80291</v>
      </c>
      <c r="H9" t="n">
        <v>73</v>
      </c>
      <c r="I9" t="n">
        <v>4.671</v>
      </c>
    </row>
    <row r="10">
      <c r="A10" t="inlineStr">
        <is>
          <t>2026-08-26</t>
        </is>
      </c>
      <c r="B10" t="n">
        <v>143282</v>
      </c>
      <c r="C10" t="n">
        <v>4.759106</v>
      </c>
      <c r="D10" t="n">
        <v>193</v>
      </c>
      <c r="E10" t="n">
        <v>6.853</v>
      </c>
      <c r="F10" t="n">
        <v>137632</v>
      </c>
      <c r="G10" t="n">
        <v>4.8028</v>
      </c>
      <c r="H10" t="n">
        <v>123</v>
      </c>
      <c r="I10" t="n">
        <v>4.68</v>
      </c>
    </row>
    <row r="11">
      <c r="A11" t="inlineStr">
        <is>
          <t>2026-08-27</t>
        </is>
      </c>
      <c r="B11" t="n">
        <v>143478</v>
      </c>
      <c r="C11" t="n">
        <v>4.757995</v>
      </c>
      <c r="D11" t="n">
        <v>196</v>
      </c>
      <c r="E11" t="n">
        <v>3.946</v>
      </c>
      <c r="F11" t="n">
        <v>137735</v>
      </c>
      <c r="G11" t="n">
        <v>4.8027</v>
      </c>
      <c r="H11" t="n">
        <v>103</v>
      </c>
      <c r="I11" t="n">
        <v>4.669</v>
      </c>
    </row>
    <row r="12">
      <c r="A12" t="inlineStr">
        <is>
          <t>2026-08-28</t>
        </is>
      </c>
      <c r="B12" t="n">
        <v>143745</v>
      </c>
      <c r="C12" t="n">
        <v>4.7593575</v>
      </c>
      <c r="D12" t="n">
        <v>267</v>
      </c>
      <c r="E12" t="n">
        <v>5.492</v>
      </c>
      <c r="F12" t="n">
        <v>137879</v>
      </c>
      <c r="G12" t="n">
        <v>4.80255</v>
      </c>
      <c r="H12" t="n">
        <v>144</v>
      </c>
      <c r="I12" t="n">
        <v>4.659</v>
      </c>
    </row>
    <row r="13">
      <c r="A13" t="inlineStr">
        <is>
          <t>2026-08-29</t>
        </is>
      </c>
      <c r="B13" t="n">
        <v>143974</v>
      </c>
      <c r="C13" t="n">
        <v>4.757745</v>
      </c>
      <c r="D13" t="n">
        <v>229</v>
      </c>
      <c r="E13" t="n">
        <v>3.746</v>
      </c>
      <c r="F13" t="n">
        <v>138015</v>
      </c>
      <c r="G13" t="n">
        <v>4.80225</v>
      </c>
      <c r="H13" t="n">
        <v>136</v>
      </c>
      <c r="I13" t="n">
        <v>4.498</v>
      </c>
    </row>
    <row r="14">
      <c r="A14" t="inlineStr">
        <is>
          <t>2026-08-30</t>
        </is>
      </c>
      <c r="B14" t="n">
        <v>144191</v>
      </c>
      <c r="C14" t="n">
        <v>4.7581906</v>
      </c>
      <c r="D14" t="n">
        <v>217</v>
      </c>
      <c r="E14" t="n">
        <v>5.054</v>
      </c>
      <c r="F14" t="n">
        <v>138127</v>
      </c>
      <c r="G14" t="n">
        <v>4.80234</v>
      </c>
      <c r="H14" t="n">
        <v>112</v>
      </c>
      <c r="I14" t="n">
        <v>4.913</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AE1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row r="4">
      <c r="A4" t="inlineStr">
        <is>
          <t>2026-08-20</t>
        </is>
      </c>
      <c r="B4" t="inlineStr">
        <is>
          <t>com.vipera.ts.starter.MashreqAE</t>
        </is>
      </c>
      <c r="C4" t="inlineStr">
        <is>
          <t>Mashreq UAE - Digital Banking</t>
        </is>
      </c>
      <c r="D4" t="inlineStr">
        <is>
          <t>Mashreq Mobile App - Invest, manage accounts, pay bills and more, securely</t>
        </is>
      </c>
      <c r="E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 t="inlineStr">
        <is>
          <t>Mashreq</t>
        </is>
      </c>
      <c r="G4" t="inlineStr">
        <is>
          <t>Mashreq</t>
        </is>
      </c>
      <c r="H4" t="inlineStr">
        <is>
          <t>https://www.mashreq.com</t>
        </is>
      </c>
      <c r="I4" t="inlineStr">
        <is>
          <t>digitalmobileonline@mashreq.com</t>
        </is>
      </c>
      <c r="J4" t="inlineStr">
        <is>
          <t>Finance</t>
        </is>
      </c>
      <c r="K4" t="inlineStr">
        <is>
          <t>FINANCE</t>
        </is>
      </c>
      <c r="L4" t="inlineStr">
        <is>
          <t>9.17.0</t>
        </is>
      </c>
      <c r="M4" t="inlineStr">
        <is>
          <t>Mar 21, 2012</t>
        </is>
      </c>
      <c r="N4" t="n">
        <v>1786726583</v>
      </c>
      <c r="P4" t="inlineStr">
        <is>
          <t>1,000,000+</t>
        </is>
      </c>
      <c r="Q4" t="n">
        <v>1000000</v>
      </c>
      <c r="R4" t="n">
        <v>4.757271</v>
      </c>
      <c r="T4" t="n">
        <v>142110</v>
      </c>
      <c r="U4" t="n">
        <v>11013</v>
      </c>
      <c r="V4" t="inlineStr">
        <is>
          <t>PEGI 3</t>
        </is>
      </c>
      <c r="W4" t="b">
        <v>1</v>
      </c>
      <c r="X4" t="n">
        <v>0</v>
      </c>
      <c r="Y4" t="inlineStr">
        <is>
          <t>AED</t>
        </is>
      </c>
      <c r="Z4" t="b">
        <v>0</v>
      </c>
      <c r="AA4" t="b">
        <v>0</v>
      </c>
      <c r="AB4" t="inlineStr">
        <is>
          <t>https://www.mashreq.com/en/uae/neo/transparency/privacy-notice/</t>
        </is>
      </c>
      <c r="AC4" t="inlineStr">
        <is>
          <t>https://play-lh.googleusercontent.com/9YLPmUTUHaC744bZH2BjKhrAH21uDVI2vFLjtZnS2k6hgYwXTeDvn9Fk8HTRlMDdm5TzWSsbY5zc6geNJVQDKg</t>
        </is>
      </c>
      <c r="AD4" t="inlineStr">
        <is>
          <t>https://play-lh.googleusercontent.com/C6so-i4Zs3Nx8O3t4ZY9n1kJlfUy8mGem0DAW8E_26GjcM7BmHjbuv5m-NKJquBKwgP10xQSA5e27iBOqW86OA</t>
        </is>
      </c>
      <c r="AE4" t="inlineStr">
        <is>
          <t>https://play.google.com/store/apps/details?id=com.vipera.ts.starter.MashreqAE&amp;hl=en&amp;gl=ae</t>
        </is>
      </c>
    </row>
    <row r="5">
      <c r="A5" t="inlineStr">
        <is>
          <t>2026-08-21</t>
        </is>
      </c>
      <c r="B5" t="inlineStr">
        <is>
          <t>com.vipera.ts.starter.MashreqAE</t>
        </is>
      </c>
      <c r="C5" t="inlineStr">
        <is>
          <t>Mashreq UAE - Digital Banking</t>
        </is>
      </c>
      <c r="D5" t="inlineStr">
        <is>
          <t>Mashreq Mobile App - Invest, manage accounts, pay bills and more, securely</t>
        </is>
      </c>
      <c r="E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 t="inlineStr">
        <is>
          <t>Mashreq</t>
        </is>
      </c>
      <c r="G5" t="inlineStr">
        <is>
          <t>Mashreq</t>
        </is>
      </c>
      <c r="H5" t="inlineStr">
        <is>
          <t>https://www.mashreq.com</t>
        </is>
      </c>
      <c r="I5" t="inlineStr">
        <is>
          <t>digitalmobileonline@mashreq.com</t>
        </is>
      </c>
      <c r="J5" t="inlineStr">
        <is>
          <t>Finance</t>
        </is>
      </c>
      <c r="K5" t="inlineStr">
        <is>
          <t>FINANCE</t>
        </is>
      </c>
      <c r="L5" t="inlineStr">
        <is>
          <t>9.17.0</t>
        </is>
      </c>
      <c r="M5" t="inlineStr">
        <is>
          <t>Mar 21, 2012</t>
        </is>
      </c>
      <c r="N5" t="n">
        <v>1786726583</v>
      </c>
      <c r="P5" t="inlineStr">
        <is>
          <t>1,000,000+</t>
        </is>
      </c>
      <c r="Q5" t="n">
        <v>1000000</v>
      </c>
      <c r="R5" t="n">
        <v>4.760092</v>
      </c>
      <c r="T5" t="n">
        <v>142384</v>
      </c>
      <c r="U5" t="n">
        <v>11023</v>
      </c>
      <c r="V5" t="inlineStr">
        <is>
          <t>PEGI 3</t>
        </is>
      </c>
      <c r="W5" t="b">
        <v>1</v>
      </c>
      <c r="X5" t="n">
        <v>0</v>
      </c>
      <c r="Y5" t="inlineStr">
        <is>
          <t>AED</t>
        </is>
      </c>
      <c r="Z5" t="b">
        <v>0</v>
      </c>
      <c r="AA5" t="b">
        <v>0</v>
      </c>
      <c r="AB5" t="inlineStr">
        <is>
          <t>https://www.mashreq.com/en/uae/neo/transparency/privacy-notice/</t>
        </is>
      </c>
      <c r="AC5" t="inlineStr">
        <is>
          <t>https://play-lh.googleusercontent.com/9YLPmUTUHaC744bZH2BjKhrAH21uDVI2vFLjtZnS2k6hgYwXTeDvn9Fk8HTRlMDdm5TzWSsbY5zc6geNJVQDKg</t>
        </is>
      </c>
      <c r="AD5" t="inlineStr">
        <is>
          <t>https://play-lh.googleusercontent.com/C6so-i4Zs3Nx8O3t4ZY9n1kJlfUy8mGem0DAW8E_26GjcM7BmHjbuv5m-NKJquBKwgP10xQSA5e27iBOqW86OA</t>
        </is>
      </c>
      <c r="AE5" t="inlineStr">
        <is>
          <t>https://play.google.com/store/apps/details?id=com.vipera.ts.starter.MashreqAE&amp;hl=en&amp;gl=ae</t>
        </is>
      </c>
    </row>
    <row r="6">
      <c r="A6" t="inlineStr">
        <is>
          <t>2026-08-22</t>
        </is>
      </c>
      <c r="B6" t="inlineStr">
        <is>
          <t>com.vipera.ts.starter.MashreqAE</t>
        </is>
      </c>
      <c r="C6" t="inlineStr">
        <is>
          <t>Mashreq UAE - Digital Banking</t>
        </is>
      </c>
      <c r="D6" t="inlineStr">
        <is>
          <t>Mashreq Mobile App - Invest, manage accounts, pay bills and more, securely</t>
        </is>
      </c>
      <c r="E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 t="inlineStr">
        <is>
          <t>Mashreq</t>
        </is>
      </c>
      <c r="G6" t="inlineStr">
        <is>
          <t>Mashreq</t>
        </is>
      </c>
      <c r="H6" t="inlineStr">
        <is>
          <t>https://www.mashreq.com</t>
        </is>
      </c>
      <c r="I6" t="inlineStr">
        <is>
          <t>digitalmobileonline@mashreq.com</t>
        </is>
      </c>
      <c r="J6" t="inlineStr">
        <is>
          <t>Finance</t>
        </is>
      </c>
      <c r="K6" t="inlineStr">
        <is>
          <t>FINANCE</t>
        </is>
      </c>
      <c r="L6" t="inlineStr">
        <is>
          <t>9.17.0</t>
        </is>
      </c>
      <c r="M6" t="inlineStr">
        <is>
          <t>Mar 21, 2012</t>
        </is>
      </c>
      <c r="N6" t="n">
        <v>1786726583</v>
      </c>
      <c r="P6" t="inlineStr">
        <is>
          <t>1,000,000+</t>
        </is>
      </c>
      <c r="Q6" t="n">
        <v>1000000</v>
      </c>
      <c r="R6" t="n">
        <v>4.7574444</v>
      </c>
      <c r="T6" t="n">
        <v>142546</v>
      </c>
      <c r="U6" t="n">
        <v>11035</v>
      </c>
      <c r="V6" t="inlineStr">
        <is>
          <t>PEGI 3</t>
        </is>
      </c>
      <c r="W6" t="b">
        <v>1</v>
      </c>
      <c r="X6" t="n">
        <v>0</v>
      </c>
      <c r="Y6" t="inlineStr">
        <is>
          <t>AED</t>
        </is>
      </c>
      <c r="Z6" t="b">
        <v>0</v>
      </c>
      <c r="AA6" t="b">
        <v>0</v>
      </c>
      <c r="AB6" t="inlineStr">
        <is>
          <t>https://www.mashreq.com/en/uae/neo/transparency/privacy-notice/</t>
        </is>
      </c>
      <c r="AC6" t="inlineStr">
        <is>
          <t>https://play-lh.googleusercontent.com/9YLPmUTUHaC744bZH2BjKhrAH21uDVI2vFLjtZnS2k6hgYwXTeDvn9Fk8HTRlMDdm5TzWSsbY5zc6geNJVQDKg</t>
        </is>
      </c>
      <c r="AD6" t="inlineStr">
        <is>
          <t>https://play-lh.googleusercontent.com/C6so-i4Zs3Nx8O3t4ZY9n1kJlfUy8mGem0DAW8E_26GjcM7BmHjbuv5m-NKJquBKwgP10xQSA5e27iBOqW86OA</t>
        </is>
      </c>
      <c r="AE6" t="inlineStr">
        <is>
          <t>https://play.google.com/store/apps/details?id=com.vipera.ts.starter.MashreqAE&amp;hl=en&amp;gl=ae</t>
        </is>
      </c>
    </row>
    <row r="7">
      <c r="A7" t="inlineStr">
        <is>
          <t>2026-08-23</t>
        </is>
      </c>
      <c r="B7" t="inlineStr">
        <is>
          <t>com.vipera.ts.starter.MashreqAE</t>
        </is>
      </c>
      <c r="C7" t="inlineStr">
        <is>
          <t>Mashreq UAE - Digital Banking</t>
        </is>
      </c>
      <c r="D7" t="inlineStr">
        <is>
          <t>Mashreq Mobile App - Invest, manage accounts, pay bills and more, securely</t>
        </is>
      </c>
      <c r="E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 t="inlineStr">
        <is>
          <t>Mashreq</t>
        </is>
      </c>
      <c r="G7" t="inlineStr">
        <is>
          <t>Mashreq</t>
        </is>
      </c>
      <c r="H7" t="inlineStr">
        <is>
          <t>https://www.mashreq.com</t>
        </is>
      </c>
      <c r="I7" t="inlineStr">
        <is>
          <t>digitalmobileonline@mashreq.com</t>
        </is>
      </c>
      <c r="J7" t="inlineStr">
        <is>
          <t>Finance</t>
        </is>
      </c>
      <c r="K7" t="inlineStr">
        <is>
          <t>FINANCE</t>
        </is>
      </c>
      <c r="L7" t="inlineStr">
        <is>
          <t>9.17.0</t>
        </is>
      </c>
      <c r="M7" t="inlineStr">
        <is>
          <t>Mar 21, 2012</t>
        </is>
      </c>
      <c r="N7" t="n">
        <v>1786726583</v>
      </c>
      <c r="P7" t="inlineStr">
        <is>
          <t>1,000,000+</t>
        </is>
      </c>
      <c r="Q7" t="n">
        <v>1000000</v>
      </c>
      <c r="R7" t="n">
        <v>4.756459</v>
      </c>
      <c r="T7" t="n">
        <v>142733</v>
      </c>
      <c r="U7" t="n">
        <v>11050</v>
      </c>
      <c r="V7" t="inlineStr">
        <is>
          <t>PEGI 3</t>
        </is>
      </c>
      <c r="W7" t="b">
        <v>1</v>
      </c>
      <c r="X7" t="n">
        <v>0</v>
      </c>
      <c r="Y7" t="inlineStr">
        <is>
          <t>AED</t>
        </is>
      </c>
      <c r="Z7" t="b">
        <v>0</v>
      </c>
      <c r="AA7" t="b">
        <v>0</v>
      </c>
      <c r="AB7" t="inlineStr">
        <is>
          <t>https://www.mashreq.com/en/uae/neo/transparency/privacy-notice/</t>
        </is>
      </c>
      <c r="AC7" t="inlineStr">
        <is>
          <t>https://play-lh.googleusercontent.com/9YLPmUTUHaC744bZH2BjKhrAH21uDVI2vFLjtZnS2k6hgYwXTeDvn9Fk8HTRlMDdm5TzWSsbY5zc6geNJVQDKg</t>
        </is>
      </c>
      <c r="AD7" t="inlineStr">
        <is>
          <t>https://play-lh.googleusercontent.com/C6so-i4Zs3Nx8O3t4ZY9n1kJlfUy8mGem0DAW8E_26GjcM7BmHjbuv5m-NKJquBKwgP10xQSA5e27iBOqW86OA</t>
        </is>
      </c>
      <c r="AE7" t="inlineStr">
        <is>
          <t>https://play.google.com/store/apps/details?id=com.vipera.ts.starter.MashreqAE&amp;hl=en&amp;gl=ae</t>
        </is>
      </c>
    </row>
    <row r="8">
      <c r="A8" t="inlineStr">
        <is>
          <t>2026-08-24</t>
        </is>
      </c>
      <c r="B8" t="inlineStr">
        <is>
          <t>com.vipera.ts.starter.MashreqAE</t>
        </is>
      </c>
      <c r="C8" t="inlineStr">
        <is>
          <t>Mashreq UAE - Digital Banking</t>
        </is>
      </c>
      <c r="D8" t="inlineStr">
        <is>
          <t>Mashreq Mobile App - Invest, manage accounts, pay bills and more, securely</t>
        </is>
      </c>
      <c r="E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8" t="inlineStr">
        <is>
          <t>Mashreq</t>
        </is>
      </c>
      <c r="G8" t="inlineStr">
        <is>
          <t>Mashreq</t>
        </is>
      </c>
      <c r="H8" t="inlineStr">
        <is>
          <t>https://www.mashreq.com</t>
        </is>
      </c>
      <c r="I8" t="inlineStr">
        <is>
          <t>digitalmobileonline@mashreq.com</t>
        </is>
      </c>
      <c r="J8" t="inlineStr">
        <is>
          <t>Finance</t>
        </is>
      </c>
      <c r="K8" t="inlineStr">
        <is>
          <t>FINANCE</t>
        </is>
      </c>
      <c r="L8" t="inlineStr">
        <is>
          <t>9.17.0</t>
        </is>
      </c>
      <c r="M8" t="inlineStr">
        <is>
          <t>Mar 21, 2012</t>
        </is>
      </c>
      <c r="N8" t="n">
        <v>1786726583</v>
      </c>
      <c r="P8" t="inlineStr">
        <is>
          <t>1,000,000+</t>
        </is>
      </c>
      <c r="Q8" t="n">
        <v>1000000</v>
      </c>
      <c r="R8" t="n">
        <v>4.7577386</v>
      </c>
      <c r="T8" t="n">
        <v>142922</v>
      </c>
      <c r="U8" t="n">
        <v>11058</v>
      </c>
      <c r="V8" t="inlineStr">
        <is>
          <t>PEGI 3</t>
        </is>
      </c>
      <c r="W8" t="b">
        <v>1</v>
      </c>
      <c r="X8" t="n">
        <v>0</v>
      </c>
      <c r="Y8" t="inlineStr">
        <is>
          <t>AED</t>
        </is>
      </c>
      <c r="Z8" t="b">
        <v>0</v>
      </c>
      <c r="AA8" t="b">
        <v>0</v>
      </c>
      <c r="AB8" t="inlineStr">
        <is>
          <t>https://www.mashreq.com/en/uae/neo/transparency/privacy-notice/</t>
        </is>
      </c>
      <c r="AC8" t="inlineStr">
        <is>
          <t>https://play-lh.googleusercontent.com/9YLPmUTUHaC744bZH2BjKhrAH21uDVI2vFLjtZnS2k6hgYwXTeDvn9Fk8HTRlMDdm5TzWSsbY5zc6geNJVQDKg</t>
        </is>
      </c>
      <c r="AD8" t="inlineStr">
        <is>
          <t>https://play-lh.googleusercontent.com/C6so-i4Zs3Nx8O3t4ZY9n1kJlfUy8mGem0DAW8E_26GjcM7BmHjbuv5m-NKJquBKwgP10xQSA5e27iBOqW86OA</t>
        </is>
      </c>
      <c r="AE8" t="inlineStr">
        <is>
          <t>https://play.google.com/store/apps/details?id=com.vipera.ts.starter.MashreqAE&amp;hl=en&amp;gl=ae</t>
        </is>
      </c>
    </row>
    <row r="9">
      <c r="A9" t="inlineStr">
        <is>
          <t>2026-08-25</t>
        </is>
      </c>
      <c r="B9" t="inlineStr">
        <is>
          <t>com.vipera.ts.starter.MashreqAE</t>
        </is>
      </c>
      <c r="C9" t="inlineStr">
        <is>
          <t>Mashreq UAE - Digital Banking</t>
        </is>
      </c>
      <c r="D9" t="inlineStr">
        <is>
          <t>Mashreq Mobile App - Invest, manage accounts, pay bills and more, securely</t>
        </is>
      </c>
      <c r="E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9" t="inlineStr">
        <is>
          <t>Mashreq</t>
        </is>
      </c>
      <c r="G9" t="inlineStr">
        <is>
          <t>Mashreq</t>
        </is>
      </c>
      <c r="H9" t="inlineStr">
        <is>
          <t>https://www.mashreq.com</t>
        </is>
      </c>
      <c r="I9" t="inlineStr">
        <is>
          <t>digitalmobileonline@mashreq.com</t>
        </is>
      </c>
      <c r="J9" t="inlineStr">
        <is>
          <t>Finance</t>
        </is>
      </c>
      <c r="K9" t="inlineStr">
        <is>
          <t>FINANCE</t>
        </is>
      </c>
      <c r="L9" t="inlineStr">
        <is>
          <t>9.17.0</t>
        </is>
      </c>
      <c r="M9" t="inlineStr">
        <is>
          <t>Mar 21, 2012</t>
        </is>
      </c>
      <c r="N9" t="n">
        <v>1786726583</v>
      </c>
      <c r="P9" t="inlineStr">
        <is>
          <t>1,000,000+</t>
        </is>
      </c>
      <c r="Q9" t="n">
        <v>1000000</v>
      </c>
      <c r="R9" t="n">
        <v>4.756282</v>
      </c>
      <c r="T9" t="n">
        <v>143089</v>
      </c>
      <c r="U9" t="n">
        <v>11066</v>
      </c>
      <c r="V9" t="inlineStr">
        <is>
          <t>PEGI 3</t>
        </is>
      </c>
      <c r="W9" t="b">
        <v>1</v>
      </c>
      <c r="X9" t="n">
        <v>0</v>
      </c>
      <c r="Y9" t="inlineStr">
        <is>
          <t>AED</t>
        </is>
      </c>
      <c r="Z9" t="b">
        <v>0</v>
      </c>
      <c r="AA9" t="b">
        <v>0</v>
      </c>
      <c r="AB9" t="inlineStr">
        <is>
          <t>https://www.mashreq.com/en/uae/neo/transparency/privacy-notice/</t>
        </is>
      </c>
      <c r="AC9" t="inlineStr">
        <is>
          <t>https://play-lh.googleusercontent.com/9YLPmUTUHaC744bZH2BjKhrAH21uDVI2vFLjtZnS2k6hgYwXTeDvn9Fk8HTRlMDdm5TzWSsbY5zc6geNJVQDKg</t>
        </is>
      </c>
      <c r="AD9" t="inlineStr">
        <is>
          <t>https://play-lh.googleusercontent.com/C6so-i4Zs3Nx8O3t4ZY9n1kJlfUy8mGem0DAW8E_26GjcM7BmHjbuv5m-NKJquBKwgP10xQSA5e27iBOqW86OA</t>
        </is>
      </c>
      <c r="AE9" t="inlineStr">
        <is>
          <t>https://play.google.com/store/apps/details?id=com.vipera.ts.starter.MashreqAE&amp;hl=en&amp;gl=ae</t>
        </is>
      </c>
    </row>
    <row r="10">
      <c r="A10" t="inlineStr">
        <is>
          <t>2026-08-26</t>
        </is>
      </c>
      <c r="B10" t="inlineStr">
        <is>
          <t>com.vipera.ts.starter.MashreqAE</t>
        </is>
      </c>
      <c r="C10" t="inlineStr">
        <is>
          <t>Mashreq UAE - Digital Banking</t>
        </is>
      </c>
      <c r="D10" t="inlineStr">
        <is>
          <t>Mashreq Mobile App - Invest, manage accounts, pay bills and more, securely</t>
        </is>
      </c>
      <c r="E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0" t="inlineStr">
        <is>
          <t>Mashreq</t>
        </is>
      </c>
      <c r="G10" t="inlineStr">
        <is>
          <t>Mashreq</t>
        </is>
      </c>
      <c r="H10" t="inlineStr">
        <is>
          <t>https://www.mashreq.com</t>
        </is>
      </c>
      <c r="I10" t="inlineStr">
        <is>
          <t>digitalmobileonline@mashreq.com</t>
        </is>
      </c>
      <c r="J10" t="inlineStr">
        <is>
          <t>Finance</t>
        </is>
      </c>
      <c r="K10" t="inlineStr">
        <is>
          <t>FINANCE</t>
        </is>
      </c>
      <c r="L10" t="inlineStr">
        <is>
          <t>9.17.0</t>
        </is>
      </c>
      <c r="M10" t="inlineStr">
        <is>
          <t>Mar 21, 2012</t>
        </is>
      </c>
      <c r="N10" t="n">
        <v>1786726583</v>
      </c>
      <c r="P10" t="inlineStr">
        <is>
          <t>1,000,000+</t>
        </is>
      </c>
      <c r="Q10" t="n">
        <v>1000000</v>
      </c>
      <c r="R10" t="n">
        <v>4.759106</v>
      </c>
      <c r="T10" t="n">
        <v>143282</v>
      </c>
      <c r="U10" t="n">
        <v>11077</v>
      </c>
      <c r="V10" t="inlineStr">
        <is>
          <t>PEGI 3</t>
        </is>
      </c>
      <c r="W10" t="b">
        <v>1</v>
      </c>
      <c r="X10" t="n">
        <v>0</v>
      </c>
      <c r="Y10" t="inlineStr">
        <is>
          <t>AED</t>
        </is>
      </c>
      <c r="Z10" t="b">
        <v>0</v>
      </c>
      <c r="AA10" t="b">
        <v>0</v>
      </c>
      <c r="AB10" t="inlineStr">
        <is>
          <t>https://www.mashreq.com/en/uae/neo/transparency/privacy-notice/</t>
        </is>
      </c>
      <c r="AC10" t="inlineStr">
        <is>
          <t>https://play-lh.googleusercontent.com/9YLPmUTUHaC744bZH2BjKhrAH21uDVI2vFLjtZnS2k6hgYwXTeDvn9Fk8HTRlMDdm5TzWSsbY5zc6geNJVQDKg</t>
        </is>
      </c>
      <c r="AD10" t="inlineStr">
        <is>
          <t>https://play-lh.googleusercontent.com/C6so-i4Zs3Nx8O3t4ZY9n1kJlfUy8mGem0DAW8E_26GjcM7BmHjbuv5m-NKJquBKwgP10xQSA5e27iBOqW86OA</t>
        </is>
      </c>
      <c r="AE10" t="inlineStr">
        <is>
          <t>https://play.google.com/store/apps/details?id=com.vipera.ts.starter.MashreqAE&amp;hl=en&amp;gl=ae</t>
        </is>
      </c>
    </row>
    <row r="11">
      <c r="A11" t="inlineStr">
        <is>
          <t>2026-08-27</t>
        </is>
      </c>
      <c r="B11" t="inlineStr">
        <is>
          <t>com.vipera.ts.starter.MashreqAE</t>
        </is>
      </c>
      <c r="C11" t="inlineStr">
        <is>
          <t>Mashreq UAE - Digital Banking</t>
        </is>
      </c>
      <c r="D11" t="inlineStr">
        <is>
          <t>Mashreq Mobile App - Invest, manage accounts, pay bills and more, securely</t>
        </is>
      </c>
      <c r="E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1" t="inlineStr">
        <is>
          <t>Mashreq</t>
        </is>
      </c>
      <c r="G11" t="inlineStr">
        <is>
          <t>Mashreq</t>
        </is>
      </c>
      <c r="H11" t="inlineStr">
        <is>
          <t>https://www.mashreq.com</t>
        </is>
      </c>
      <c r="I11" t="inlineStr">
        <is>
          <t>digitalmobileonline@mashreq.com</t>
        </is>
      </c>
      <c r="J11" t="inlineStr">
        <is>
          <t>Finance</t>
        </is>
      </c>
      <c r="K11" t="inlineStr">
        <is>
          <t>FINANCE</t>
        </is>
      </c>
      <c r="L11" t="inlineStr">
        <is>
          <t>9.17.0</t>
        </is>
      </c>
      <c r="M11" t="inlineStr">
        <is>
          <t>Mar 21, 2012</t>
        </is>
      </c>
      <c r="N11" t="n">
        <v>1786726583</v>
      </c>
      <c r="P11" t="inlineStr">
        <is>
          <t>1,000,000+</t>
        </is>
      </c>
      <c r="Q11" t="n">
        <v>1000000</v>
      </c>
      <c r="R11" t="n">
        <v>4.757995</v>
      </c>
      <c r="T11" t="n">
        <v>143478</v>
      </c>
      <c r="U11" t="n">
        <v>11090</v>
      </c>
      <c r="V11" t="inlineStr">
        <is>
          <t>PEGI 3</t>
        </is>
      </c>
      <c r="W11" t="b">
        <v>1</v>
      </c>
      <c r="X11" t="n">
        <v>0</v>
      </c>
      <c r="Y11" t="inlineStr">
        <is>
          <t>AED</t>
        </is>
      </c>
      <c r="Z11" t="b">
        <v>0</v>
      </c>
      <c r="AA11" t="b">
        <v>0</v>
      </c>
      <c r="AB11" t="inlineStr">
        <is>
          <t>https://www.mashreq.com/en/uae/neo/transparency/privacy-notice/</t>
        </is>
      </c>
      <c r="AC11" t="inlineStr">
        <is>
          <t>https://play-lh.googleusercontent.com/9YLPmUTUHaC744bZH2BjKhrAH21uDVI2vFLjtZnS2k6hgYwXTeDvn9Fk8HTRlMDdm5TzWSsbY5zc6geNJVQDKg</t>
        </is>
      </c>
      <c r="AD11" t="inlineStr">
        <is>
          <t>https://play-lh.googleusercontent.com/C6so-i4Zs3Nx8O3t4ZY9n1kJlfUy8mGem0DAW8E_26GjcM7BmHjbuv5m-NKJquBKwgP10xQSA5e27iBOqW86OA</t>
        </is>
      </c>
      <c r="AE11" t="inlineStr">
        <is>
          <t>https://play.google.com/store/apps/details?id=com.vipera.ts.starter.MashreqAE&amp;hl=en&amp;gl=ae</t>
        </is>
      </c>
    </row>
    <row r="12">
      <c r="A12" t="inlineStr">
        <is>
          <t>2026-08-28</t>
        </is>
      </c>
      <c r="B12" t="inlineStr">
        <is>
          <t>com.vipera.ts.starter.MashreqAE</t>
        </is>
      </c>
      <c r="C12" t="inlineStr">
        <is>
          <t>Mashreq UAE - Digital Banking</t>
        </is>
      </c>
      <c r="D12" t="inlineStr">
        <is>
          <t>Mashreq Mobile App - Invest, manage accounts, pay bills and more, securely</t>
        </is>
      </c>
      <c r="E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2" t="inlineStr">
        <is>
          <t>Mashreq</t>
        </is>
      </c>
      <c r="G12" t="inlineStr">
        <is>
          <t>Mashreq</t>
        </is>
      </c>
      <c r="H12" t="inlineStr">
        <is>
          <t>https://www.mashreq.com</t>
        </is>
      </c>
      <c r="I12" t="inlineStr">
        <is>
          <t>digitalmobileonline@mashreq.com</t>
        </is>
      </c>
      <c r="J12" t="inlineStr">
        <is>
          <t>Finance</t>
        </is>
      </c>
      <c r="K12" t="inlineStr">
        <is>
          <t>FINANCE</t>
        </is>
      </c>
      <c r="L12" t="inlineStr">
        <is>
          <t>9.17.0</t>
        </is>
      </c>
      <c r="M12" t="inlineStr">
        <is>
          <t>Mar 21, 2012</t>
        </is>
      </c>
      <c r="N12" t="n">
        <v>1786726583</v>
      </c>
      <c r="P12" t="inlineStr">
        <is>
          <t>1,000,000+</t>
        </is>
      </c>
      <c r="Q12" t="n">
        <v>1000000</v>
      </c>
      <c r="R12" t="n">
        <v>4.7593575</v>
      </c>
      <c r="T12" t="n">
        <v>143745</v>
      </c>
      <c r="U12" t="n">
        <v>11102</v>
      </c>
      <c r="V12" t="inlineStr">
        <is>
          <t>PEGI 3</t>
        </is>
      </c>
      <c r="W12" t="b">
        <v>1</v>
      </c>
      <c r="X12" t="n">
        <v>0</v>
      </c>
      <c r="Y12" t="inlineStr">
        <is>
          <t>AED</t>
        </is>
      </c>
      <c r="Z12" t="b">
        <v>0</v>
      </c>
      <c r="AA12" t="b">
        <v>0</v>
      </c>
      <c r="AB12" t="inlineStr">
        <is>
          <t>https://www.mashreq.com/en/uae/neo/transparency/privacy-notice/</t>
        </is>
      </c>
      <c r="AC12" t="inlineStr">
        <is>
          <t>https://play-lh.googleusercontent.com/9YLPmUTUHaC744bZH2BjKhrAH21uDVI2vFLjtZnS2k6hgYwXTeDvn9Fk8HTRlMDdm5TzWSsbY5zc6geNJVQDKg</t>
        </is>
      </c>
      <c r="AD12" t="inlineStr">
        <is>
          <t>https://play-lh.googleusercontent.com/C6so-i4Zs3Nx8O3t4ZY9n1kJlfUy8mGem0DAW8E_26GjcM7BmHjbuv5m-NKJquBKwgP10xQSA5e27iBOqW86OA</t>
        </is>
      </c>
      <c r="AE12" t="inlineStr">
        <is>
          <t>https://play.google.com/store/apps/details?id=com.vipera.ts.starter.MashreqAE&amp;hl=en&amp;gl=ae</t>
        </is>
      </c>
    </row>
    <row r="13">
      <c r="A13" t="inlineStr">
        <is>
          <t>2026-08-29</t>
        </is>
      </c>
      <c r="B13" t="inlineStr">
        <is>
          <t>com.vipera.ts.starter.MashreqAE</t>
        </is>
      </c>
      <c r="C13" t="inlineStr">
        <is>
          <t>Mashreq UAE - Digital Banking</t>
        </is>
      </c>
      <c r="D13" t="inlineStr">
        <is>
          <t>Mashreq Mobile App - Invest, manage accounts, pay bills and more, securely</t>
        </is>
      </c>
      <c r="E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3" t="inlineStr">
        <is>
          <t>Mashreq</t>
        </is>
      </c>
      <c r="G13" t="inlineStr">
        <is>
          <t>Mashreq</t>
        </is>
      </c>
      <c r="H13" t="inlineStr">
        <is>
          <t>https://www.mashreq.com</t>
        </is>
      </c>
      <c r="I13" t="inlineStr">
        <is>
          <t>digitalmobileonline@mashreq.com</t>
        </is>
      </c>
      <c r="J13" t="inlineStr">
        <is>
          <t>Finance</t>
        </is>
      </c>
      <c r="K13" t="inlineStr">
        <is>
          <t>FINANCE</t>
        </is>
      </c>
      <c r="L13" t="inlineStr">
        <is>
          <t>9.17.0</t>
        </is>
      </c>
      <c r="M13" t="inlineStr">
        <is>
          <t>Mar 21, 2012</t>
        </is>
      </c>
      <c r="N13" t="n">
        <v>1786726583</v>
      </c>
      <c r="P13" t="inlineStr">
        <is>
          <t>1,000,000+</t>
        </is>
      </c>
      <c r="Q13" t="n">
        <v>1000000</v>
      </c>
      <c r="R13" t="n">
        <v>4.757745</v>
      </c>
      <c r="T13" t="n">
        <v>143974</v>
      </c>
      <c r="U13" t="n">
        <v>11114</v>
      </c>
      <c r="V13" t="inlineStr">
        <is>
          <t>PEGI 3</t>
        </is>
      </c>
      <c r="W13" t="b">
        <v>1</v>
      </c>
      <c r="X13" t="n">
        <v>0</v>
      </c>
      <c r="Y13" t="inlineStr">
        <is>
          <t>AED</t>
        </is>
      </c>
      <c r="Z13" t="b">
        <v>0</v>
      </c>
      <c r="AA13" t="b">
        <v>0</v>
      </c>
      <c r="AB13" t="inlineStr">
        <is>
          <t>https://www.mashreq.com/en/uae/neo/transparency/privacy-notice/</t>
        </is>
      </c>
      <c r="AC13" t="inlineStr">
        <is>
          <t>https://play-lh.googleusercontent.com/9YLPmUTUHaC744bZH2BjKhrAH21uDVI2vFLjtZnS2k6hgYwXTeDvn9Fk8HTRlMDdm5TzWSsbY5zc6geNJVQDKg</t>
        </is>
      </c>
      <c r="AD13" t="inlineStr">
        <is>
          <t>https://play-lh.googleusercontent.com/C6so-i4Zs3Nx8O3t4ZY9n1kJlfUy8mGem0DAW8E_26GjcM7BmHjbuv5m-NKJquBKwgP10xQSA5e27iBOqW86OA</t>
        </is>
      </c>
      <c r="AE13" t="inlineStr">
        <is>
          <t>https://play.google.com/store/apps/details?id=com.vipera.ts.starter.MashreqAE&amp;hl=en&amp;gl=ae</t>
        </is>
      </c>
    </row>
    <row r="14">
      <c r="A14" t="inlineStr">
        <is>
          <t>2026-08-30</t>
        </is>
      </c>
      <c r="B14" t="inlineStr">
        <is>
          <t>com.vipera.ts.starter.MashreqAE</t>
        </is>
      </c>
      <c r="C14" t="inlineStr">
        <is>
          <t>Mashreq UAE - Digital Banking</t>
        </is>
      </c>
      <c r="D14" t="inlineStr">
        <is>
          <t>Mashreq Mobile App - Invest, manage accounts, pay bills and more, securely</t>
        </is>
      </c>
      <c r="E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4" t="inlineStr">
        <is>
          <t>Mashreq</t>
        </is>
      </c>
      <c r="G14" t="inlineStr">
        <is>
          <t>Mashreq</t>
        </is>
      </c>
      <c r="H14" t="inlineStr">
        <is>
          <t>https://www.mashreq.com</t>
        </is>
      </c>
      <c r="I14" t="inlineStr">
        <is>
          <t>digitalmobileonline@mashreq.com</t>
        </is>
      </c>
      <c r="J14" t="inlineStr">
        <is>
          <t>Finance</t>
        </is>
      </c>
      <c r="K14" t="inlineStr">
        <is>
          <t>FINANCE</t>
        </is>
      </c>
      <c r="L14" t="inlineStr">
        <is>
          <t>9.17.0</t>
        </is>
      </c>
      <c r="M14" t="inlineStr">
        <is>
          <t>Mar 21, 2012</t>
        </is>
      </c>
      <c r="N14" t="n">
        <v>1786726583</v>
      </c>
      <c r="P14" t="inlineStr">
        <is>
          <t>1,000,000+</t>
        </is>
      </c>
      <c r="Q14" t="n">
        <v>1000000</v>
      </c>
      <c r="R14" t="n">
        <v>4.7581906</v>
      </c>
      <c r="T14" t="n">
        <v>144191</v>
      </c>
      <c r="U14" t="n">
        <v>11125</v>
      </c>
      <c r="V14" t="inlineStr">
        <is>
          <t>PEGI 3</t>
        </is>
      </c>
      <c r="W14" t="b">
        <v>1</v>
      </c>
      <c r="X14" t="n">
        <v>0</v>
      </c>
      <c r="Y14" t="inlineStr">
        <is>
          <t>AED</t>
        </is>
      </c>
      <c r="Z14" t="b">
        <v>0</v>
      </c>
      <c r="AA14" t="b">
        <v>0</v>
      </c>
      <c r="AB14" t="inlineStr">
        <is>
          <t>https://www.mashreq.com/en/uae/neo/transparency/privacy-notice/</t>
        </is>
      </c>
      <c r="AC14" t="inlineStr">
        <is>
          <t>https://play-lh.googleusercontent.com/9YLPmUTUHaC744bZH2BjKhrAH21uDVI2vFLjtZnS2k6hgYwXTeDvn9Fk8HTRlMDdm5TzWSsbY5zc6geNJVQDKg</t>
        </is>
      </c>
      <c r="AD14" t="inlineStr">
        <is>
          <t>https://play-lh.googleusercontent.com/C6so-i4Zs3Nx8O3t4ZY9n1kJlfUy8mGem0DAW8E_26GjcM7BmHjbuv5m-NKJquBKwgP10xQSA5e27iBOqW86OA</t>
        </is>
      </c>
      <c r="AE14" t="inlineStr">
        <is>
          <t>https://play.google.com/store/apps/details?id=com.vipera.ts.starter.MashreqAE&amp;hl=en&amp;gl=ae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1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
      <c r="A4" t="inlineStr">
        <is>
          <t>2026-08-20</t>
        </is>
      </c>
      <c r="B4" t="inlineStr">
        <is>
          <t>Mashreq UAE - Digital Banking</t>
        </is>
      </c>
      <c r="C4" t="inlineStr">
        <is>
          <t>Mashreq Bank PSC</t>
        </is>
      </c>
      <c r="D4" t="n">
        <v>4.80372</v>
      </c>
      <c r="E4" t="n">
        <v>137037</v>
      </c>
      <c r="F4" t="n">
        <v>4.80372</v>
      </c>
      <c r="G4" t="n">
        <v>137037</v>
      </c>
      <c r="H4" t="inlineStr">
        <is>
          <t>9.17.0</t>
        </is>
      </c>
      <c r="I4" t="inlineStr">
        <is>
          <t>15.1</t>
        </is>
      </c>
      <c r="J4" t="inlineStr">
        <is>
          <t>Free</t>
        </is>
      </c>
      <c r="K4" t="inlineStr">
        <is>
          <t>2010-06-30T15:18:28Z</t>
        </is>
      </c>
      <c r="L4" t="inlineStr">
        <is>
          <t>2026-08-18T13:56:46Z</t>
        </is>
      </c>
      <c r="M4" t="inlineStr">
        <is>
          <t>Finance</t>
        </is>
      </c>
      <c r="N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
      <c r="A5" t="inlineStr">
        <is>
          <t>2026-08-21</t>
        </is>
      </c>
      <c r="B5" t="inlineStr">
        <is>
          <t>Mashreq UAE - Digital Banking</t>
        </is>
      </c>
      <c r="C5" t="inlineStr">
        <is>
          <t>Mashreq Bank PSC</t>
        </is>
      </c>
      <c r="D5" t="n">
        <v>4.80358</v>
      </c>
      <c r="E5" t="n">
        <v>137148</v>
      </c>
      <c r="F5" t="n">
        <v>4.80358</v>
      </c>
      <c r="G5" t="n">
        <v>137148</v>
      </c>
      <c r="H5" t="inlineStr">
        <is>
          <t>9.17.0</t>
        </is>
      </c>
      <c r="I5" t="inlineStr">
        <is>
          <t>15.1</t>
        </is>
      </c>
      <c r="J5" t="inlineStr">
        <is>
          <t>Free</t>
        </is>
      </c>
      <c r="K5" t="inlineStr">
        <is>
          <t>2010-06-30T15:18:28Z</t>
        </is>
      </c>
      <c r="L5" t="inlineStr">
        <is>
          <t>2026-08-18T13:56:46Z</t>
        </is>
      </c>
      <c r="M5" t="inlineStr">
        <is>
          <t>Finance</t>
        </is>
      </c>
      <c r="N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
      <c r="A6" t="inlineStr">
        <is>
          <t>2026-08-22</t>
        </is>
      </c>
      <c r="B6" t="inlineStr">
        <is>
          <t>Mashreq UAE - Digital Banking</t>
        </is>
      </c>
      <c r="C6" t="inlineStr">
        <is>
          <t>Mashreq Bank PSC</t>
        </is>
      </c>
      <c r="D6" t="n">
        <v>4.80342</v>
      </c>
      <c r="E6" t="n">
        <v>137240</v>
      </c>
      <c r="F6" t="n">
        <v>4.80342</v>
      </c>
      <c r="G6" t="n">
        <v>137240</v>
      </c>
      <c r="H6" t="inlineStr">
        <is>
          <t>9.17.0</t>
        </is>
      </c>
      <c r="I6" t="inlineStr">
        <is>
          <t>15.1</t>
        </is>
      </c>
      <c r="J6" t="inlineStr">
        <is>
          <t>Free</t>
        </is>
      </c>
      <c r="K6" t="inlineStr">
        <is>
          <t>2010-06-30T15:18:28Z</t>
        </is>
      </c>
      <c r="L6" t="inlineStr">
        <is>
          <t>2026-08-18T13:56:46Z</t>
        </is>
      </c>
      <c r="M6" t="inlineStr">
        <is>
          <t>Finance</t>
        </is>
      </c>
      <c r="N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
      <c r="A7" t="inlineStr">
        <is>
          <t>2026-08-23</t>
        </is>
      </c>
      <c r="B7" t="inlineStr">
        <is>
          <t>Mashreq UAE - Digital Banking</t>
        </is>
      </c>
      <c r="C7" t="inlineStr">
        <is>
          <t>Mashreq Bank PSC</t>
        </is>
      </c>
      <c r="D7" t="n">
        <v>4.80318</v>
      </c>
      <c r="E7" t="n">
        <v>137331</v>
      </c>
      <c r="F7" t="n">
        <v>4.80318</v>
      </c>
      <c r="G7" t="n">
        <v>137331</v>
      </c>
      <c r="H7" t="inlineStr">
        <is>
          <t>9.17.0</t>
        </is>
      </c>
      <c r="I7" t="inlineStr">
        <is>
          <t>15.1</t>
        </is>
      </c>
      <c r="J7" t="inlineStr">
        <is>
          <t>Free</t>
        </is>
      </c>
      <c r="K7" t="inlineStr">
        <is>
          <t>2010-06-30T15:18:28Z</t>
        </is>
      </c>
      <c r="L7" t="inlineStr">
        <is>
          <t>2026-08-18T13:56:46Z</t>
        </is>
      </c>
      <c r="M7" t="inlineStr">
        <is>
          <t>Finance</t>
        </is>
      </c>
      <c r="N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8">
      <c r="A8" t="inlineStr">
        <is>
          <t>2026-08-24</t>
        </is>
      </c>
      <c r="B8" t="inlineStr">
        <is>
          <t>Mashreq UAE - Digital Banking</t>
        </is>
      </c>
      <c r="C8" t="inlineStr">
        <is>
          <t>Mashreq Bank PSC</t>
        </is>
      </c>
      <c r="D8" t="n">
        <v>4.80298</v>
      </c>
      <c r="E8" t="n">
        <v>137436</v>
      </c>
      <c r="F8" t="n">
        <v>4.80298</v>
      </c>
      <c r="G8" t="n">
        <v>137436</v>
      </c>
      <c r="H8" t="inlineStr">
        <is>
          <t>9.17.0</t>
        </is>
      </c>
      <c r="I8" t="inlineStr">
        <is>
          <t>15.1</t>
        </is>
      </c>
      <c r="J8" t="inlineStr">
        <is>
          <t>Free</t>
        </is>
      </c>
      <c r="K8" t="inlineStr">
        <is>
          <t>2010-06-30T15:18:28Z</t>
        </is>
      </c>
      <c r="L8" t="inlineStr">
        <is>
          <t>2026-08-18T13:56:46Z</t>
        </is>
      </c>
      <c r="M8" t="inlineStr">
        <is>
          <t>Finance</t>
        </is>
      </c>
      <c r="N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9">
      <c r="A9" t="inlineStr">
        <is>
          <t>2026-08-25</t>
        </is>
      </c>
      <c r="B9" t="inlineStr">
        <is>
          <t>Mashreq UAE - Digital Banking</t>
        </is>
      </c>
      <c r="C9" t="inlineStr">
        <is>
          <t>Mashreq Bank PSC</t>
        </is>
      </c>
      <c r="D9" t="n">
        <v>4.80291</v>
      </c>
      <c r="E9" t="n">
        <v>137509</v>
      </c>
      <c r="F9" t="n">
        <v>4.80291</v>
      </c>
      <c r="G9" t="n">
        <v>137509</v>
      </c>
      <c r="H9" t="inlineStr">
        <is>
          <t>9.17.0</t>
        </is>
      </c>
      <c r="I9" t="inlineStr">
        <is>
          <t>15.1</t>
        </is>
      </c>
      <c r="J9" t="inlineStr">
        <is>
          <t>Free</t>
        </is>
      </c>
      <c r="K9" t="inlineStr">
        <is>
          <t>2010-06-30T15:18:28Z</t>
        </is>
      </c>
      <c r="L9" t="inlineStr">
        <is>
          <t>2026-08-18T13:56:46Z</t>
        </is>
      </c>
      <c r="M9" t="inlineStr">
        <is>
          <t>Finance</t>
        </is>
      </c>
      <c r="N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0">
      <c r="A10" t="inlineStr">
        <is>
          <t>2026-08-26</t>
        </is>
      </c>
      <c r="B10" t="inlineStr">
        <is>
          <t>Mashreq UAE - Digital Banking</t>
        </is>
      </c>
      <c r="C10" t="inlineStr">
        <is>
          <t>Mashreq Bank PSC</t>
        </is>
      </c>
      <c r="D10" t="n">
        <v>4.8028</v>
      </c>
      <c r="E10" t="n">
        <v>137632</v>
      </c>
      <c r="F10" t="n">
        <v>4.8028</v>
      </c>
      <c r="G10" t="n">
        <v>137632</v>
      </c>
      <c r="H10" t="inlineStr">
        <is>
          <t>9.17.0</t>
        </is>
      </c>
      <c r="I10" t="inlineStr">
        <is>
          <t>15.1</t>
        </is>
      </c>
      <c r="J10" t="inlineStr">
        <is>
          <t>Free</t>
        </is>
      </c>
      <c r="K10" t="inlineStr">
        <is>
          <t>2010-06-30T15:18:28Z</t>
        </is>
      </c>
      <c r="L10" t="inlineStr">
        <is>
          <t>2026-08-18T13:56:46Z</t>
        </is>
      </c>
      <c r="M10" t="inlineStr">
        <is>
          <t>Finance</t>
        </is>
      </c>
      <c r="N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1">
      <c r="A11" t="inlineStr">
        <is>
          <t>2026-08-27</t>
        </is>
      </c>
      <c r="B11" t="inlineStr">
        <is>
          <t>Mashreq UAE - Digital Banking</t>
        </is>
      </c>
      <c r="C11" t="inlineStr">
        <is>
          <t>Mashreq Bank PSC</t>
        </is>
      </c>
      <c r="D11" t="n">
        <v>4.8027</v>
      </c>
      <c r="E11" t="n">
        <v>137735</v>
      </c>
      <c r="F11" t="n">
        <v>4.8027</v>
      </c>
      <c r="G11" t="n">
        <v>137735</v>
      </c>
      <c r="H11" t="inlineStr">
        <is>
          <t>9.17.0</t>
        </is>
      </c>
      <c r="I11" t="inlineStr">
        <is>
          <t>15.1</t>
        </is>
      </c>
      <c r="J11" t="inlineStr">
        <is>
          <t>Free</t>
        </is>
      </c>
      <c r="K11" t="inlineStr">
        <is>
          <t>2010-06-30T15:18:28Z</t>
        </is>
      </c>
      <c r="L11" t="inlineStr">
        <is>
          <t>2026-08-18T13:56:46Z</t>
        </is>
      </c>
      <c r="M11" t="inlineStr">
        <is>
          <t>Finance</t>
        </is>
      </c>
      <c r="N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2">
      <c r="A12" t="inlineStr">
        <is>
          <t>2026-08-28</t>
        </is>
      </c>
      <c r="B12" t="inlineStr">
        <is>
          <t>Mashreq UAE - Digital Banking</t>
        </is>
      </c>
      <c r="C12" t="inlineStr">
        <is>
          <t>Mashreq Bank PSC</t>
        </is>
      </c>
      <c r="D12" t="n">
        <v>4.80255</v>
      </c>
      <c r="E12" t="n">
        <v>137879</v>
      </c>
      <c r="F12" t="n">
        <v>4.80255</v>
      </c>
      <c r="G12" t="n">
        <v>137879</v>
      </c>
      <c r="H12" t="inlineStr">
        <is>
          <t>9.17.0</t>
        </is>
      </c>
      <c r="I12" t="inlineStr">
        <is>
          <t>15.1</t>
        </is>
      </c>
      <c r="J12" t="inlineStr">
        <is>
          <t>Free</t>
        </is>
      </c>
      <c r="K12" t="inlineStr">
        <is>
          <t>2010-06-30T15:18:28Z</t>
        </is>
      </c>
      <c r="L12" t="inlineStr">
        <is>
          <t>2026-08-18T13:56:46Z</t>
        </is>
      </c>
      <c r="M12" t="inlineStr">
        <is>
          <t>Finance</t>
        </is>
      </c>
      <c r="N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3">
      <c r="A13" t="inlineStr">
        <is>
          <t>2026-08-29</t>
        </is>
      </c>
      <c r="B13" t="inlineStr">
        <is>
          <t>Mashreq UAE - Digital Banking</t>
        </is>
      </c>
      <c r="C13" t="inlineStr">
        <is>
          <t>Mashreq Bank PSC</t>
        </is>
      </c>
      <c r="D13" t="n">
        <v>4.80225</v>
      </c>
      <c r="E13" t="n">
        <v>138015</v>
      </c>
      <c r="F13" t="n">
        <v>4.80225</v>
      </c>
      <c r="G13" t="n">
        <v>138015</v>
      </c>
      <c r="H13" t="inlineStr">
        <is>
          <t>9.17.0</t>
        </is>
      </c>
      <c r="I13" t="inlineStr">
        <is>
          <t>15.1</t>
        </is>
      </c>
      <c r="J13" t="inlineStr">
        <is>
          <t>Free</t>
        </is>
      </c>
      <c r="K13" t="inlineStr">
        <is>
          <t>2010-06-30T15:18:28Z</t>
        </is>
      </c>
      <c r="L13" t="inlineStr">
        <is>
          <t>2026-08-18T13:56:46Z</t>
        </is>
      </c>
      <c r="M13" t="inlineStr">
        <is>
          <t>Finance</t>
        </is>
      </c>
      <c r="N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4">
      <c r="A14" t="inlineStr">
        <is>
          <t>2026-08-30</t>
        </is>
      </c>
      <c r="B14" t="inlineStr">
        <is>
          <t>Mashreq UAE - Digital Banking</t>
        </is>
      </c>
      <c r="C14" t="inlineStr">
        <is>
          <t>Mashreq Bank PSC</t>
        </is>
      </c>
      <c r="D14" t="n">
        <v>4.80234</v>
      </c>
      <c r="E14" t="n">
        <v>138127</v>
      </c>
      <c r="F14" t="n">
        <v>4.80234</v>
      </c>
      <c r="G14" t="n">
        <v>138127</v>
      </c>
      <c r="H14" t="inlineStr">
        <is>
          <t>9.17.0</t>
        </is>
      </c>
      <c r="I14" t="inlineStr">
        <is>
          <t>15.1</t>
        </is>
      </c>
      <c r="J14" t="inlineStr">
        <is>
          <t>Free</t>
        </is>
      </c>
      <c r="K14" t="inlineStr">
        <is>
          <t>2010-06-30T15:18:28Z</t>
        </is>
      </c>
      <c r="L14" t="inlineStr">
        <is>
          <t>2026-08-18T13:56:46Z</t>
        </is>
      </c>
      <c r="M14" t="inlineStr">
        <is>
          <t>Finance</t>
        </is>
      </c>
      <c r="N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row r="4">
      <c r="A4" t="inlineStr">
        <is>
          <t>2026-08-20</t>
        </is>
      </c>
      <c r="B4" t="n">
        <v>5755</v>
      </c>
      <c r="C4" t="n">
        <v>4.600529</v>
      </c>
      <c r="D4" t="n">
        <v>4</v>
      </c>
      <c r="E4" t="n">
        <v>-7.64</v>
      </c>
      <c r="F4" t="n">
        <v>6658</v>
      </c>
      <c r="G4" t="n">
        <v>4.8082</v>
      </c>
      <c r="H4" t="n">
        <v>6</v>
      </c>
      <c r="I4" t="n">
        <v>4.83</v>
      </c>
    </row>
    <row r="5">
      <c r="A5" t="inlineStr">
        <is>
          <t>2026-08-21</t>
        </is>
      </c>
      <c r="B5" t="n">
        <v>5759</v>
      </c>
      <c r="C5" t="n">
        <v>4.6147757</v>
      </c>
      <c r="D5" t="n">
        <v>4</v>
      </c>
      <c r="E5" t="n">
        <v>25.112</v>
      </c>
      <c r="F5" t="n">
        <v>6664</v>
      </c>
      <c r="G5" t="n">
        <v>4.80792</v>
      </c>
      <c r="H5" t="n">
        <v>6</v>
      </c>
      <c r="I5" t="n">
        <v>4.497</v>
      </c>
    </row>
    <row r="6">
      <c r="A6" t="inlineStr">
        <is>
          <t>2026-08-22</t>
        </is>
      </c>
      <c r="B6" t="n">
        <v>5765</v>
      </c>
      <c r="C6" t="n">
        <v>4.6147757</v>
      </c>
      <c r="D6" t="n">
        <v>6</v>
      </c>
      <c r="E6" t="n">
        <v>4.615</v>
      </c>
      <c r="F6" t="n">
        <v>6671</v>
      </c>
      <c r="G6" t="n">
        <v>4.80753</v>
      </c>
      <c r="H6" t="n">
        <v>7</v>
      </c>
      <c r="I6" t="n">
        <v>4.436</v>
      </c>
    </row>
    <row r="7">
      <c r="A7" t="inlineStr">
        <is>
          <t>2026-08-23</t>
        </is>
      </c>
      <c r="B7" t="n">
        <v>5773</v>
      </c>
      <c r="C7" t="n">
        <v>4.6047745</v>
      </c>
      <c r="D7" t="n">
        <v>8</v>
      </c>
      <c r="E7" t="n">
        <v>-2.602</v>
      </c>
      <c r="F7" t="n">
        <v>6675</v>
      </c>
      <c r="G7" t="n">
        <v>4.80764</v>
      </c>
      <c r="H7" t="n">
        <v>4</v>
      </c>
      <c r="I7" t="n">
        <v>4.991</v>
      </c>
    </row>
    <row r="8">
      <c r="A8" t="inlineStr">
        <is>
          <t>2026-08-24</t>
        </is>
      </c>
      <c r="B8" t="n">
        <v>5781</v>
      </c>
      <c r="C8" t="n">
        <v>4.6062994</v>
      </c>
      <c r="D8" t="n">
        <v>8</v>
      </c>
      <c r="E8" t="n">
        <v>5.707</v>
      </c>
      <c r="F8" t="n">
        <v>6682</v>
      </c>
      <c r="G8" t="n">
        <v>4.80783</v>
      </c>
      <c r="H8" t="n">
        <v>7</v>
      </c>
      <c r="I8" t="n">
        <v>4.989</v>
      </c>
    </row>
    <row r="9">
      <c r="A9" t="inlineStr">
        <is>
          <t>2026-08-25</t>
        </is>
      </c>
      <c r="B9" t="n">
        <v>5788</v>
      </c>
      <c r="C9" t="n">
        <v>4.6084657</v>
      </c>
      <c r="D9" t="n">
        <v>7</v>
      </c>
      <c r="E9" t="n">
        <v>6.398</v>
      </c>
      <c r="F9" t="n">
        <v>6684</v>
      </c>
      <c r="G9" t="n">
        <v>4.80729</v>
      </c>
      <c r="H9" t="n">
        <v>2</v>
      </c>
      <c r="I9" t="n">
        <v>3.003</v>
      </c>
    </row>
    <row r="10">
      <c r="A10" t="inlineStr">
        <is>
          <t>2026-08-26</t>
        </is>
      </c>
      <c r="B10" t="n">
        <v>5795</v>
      </c>
      <c r="C10" t="n">
        <v>4.593176</v>
      </c>
      <c r="D10" t="n">
        <v>7</v>
      </c>
      <c r="E10" t="n">
        <v>-8.048999999999999</v>
      </c>
      <c r="F10" t="n">
        <v>6689</v>
      </c>
      <c r="G10" t="n">
        <v>4.80759</v>
      </c>
      <c r="H10" t="n">
        <v>5</v>
      </c>
      <c r="I10" t="n">
        <v>5.209</v>
      </c>
    </row>
    <row r="11">
      <c r="A11" t="inlineStr">
        <is>
          <t>2026-08-27</t>
        </is>
      </c>
      <c r="B11" t="n">
        <v>5801</v>
      </c>
      <c r="C11" t="n">
        <v>4.592208</v>
      </c>
      <c r="D11" t="n">
        <v>6</v>
      </c>
      <c r="E11" t="n">
        <v>3.657</v>
      </c>
      <c r="F11" t="n">
        <v>6691</v>
      </c>
      <c r="G11" t="n">
        <v>4.80765</v>
      </c>
      <c r="H11" t="n">
        <v>2</v>
      </c>
      <c r="I11" t="n">
        <v>5.008</v>
      </c>
    </row>
    <row r="12">
      <c r="A12" t="inlineStr">
        <is>
          <t>2026-08-28</t>
        </is>
      </c>
      <c r="B12" t="n">
        <v>5806</v>
      </c>
      <c r="C12" t="n">
        <v>4.586842</v>
      </c>
      <c r="D12" t="n">
        <v>5</v>
      </c>
      <c r="E12" t="n">
        <v>-1.639</v>
      </c>
      <c r="F12" t="n">
        <v>6695</v>
      </c>
      <c r="G12" t="n">
        <v>4.80822</v>
      </c>
      <c r="H12" t="n">
        <v>4</v>
      </c>
      <c r="I12" t="n">
        <v>5.762</v>
      </c>
    </row>
    <row r="13">
      <c r="A13" t="inlineStr">
        <is>
          <t>2026-08-29</t>
        </is>
      </c>
      <c r="B13" t="n">
        <v>5814</v>
      </c>
      <c r="C13" t="n">
        <v>4.5894737</v>
      </c>
      <c r="D13" t="n">
        <v>8</v>
      </c>
      <c r="E13" t="n">
        <v>6.499</v>
      </c>
      <c r="F13" t="n">
        <v>6705</v>
      </c>
      <c r="G13" t="n">
        <v>4.80761</v>
      </c>
      <c r="H13" t="n">
        <v>10</v>
      </c>
      <c r="I13" t="n">
        <v>4.399</v>
      </c>
    </row>
    <row r="14">
      <c r="A14" t="inlineStr">
        <is>
          <t>2026-08-30</t>
        </is>
      </c>
      <c r="B14" t="n">
        <v>5818</v>
      </c>
      <c r="C14" t="n">
        <v>4.577428</v>
      </c>
      <c r="D14" t="n">
        <v>4</v>
      </c>
      <c r="E14" t="n">
        <v>-12.931</v>
      </c>
      <c r="F14" t="n">
        <v>6714</v>
      </c>
      <c r="G14" t="n">
        <v>4.80772</v>
      </c>
      <c r="H14" t="n">
        <v>9</v>
      </c>
      <c r="I14" t="n">
        <v>4.89</v>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AE1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row r="4">
      <c r="A4" t="inlineStr">
        <is>
          <t>2026-08-20</t>
        </is>
      </c>
      <c r="B4" t="inlineStr">
        <is>
          <t>io.wio.retail</t>
        </is>
      </c>
      <c r="C4" t="inlineStr">
        <is>
          <t>Wio Personal</t>
        </is>
      </c>
      <c r="D4" t="inlineStr">
        <is>
          <t>See, manage, grow your money</t>
        </is>
      </c>
      <c r="E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 t="inlineStr">
        <is>
          <t>Wio Bank PJSC</t>
        </is>
      </c>
      <c r="G4" t="inlineStr">
        <is>
          <t>Wio+Bank+PJSC</t>
        </is>
      </c>
      <c r="H4" t="inlineStr">
        <is>
          <t>https://wio.io</t>
        </is>
      </c>
      <c r="I4" t="inlineStr">
        <is>
          <t>contact@wio.io</t>
        </is>
      </c>
      <c r="J4" t="inlineStr">
        <is>
          <t>Finance</t>
        </is>
      </c>
      <c r="K4" t="inlineStr">
        <is>
          <t>FINANCE</t>
        </is>
      </c>
      <c r="L4" t="inlineStr">
        <is>
          <t>1.70.0</t>
        </is>
      </c>
      <c r="M4" t="inlineStr">
        <is>
          <t>Apr 16, 2023</t>
        </is>
      </c>
      <c r="N4" t="n">
        <v>1786091427</v>
      </c>
      <c r="P4" t="inlineStr">
        <is>
          <t>500,000+</t>
        </is>
      </c>
      <c r="Q4" t="n">
        <v>500000</v>
      </c>
      <c r="R4" t="n">
        <v>4.600529</v>
      </c>
      <c r="T4" t="n">
        <v>5755</v>
      </c>
      <c r="U4" t="n">
        <v>519</v>
      </c>
      <c r="V4" t="inlineStr">
        <is>
          <t>PEGI 3</t>
        </is>
      </c>
      <c r="W4" t="b">
        <v>1</v>
      </c>
      <c r="X4" t="n">
        <v>0</v>
      </c>
      <c r="Y4" t="inlineStr">
        <is>
          <t>AED</t>
        </is>
      </c>
      <c r="Z4" t="b">
        <v>0</v>
      </c>
      <c r="AA4" t="b">
        <v>0</v>
      </c>
      <c r="AB4" t="inlineStr">
        <is>
          <t>https://wio.io/privacy-policy/</t>
        </is>
      </c>
      <c r="AC4" t="inlineStr">
        <is>
          <t>https://play-lh.googleusercontent.com/EHLNW-SlRkvzqxnM0cMAhZlltrmgETGTIjw4zn7aiIHvsypzXeSTOcodsncwMVXe2HCFxiJPQl7cJ6fWNzDWUA</t>
        </is>
      </c>
      <c r="AD4" t="inlineStr">
        <is>
          <t>https://play-lh.googleusercontent.com/yr3kMUS8cAp2OhipHoB6N6hZekcbFHRTc1WimtIE3NX8A0fLVrqFCBkepf76jh_pwM7rvza4oa9GukmohSyK</t>
        </is>
      </c>
      <c r="AE4" t="inlineStr">
        <is>
          <t>https://play.google.com/store/apps/details?id=io.wio.retail&amp;hl=en&amp;gl=ae</t>
        </is>
      </c>
    </row>
    <row r="5">
      <c r="A5" t="inlineStr">
        <is>
          <t>2026-08-21</t>
        </is>
      </c>
      <c r="B5" t="inlineStr">
        <is>
          <t>io.wio.retail</t>
        </is>
      </c>
      <c r="C5" t="inlineStr">
        <is>
          <t>Wio Personal</t>
        </is>
      </c>
      <c r="D5" t="inlineStr">
        <is>
          <t>See, manage, grow your money</t>
        </is>
      </c>
      <c r="E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 t="inlineStr">
        <is>
          <t>Wio Bank PJSC</t>
        </is>
      </c>
      <c r="G5" t="inlineStr">
        <is>
          <t>Wio+Bank+PJSC</t>
        </is>
      </c>
      <c r="H5" t="inlineStr">
        <is>
          <t>https://wio.io</t>
        </is>
      </c>
      <c r="I5" t="inlineStr">
        <is>
          <t>contact@wio.io</t>
        </is>
      </c>
      <c r="J5" t="inlineStr">
        <is>
          <t>Finance</t>
        </is>
      </c>
      <c r="K5" t="inlineStr">
        <is>
          <t>FINANCE</t>
        </is>
      </c>
      <c r="L5" t="inlineStr">
        <is>
          <t>1.70.0</t>
        </is>
      </c>
      <c r="M5" t="inlineStr">
        <is>
          <t>Apr 16, 2023</t>
        </is>
      </c>
      <c r="N5" t="n">
        <v>1786091427</v>
      </c>
      <c r="P5" t="inlineStr">
        <is>
          <t>500,000+</t>
        </is>
      </c>
      <c r="Q5" t="n">
        <v>500000</v>
      </c>
      <c r="R5" t="n">
        <v>4.6147757</v>
      </c>
      <c r="T5" t="n">
        <v>5759</v>
      </c>
      <c r="U5" t="n">
        <v>520</v>
      </c>
      <c r="V5" t="inlineStr">
        <is>
          <t>PEGI 3</t>
        </is>
      </c>
      <c r="W5" t="b">
        <v>1</v>
      </c>
      <c r="X5" t="n">
        <v>0</v>
      </c>
      <c r="Y5" t="inlineStr">
        <is>
          <t>AED</t>
        </is>
      </c>
      <c r="Z5" t="b">
        <v>0</v>
      </c>
      <c r="AA5" t="b">
        <v>0</v>
      </c>
      <c r="AB5" t="inlineStr">
        <is>
          <t>https://wio.io/privacy-policy/</t>
        </is>
      </c>
      <c r="AC5" t="inlineStr">
        <is>
          <t>https://play-lh.googleusercontent.com/EHLNW-SlRkvzqxnM0cMAhZlltrmgETGTIjw4zn7aiIHvsypzXeSTOcodsncwMVXe2HCFxiJPQl7cJ6fWNzDWUA</t>
        </is>
      </c>
      <c r="AD5" t="inlineStr">
        <is>
          <t>https://play-lh.googleusercontent.com/yr3kMUS8cAp2OhipHoB6N6hZekcbFHRTc1WimtIE3NX8A0fLVrqFCBkepf76jh_pwM7rvza4oa9GukmohSyK</t>
        </is>
      </c>
      <c r="AE5" t="inlineStr">
        <is>
          <t>https://play.google.com/store/apps/details?id=io.wio.retail&amp;hl=en&amp;gl=ae</t>
        </is>
      </c>
    </row>
    <row r="6">
      <c r="A6" t="inlineStr">
        <is>
          <t>2026-08-22</t>
        </is>
      </c>
      <c r="B6" t="inlineStr">
        <is>
          <t>io.wio.retail</t>
        </is>
      </c>
      <c r="C6" t="inlineStr">
        <is>
          <t>Wio Personal</t>
        </is>
      </c>
      <c r="D6" t="inlineStr">
        <is>
          <t>See, manage, grow your money</t>
        </is>
      </c>
      <c r="E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 t="inlineStr">
        <is>
          <t>Wio Bank PJSC</t>
        </is>
      </c>
      <c r="G6" t="inlineStr">
        <is>
          <t>Wio+Bank+PJSC</t>
        </is>
      </c>
      <c r="H6" t="inlineStr">
        <is>
          <t>https://wio.io</t>
        </is>
      </c>
      <c r="I6" t="inlineStr">
        <is>
          <t>contact@wio.io</t>
        </is>
      </c>
      <c r="J6" t="inlineStr">
        <is>
          <t>Finance</t>
        </is>
      </c>
      <c r="K6" t="inlineStr">
        <is>
          <t>FINANCE</t>
        </is>
      </c>
      <c r="L6" t="inlineStr">
        <is>
          <t>1.70.0</t>
        </is>
      </c>
      <c r="M6" t="inlineStr">
        <is>
          <t>Apr 16, 2023</t>
        </is>
      </c>
      <c r="N6" t="n">
        <v>1786091427</v>
      </c>
      <c r="P6" t="inlineStr">
        <is>
          <t>500,000+</t>
        </is>
      </c>
      <c r="Q6" t="n">
        <v>500000</v>
      </c>
      <c r="R6" t="n">
        <v>4.6147757</v>
      </c>
      <c r="T6" t="n">
        <v>5765</v>
      </c>
      <c r="U6" t="n">
        <v>521</v>
      </c>
      <c r="V6" t="inlineStr">
        <is>
          <t>PEGI 3</t>
        </is>
      </c>
      <c r="W6" t="b">
        <v>1</v>
      </c>
      <c r="X6" t="n">
        <v>0</v>
      </c>
      <c r="Y6" t="inlineStr">
        <is>
          <t>AED</t>
        </is>
      </c>
      <c r="Z6" t="b">
        <v>0</v>
      </c>
      <c r="AA6" t="b">
        <v>0</v>
      </c>
      <c r="AB6" t="inlineStr">
        <is>
          <t>https://wio.io/privacy-policy/</t>
        </is>
      </c>
      <c r="AC6" t="inlineStr">
        <is>
          <t>https://play-lh.googleusercontent.com/EHLNW-SlRkvzqxnM0cMAhZlltrmgETGTIjw4zn7aiIHvsypzXeSTOcodsncwMVXe2HCFxiJPQl7cJ6fWNzDWUA</t>
        </is>
      </c>
      <c r="AD6" t="inlineStr">
        <is>
          <t>https://play-lh.googleusercontent.com/yr3kMUS8cAp2OhipHoB6N6hZekcbFHRTc1WimtIE3NX8A0fLVrqFCBkepf76jh_pwM7rvza4oa9GukmohSyK</t>
        </is>
      </c>
      <c r="AE6" t="inlineStr">
        <is>
          <t>https://play.google.com/store/apps/details?id=io.wio.retail&amp;hl=en&amp;gl=ae</t>
        </is>
      </c>
    </row>
    <row r="7">
      <c r="A7" t="inlineStr">
        <is>
          <t>2026-08-23</t>
        </is>
      </c>
      <c r="B7" t="inlineStr">
        <is>
          <t>io.wio.retail</t>
        </is>
      </c>
      <c r="C7" t="inlineStr">
        <is>
          <t>Wio Personal</t>
        </is>
      </c>
      <c r="D7" t="inlineStr">
        <is>
          <t>See, manage, grow your money</t>
        </is>
      </c>
      <c r="E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 t="inlineStr">
        <is>
          <t>Wio Bank PJSC</t>
        </is>
      </c>
      <c r="G7" t="inlineStr">
        <is>
          <t>Wio+Bank+PJSC</t>
        </is>
      </c>
      <c r="H7" t="inlineStr">
        <is>
          <t>https://wio.io</t>
        </is>
      </c>
      <c r="I7" t="inlineStr">
        <is>
          <t>contact@wio.io</t>
        </is>
      </c>
      <c r="J7" t="inlineStr">
        <is>
          <t>Finance</t>
        </is>
      </c>
      <c r="K7" t="inlineStr">
        <is>
          <t>FINANCE</t>
        </is>
      </c>
      <c r="L7" t="inlineStr">
        <is>
          <t>1.70.0</t>
        </is>
      </c>
      <c r="M7" t="inlineStr">
        <is>
          <t>Apr 16, 2023</t>
        </is>
      </c>
      <c r="N7" t="n">
        <v>1786091427</v>
      </c>
      <c r="P7" t="inlineStr">
        <is>
          <t>500,000+</t>
        </is>
      </c>
      <c r="Q7" t="n">
        <v>500000</v>
      </c>
      <c r="R7" t="n">
        <v>4.6047745</v>
      </c>
      <c r="T7" t="n">
        <v>5773</v>
      </c>
      <c r="U7" t="n">
        <v>522</v>
      </c>
      <c r="V7" t="inlineStr">
        <is>
          <t>PEGI 3</t>
        </is>
      </c>
      <c r="W7" t="b">
        <v>1</v>
      </c>
      <c r="X7" t="n">
        <v>0</v>
      </c>
      <c r="Y7" t="inlineStr">
        <is>
          <t>AED</t>
        </is>
      </c>
      <c r="Z7" t="b">
        <v>0</v>
      </c>
      <c r="AA7" t="b">
        <v>0</v>
      </c>
      <c r="AB7" t="inlineStr">
        <is>
          <t>https://wio.io/privacy-policy/</t>
        </is>
      </c>
      <c r="AC7" t="inlineStr">
        <is>
          <t>https://play-lh.googleusercontent.com/EHLNW-SlRkvzqxnM0cMAhZlltrmgETGTIjw4zn7aiIHvsypzXeSTOcodsncwMVXe2HCFxiJPQl7cJ6fWNzDWUA</t>
        </is>
      </c>
      <c r="AD7" t="inlineStr">
        <is>
          <t>https://play-lh.googleusercontent.com/yr3kMUS8cAp2OhipHoB6N6hZekcbFHRTc1WimtIE3NX8A0fLVrqFCBkepf76jh_pwM7rvza4oa9GukmohSyK</t>
        </is>
      </c>
      <c r="AE7" t="inlineStr">
        <is>
          <t>https://play.google.com/store/apps/details?id=io.wio.retail&amp;hl=en&amp;gl=ae</t>
        </is>
      </c>
    </row>
    <row r="8">
      <c r="A8" t="inlineStr">
        <is>
          <t>2026-08-24</t>
        </is>
      </c>
      <c r="B8" t="inlineStr">
        <is>
          <t>io.wio.retail</t>
        </is>
      </c>
      <c r="C8" t="inlineStr">
        <is>
          <t>Wio Personal</t>
        </is>
      </c>
      <c r="D8" t="inlineStr">
        <is>
          <t>See, manage, grow your money</t>
        </is>
      </c>
      <c r="E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8" t="inlineStr">
        <is>
          <t>Wio Bank PJSC</t>
        </is>
      </c>
      <c r="G8" t="inlineStr">
        <is>
          <t>Wio+Bank+PJSC</t>
        </is>
      </c>
      <c r="H8" t="inlineStr">
        <is>
          <t>https://wio.io</t>
        </is>
      </c>
      <c r="I8" t="inlineStr">
        <is>
          <t>contact@wio.io</t>
        </is>
      </c>
      <c r="J8" t="inlineStr">
        <is>
          <t>Finance</t>
        </is>
      </c>
      <c r="K8" t="inlineStr">
        <is>
          <t>FINANCE</t>
        </is>
      </c>
      <c r="L8" t="inlineStr">
        <is>
          <t>1.70.0</t>
        </is>
      </c>
      <c r="M8" t="inlineStr">
        <is>
          <t>Apr 16, 2023</t>
        </is>
      </c>
      <c r="N8" t="n">
        <v>1786091427</v>
      </c>
      <c r="P8" t="inlineStr">
        <is>
          <t>500,000+</t>
        </is>
      </c>
      <c r="Q8" t="n">
        <v>500000</v>
      </c>
      <c r="R8" t="n">
        <v>4.6062994</v>
      </c>
      <c r="T8" t="n">
        <v>5781</v>
      </c>
      <c r="U8" t="n">
        <v>523</v>
      </c>
      <c r="V8" t="inlineStr">
        <is>
          <t>PEGI 3</t>
        </is>
      </c>
      <c r="W8" t="b">
        <v>1</v>
      </c>
      <c r="X8" t="n">
        <v>0</v>
      </c>
      <c r="Y8" t="inlineStr">
        <is>
          <t>AED</t>
        </is>
      </c>
      <c r="Z8" t="b">
        <v>0</v>
      </c>
      <c r="AA8" t="b">
        <v>0</v>
      </c>
      <c r="AB8" t="inlineStr">
        <is>
          <t>https://wio.io/privacy-policy/</t>
        </is>
      </c>
      <c r="AC8" t="inlineStr">
        <is>
          <t>https://play-lh.googleusercontent.com/EHLNW-SlRkvzqxnM0cMAhZlltrmgETGTIjw4zn7aiIHvsypzXeSTOcodsncwMVXe2HCFxiJPQl7cJ6fWNzDWUA</t>
        </is>
      </c>
      <c r="AD8" t="inlineStr">
        <is>
          <t>https://play-lh.googleusercontent.com/yr3kMUS8cAp2OhipHoB6N6hZekcbFHRTc1WimtIE3NX8A0fLVrqFCBkepf76jh_pwM7rvza4oa9GukmohSyK</t>
        </is>
      </c>
      <c r="AE8" t="inlineStr">
        <is>
          <t>https://play.google.com/store/apps/details?id=io.wio.retail&amp;hl=en&amp;gl=ae</t>
        </is>
      </c>
    </row>
    <row r="9">
      <c r="A9" t="inlineStr">
        <is>
          <t>2026-08-25</t>
        </is>
      </c>
      <c r="B9" t="inlineStr">
        <is>
          <t>io.wio.retail</t>
        </is>
      </c>
      <c r="C9" t="inlineStr">
        <is>
          <t>Wio Personal</t>
        </is>
      </c>
      <c r="D9" t="inlineStr">
        <is>
          <t>See, manage, grow your money</t>
        </is>
      </c>
      <c r="E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9" t="inlineStr">
        <is>
          <t>Wio Bank PJSC</t>
        </is>
      </c>
      <c r="G9" t="inlineStr">
        <is>
          <t>Wio+Bank+PJSC</t>
        </is>
      </c>
      <c r="H9" t="inlineStr">
        <is>
          <t>https://wio.io</t>
        </is>
      </c>
      <c r="I9" t="inlineStr">
        <is>
          <t>contact@wio.io</t>
        </is>
      </c>
      <c r="J9" t="inlineStr">
        <is>
          <t>Finance</t>
        </is>
      </c>
      <c r="K9" t="inlineStr">
        <is>
          <t>FINANCE</t>
        </is>
      </c>
      <c r="L9" t="inlineStr">
        <is>
          <t>1.70.0</t>
        </is>
      </c>
      <c r="M9" t="inlineStr">
        <is>
          <t>Apr 16, 2023</t>
        </is>
      </c>
      <c r="N9" t="n">
        <v>1786091427</v>
      </c>
      <c r="P9" t="inlineStr">
        <is>
          <t>500,000+</t>
        </is>
      </c>
      <c r="Q9" t="n">
        <v>500000</v>
      </c>
      <c r="R9" t="n">
        <v>4.6084657</v>
      </c>
      <c r="T9" t="n">
        <v>5788</v>
      </c>
      <c r="U9" t="n">
        <v>524</v>
      </c>
      <c r="V9" t="inlineStr">
        <is>
          <t>PEGI 3</t>
        </is>
      </c>
      <c r="W9" t="b">
        <v>1</v>
      </c>
      <c r="X9" t="n">
        <v>0</v>
      </c>
      <c r="Y9" t="inlineStr">
        <is>
          <t>AED</t>
        </is>
      </c>
      <c r="Z9" t="b">
        <v>0</v>
      </c>
      <c r="AA9" t="b">
        <v>0</v>
      </c>
      <c r="AB9" t="inlineStr">
        <is>
          <t>https://wio.io/privacy-policy/</t>
        </is>
      </c>
      <c r="AC9" t="inlineStr">
        <is>
          <t>https://play-lh.googleusercontent.com/EHLNW-SlRkvzqxnM0cMAhZlltrmgETGTIjw4zn7aiIHvsypzXeSTOcodsncwMVXe2HCFxiJPQl7cJ6fWNzDWUA</t>
        </is>
      </c>
      <c r="AD9" t="inlineStr">
        <is>
          <t>https://play-lh.googleusercontent.com/yr3kMUS8cAp2OhipHoB6N6hZekcbFHRTc1WimtIE3NX8A0fLVrqFCBkepf76jh_pwM7rvza4oa9GukmohSyK</t>
        </is>
      </c>
      <c r="AE9" t="inlineStr">
        <is>
          <t>https://play.google.com/store/apps/details?id=io.wio.retail&amp;hl=en&amp;gl=ae</t>
        </is>
      </c>
    </row>
    <row r="10">
      <c r="A10" t="inlineStr">
        <is>
          <t>2026-08-26</t>
        </is>
      </c>
      <c r="B10" t="inlineStr">
        <is>
          <t>io.wio.retail</t>
        </is>
      </c>
      <c r="C10" t="inlineStr">
        <is>
          <t>Wio Personal</t>
        </is>
      </c>
      <c r="D10" t="inlineStr">
        <is>
          <t>See, manage, grow your money</t>
        </is>
      </c>
      <c r="E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0" t="inlineStr">
        <is>
          <t>Wio Bank PJSC</t>
        </is>
      </c>
      <c r="G10" t="inlineStr">
        <is>
          <t>Wio+Bank+PJSC</t>
        </is>
      </c>
      <c r="H10" t="inlineStr">
        <is>
          <t>https://wio.io</t>
        </is>
      </c>
      <c r="I10" t="inlineStr">
        <is>
          <t>contact@wio.io</t>
        </is>
      </c>
      <c r="J10" t="inlineStr">
        <is>
          <t>Finance</t>
        </is>
      </c>
      <c r="K10" t="inlineStr">
        <is>
          <t>FINANCE</t>
        </is>
      </c>
      <c r="L10" t="inlineStr">
        <is>
          <t>1.70.0</t>
        </is>
      </c>
      <c r="M10" t="inlineStr">
        <is>
          <t>Apr 16, 2023</t>
        </is>
      </c>
      <c r="N10" t="n">
        <v>1786091427</v>
      </c>
      <c r="P10" t="inlineStr">
        <is>
          <t>500,000+</t>
        </is>
      </c>
      <c r="Q10" t="n">
        <v>500000</v>
      </c>
      <c r="R10" t="n">
        <v>4.593176</v>
      </c>
      <c r="T10" t="n">
        <v>5795</v>
      </c>
      <c r="U10" t="n">
        <v>525</v>
      </c>
      <c r="V10" t="inlineStr">
        <is>
          <t>PEGI 3</t>
        </is>
      </c>
      <c r="W10" t="b">
        <v>1</v>
      </c>
      <c r="X10" t="n">
        <v>0</v>
      </c>
      <c r="Y10" t="inlineStr">
        <is>
          <t>AED</t>
        </is>
      </c>
      <c r="Z10" t="b">
        <v>0</v>
      </c>
      <c r="AA10" t="b">
        <v>0</v>
      </c>
      <c r="AB10" t="inlineStr">
        <is>
          <t>https://wio.io/privacy-policy/</t>
        </is>
      </c>
      <c r="AC10" t="inlineStr">
        <is>
          <t>https://play-lh.googleusercontent.com/EHLNW-SlRkvzqxnM0cMAhZlltrmgETGTIjw4zn7aiIHvsypzXeSTOcodsncwMVXe2HCFxiJPQl7cJ6fWNzDWUA</t>
        </is>
      </c>
      <c r="AD10" t="inlineStr">
        <is>
          <t>https://play-lh.googleusercontent.com/yr3kMUS8cAp2OhipHoB6N6hZekcbFHRTc1WimtIE3NX8A0fLVrqFCBkepf76jh_pwM7rvza4oa9GukmohSyK</t>
        </is>
      </c>
      <c r="AE10" t="inlineStr">
        <is>
          <t>https://play.google.com/store/apps/details?id=io.wio.retail&amp;hl=en&amp;gl=ae</t>
        </is>
      </c>
    </row>
    <row r="11">
      <c r="A11" t="inlineStr">
        <is>
          <t>2026-08-27</t>
        </is>
      </c>
      <c r="B11" t="inlineStr">
        <is>
          <t>io.wio.retail</t>
        </is>
      </c>
      <c r="C11" t="inlineStr">
        <is>
          <t>Wio Personal</t>
        </is>
      </c>
      <c r="D11" t="inlineStr">
        <is>
          <t>See, manage, grow your money</t>
        </is>
      </c>
      <c r="E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1" t="inlineStr">
        <is>
          <t>Wio Bank PJSC</t>
        </is>
      </c>
      <c r="G11" t="inlineStr">
        <is>
          <t>Wio+Bank+PJSC</t>
        </is>
      </c>
      <c r="H11" t="inlineStr">
        <is>
          <t>https://wio.io</t>
        </is>
      </c>
      <c r="I11" t="inlineStr">
        <is>
          <t>contact@wio.io</t>
        </is>
      </c>
      <c r="J11" t="inlineStr">
        <is>
          <t>Finance</t>
        </is>
      </c>
      <c r="K11" t="inlineStr">
        <is>
          <t>FINANCE</t>
        </is>
      </c>
      <c r="L11" t="inlineStr">
        <is>
          <t>1.70.0</t>
        </is>
      </c>
      <c r="M11" t="inlineStr">
        <is>
          <t>Apr 16, 2023</t>
        </is>
      </c>
      <c r="N11" t="n">
        <v>1787574050</v>
      </c>
      <c r="P11" t="inlineStr">
        <is>
          <t>500,000+</t>
        </is>
      </c>
      <c r="Q11" t="n">
        <v>500000</v>
      </c>
      <c r="R11" t="n">
        <v>4.592208</v>
      </c>
      <c r="T11" t="n">
        <v>5801</v>
      </c>
      <c r="U11" t="n">
        <v>525</v>
      </c>
      <c r="V11" t="inlineStr">
        <is>
          <t>PEGI 3</t>
        </is>
      </c>
      <c r="W11" t="b">
        <v>1</v>
      </c>
      <c r="X11" t="n">
        <v>0</v>
      </c>
      <c r="Y11" t="inlineStr">
        <is>
          <t>AED</t>
        </is>
      </c>
      <c r="Z11" t="b">
        <v>0</v>
      </c>
      <c r="AA11" t="b">
        <v>0</v>
      </c>
      <c r="AB11" t="inlineStr">
        <is>
          <t>https://wio.io/privacy-policy/</t>
        </is>
      </c>
      <c r="AC11" t="inlineStr">
        <is>
          <t>https://play-lh.googleusercontent.com/EHLNW-SlRkvzqxnM0cMAhZlltrmgETGTIjw4zn7aiIHvsypzXeSTOcodsncwMVXe2HCFxiJPQl7cJ6fWNzDWUA</t>
        </is>
      </c>
      <c r="AD11" t="inlineStr">
        <is>
          <t>https://play-lh.googleusercontent.com/yr3kMUS8cAp2OhipHoB6N6hZekcbFHRTc1WimtIE3NX8A0fLVrqFCBkepf76jh_pwM7rvza4oa9GukmohSyK</t>
        </is>
      </c>
      <c r="AE11" t="inlineStr">
        <is>
          <t>https://play.google.com/store/apps/details?id=io.wio.retail&amp;hl=en&amp;gl=ae</t>
        </is>
      </c>
    </row>
    <row r="12">
      <c r="A12" t="inlineStr">
        <is>
          <t>2026-08-28</t>
        </is>
      </c>
      <c r="B12" t="inlineStr">
        <is>
          <t>io.wio.retail</t>
        </is>
      </c>
      <c r="C12" t="inlineStr">
        <is>
          <t>Wio Personal</t>
        </is>
      </c>
      <c r="D12" t="inlineStr">
        <is>
          <t>See, manage, grow your money</t>
        </is>
      </c>
      <c r="E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2" t="inlineStr">
        <is>
          <t>Wio Bank PJSC</t>
        </is>
      </c>
      <c r="G12" t="inlineStr">
        <is>
          <t>Wio+Bank+PJSC</t>
        </is>
      </c>
      <c r="H12" t="inlineStr">
        <is>
          <t>https://wio.io</t>
        </is>
      </c>
      <c r="I12" t="inlineStr">
        <is>
          <t>contact@wio.io</t>
        </is>
      </c>
      <c r="J12" t="inlineStr">
        <is>
          <t>Finance</t>
        </is>
      </c>
      <c r="K12" t="inlineStr">
        <is>
          <t>FINANCE</t>
        </is>
      </c>
      <c r="L12" t="inlineStr">
        <is>
          <t>1.70.0</t>
        </is>
      </c>
      <c r="M12" t="inlineStr">
        <is>
          <t>Apr 16, 2023</t>
        </is>
      </c>
      <c r="N12" t="n">
        <v>1787574050</v>
      </c>
      <c r="P12" t="inlineStr">
        <is>
          <t>500,000+</t>
        </is>
      </c>
      <c r="Q12" t="n">
        <v>500000</v>
      </c>
      <c r="R12" t="n">
        <v>4.586842</v>
      </c>
      <c r="T12" t="n">
        <v>5806</v>
      </c>
      <c r="U12" t="n">
        <v>525</v>
      </c>
      <c r="V12" t="inlineStr">
        <is>
          <t>PEGI 3</t>
        </is>
      </c>
      <c r="W12" t="b">
        <v>1</v>
      </c>
      <c r="X12" t="n">
        <v>0</v>
      </c>
      <c r="Y12" t="inlineStr">
        <is>
          <t>AED</t>
        </is>
      </c>
      <c r="Z12" t="b">
        <v>0</v>
      </c>
      <c r="AA12" t="b">
        <v>0</v>
      </c>
      <c r="AB12" t="inlineStr">
        <is>
          <t>https://wio.io/privacy-policy/</t>
        </is>
      </c>
      <c r="AC12" t="inlineStr">
        <is>
          <t>https://play-lh.googleusercontent.com/EHLNW-SlRkvzqxnM0cMAhZlltrmgETGTIjw4zn7aiIHvsypzXeSTOcodsncwMVXe2HCFxiJPQl7cJ6fWNzDWUA</t>
        </is>
      </c>
      <c r="AD12" t="inlineStr">
        <is>
          <t>https://play-lh.googleusercontent.com/yr3kMUS8cAp2OhipHoB6N6hZekcbFHRTc1WimtIE3NX8A0fLVrqFCBkepf76jh_pwM7rvza4oa9GukmohSyK</t>
        </is>
      </c>
      <c r="AE12" t="inlineStr">
        <is>
          <t>https://play.google.com/store/apps/details?id=io.wio.retail&amp;hl=en&amp;gl=ae</t>
        </is>
      </c>
    </row>
    <row r="13">
      <c r="A13" t="inlineStr">
        <is>
          <t>2026-08-29</t>
        </is>
      </c>
      <c r="B13" t="inlineStr">
        <is>
          <t>io.wio.retail</t>
        </is>
      </c>
      <c r="C13" t="inlineStr">
        <is>
          <t>Wio Personal</t>
        </is>
      </c>
      <c r="D13" t="inlineStr">
        <is>
          <t>See, manage, grow your money</t>
        </is>
      </c>
      <c r="E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3" t="inlineStr">
        <is>
          <t>Wio Bank PJSC</t>
        </is>
      </c>
      <c r="G13" t="inlineStr">
        <is>
          <t>Wio+Bank+PJSC</t>
        </is>
      </c>
      <c r="H13" t="inlineStr">
        <is>
          <t>https://wio.io</t>
        </is>
      </c>
      <c r="I13" t="inlineStr">
        <is>
          <t>contact@wio.io</t>
        </is>
      </c>
      <c r="J13" t="inlineStr">
        <is>
          <t>Finance</t>
        </is>
      </c>
      <c r="K13" t="inlineStr">
        <is>
          <t>FINANCE</t>
        </is>
      </c>
      <c r="L13" t="inlineStr">
        <is>
          <t>1.70.0</t>
        </is>
      </c>
      <c r="M13" t="inlineStr">
        <is>
          <t>Apr 16, 2023</t>
        </is>
      </c>
      <c r="N13" t="n">
        <v>1787574050</v>
      </c>
      <c r="P13" t="inlineStr">
        <is>
          <t>500,000+</t>
        </is>
      </c>
      <c r="Q13" t="n">
        <v>500000</v>
      </c>
      <c r="R13" t="n">
        <v>4.5894737</v>
      </c>
      <c r="T13" t="n">
        <v>5814</v>
      </c>
      <c r="U13" t="n">
        <v>526</v>
      </c>
      <c r="V13" t="inlineStr">
        <is>
          <t>PEGI 3</t>
        </is>
      </c>
      <c r="W13" t="b">
        <v>1</v>
      </c>
      <c r="X13" t="n">
        <v>0</v>
      </c>
      <c r="Y13" t="inlineStr">
        <is>
          <t>AED</t>
        </is>
      </c>
      <c r="Z13" t="b">
        <v>0</v>
      </c>
      <c r="AA13" t="b">
        <v>0</v>
      </c>
      <c r="AB13" t="inlineStr">
        <is>
          <t>https://wio.io/privacy-policy/</t>
        </is>
      </c>
      <c r="AC13" t="inlineStr">
        <is>
          <t>https://play-lh.googleusercontent.com/EHLNW-SlRkvzqxnM0cMAhZlltrmgETGTIjw4zn7aiIHvsypzXeSTOcodsncwMVXe2HCFxiJPQl7cJ6fWNzDWUA</t>
        </is>
      </c>
      <c r="AD13" t="inlineStr">
        <is>
          <t>https://play-lh.googleusercontent.com/yr3kMUS8cAp2OhipHoB6N6hZekcbFHRTc1WimtIE3NX8A0fLVrqFCBkepf76jh_pwM7rvza4oa9GukmohSyK</t>
        </is>
      </c>
      <c r="AE13" t="inlineStr">
        <is>
          <t>https://play.google.com/store/apps/details?id=io.wio.retail&amp;hl=en&amp;gl=ae</t>
        </is>
      </c>
    </row>
    <row r="14">
      <c r="A14" t="inlineStr">
        <is>
          <t>2026-08-30</t>
        </is>
      </c>
      <c r="B14" t="inlineStr">
        <is>
          <t>io.wio.retail</t>
        </is>
      </c>
      <c r="C14" t="inlineStr">
        <is>
          <t>Wio Personal</t>
        </is>
      </c>
      <c r="D14" t="inlineStr">
        <is>
          <t>See, manage, grow your money</t>
        </is>
      </c>
      <c r="E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4" t="inlineStr">
        <is>
          <t>Wio Bank PJSC</t>
        </is>
      </c>
      <c r="G14" t="inlineStr">
        <is>
          <t>Wio+Bank+PJSC</t>
        </is>
      </c>
      <c r="H14" t="inlineStr">
        <is>
          <t>https://wio.io</t>
        </is>
      </c>
      <c r="I14" t="inlineStr">
        <is>
          <t>contact@wio.io</t>
        </is>
      </c>
      <c r="J14" t="inlineStr">
        <is>
          <t>Finance</t>
        </is>
      </c>
      <c r="K14" t="inlineStr">
        <is>
          <t>FINANCE</t>
        </is>
      </c>
      <c r="L14" t="inlineStr">
        <is>
          <t>1.70.0</t>
        </is>
      </c>
      <c r="M14" t="inlineStr">
        <is>
          <t>Apr 16, 2023</t>
        </is>
      </c>
      <c r="N14" t="n">
        <v>1787574050</v>
      </c>
      <c r="P14" t="inlineStr">
        <is>
          <t>500,000+</t>
        </is>
      </c>
      <c r="Q14" t="n">
        <v>500000</v>
      </c>
      <c r="R14" t="n">
        <v>4.577428</v>
      </c>
      <c r="T14" t="n">
        <v>5818</v>
      </c>
      <c r="U14" t="n">
        <v>527</v>
      </c>
      <c r="V14" t="inlineStr">
        <is>
          <t>PEGI 3</t>
        </is>
      </c>
      <c r="W14" t="b">
        <v>1</v>
      </c>
      <c r="X14" t="n">
        <v>0</v>
      </c>
      <c r="Y14" t="inlineStr">
        <is>
          <t>AED</t>
        </is>
      </c>
      <c r="Z14" t="b">
        <v>0</v>
      </c>
      <c r="AA14" t="b">
        <v>0</v>
      </c>
      <c r="AB14" t="inlineStr">
        <is>
          <t>https://wio.io/privacy-policy/</t>
        </is>
      </c>
      <c r="AC14" t="inlineStr">
        <is>
          <t>https://play-lh.googleusercontent.com/EHLNW-SlRkvzqxnM0cMAhZlltrmgETGTIjw4zn7aiIHvsypzXeSTOcodsncwMVXe2HCFxiJPQl7cJ6fWNzDWUA</t>
        </is>
      </c>
      <c r="AD14" t="inlineStr">
        <is>
          <t>https://play-lh.googleusercontent.com/yr3kMUS8cAp2OhipHoB6N6hZekcbFHRTc1WimtIE3NX8A0fLVrqFCBkepf76jh_pwM7rvza4oa9GukmohSyK</t>
        </is>
      </c>
      <c r="AE14" t="inlineStr">
        <is>
          <t>https://play.google.com/store/apps/details?id=io.wio.retail&amp;hl=en&amp;gl=ae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1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
      <c r="A4" t="inlineStr">
        <is>
          <t>2026-08-20</t>
        </is>
      </c>
      <c r="B4" t="inlineStr">
        <is>
          <t>Wio Personal</t>
        </is>
      </c>
      <c r="C4" t="inlineStr">
        <is>
          <t>WIO BANK P.J.S.C</t>
        </is>
      </c>
      <c r="D4" t="n">
        <v>4.8082</v>
      </c>
      <c r="E4" t="n">
        <v>6658</v>
      </c>
      <c r="F4" t="n">
        <v>4.8082</v>
      </c>
      <c r="G4" t="n">
        <v>6658</v>
      </c>
      <c r="H4" t="inlineStr">
        <is>
          <t>1.70.0</t>
        </is>
      </c>
      <c r="I4" t="inlineStr">
        <is>
          <t>16.0</t>
        </is>
      </c>
      <c r="J4" t="inlineStr">
        <is>
          <t>Free</t>
        </is>
      </c>
      <c r="K4" t="inlineStr">
        <is>
          <t>2023-07-25T07:00:00Z</t>
        </is>
      </c>
      <c r="L4" t="inlineStr">
        <is>
          <t>2026-08-12T10:10:32Z</t>
        </is>
      </c>
      <c r="M4" t="inlineStr">
        <is>
          <t>Finance</t>
        </is>
      </c>
      <c r="N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
      <c r="A5" t="inlineStr">
        <is>
          <t>2026-08-21</t>
        </is>
      </c>
      <c r="B5" t="inlineStr">
        <is>
          <t>Wio Personal</t>
        </is>
      </c>
      <c r="C5" t="inlineStr">
        <is>
          <t>WIO BANK P.J.S.C</t>
        </is>
      </c>
      <c r="D5" t="n">
        <v>4.80792</v>
      </c>
      <c r="E5" t="n">
        <v>6664</v>
      </c>
      <c r="F5" t="n">
        <v>4.80792</v>
      </c>
      <c r="G5" t="n">
        <v>6664</v>
      </c>
      <c r="H5" t="inlineStr">
        <is>
          <t>1.70.0</t>
        </is>
      </c>
      <c r="I5" t="inlineStr">
        <is>
          <t>16.0</t>
        </is>
      </c>
      <c r="J5" t="inlineStr">
        <is>
          <t>Free</t>
        </is>
      </c>
      <c r="K5" t="inlineStr">
        <is>
          <t>2023-07-25T07:00:00Z</t>
        </is>
      </c>
      <c r="L5" t="inlineStr">
        <is>
          <t>2026-08-12T10:10:32Z</t>
        </is>
      </c>
      <c r="M5" t="inlineStr">
        <is>
          <t>Finance</t>
        </is>
      </c>
      <c r="N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
      <c r="A6" t="inlineStr">
        <is>
          <t>2026-08-22</t>
        </is>
      </c>
      <c r="B6" t="inlineStr">
        <is>
          <t>Wio Personal</t>
        </is>
      </c>
      <c r="C6" t="inlineStr">
        <is>
          <t>WIO BANK P.J.S.C</t>
        </is>
      </c>
      <c r="D6" t="n">
        <v>4.80753</v>
      </c>
      <c r="E6" t="n">
        <v>6671</v>
      </c>
      <c r="F6" t="n">
        <v>4.80753</v>
      </c>
      <c r="G6" t="n">
        <v>6671</v>
      </c>
      <c r="H6" t="inlineStr">
        <is>
          <t>1.70.0</t>
        </is>
      </c>
      <c r="I6" t="inlineStr">
        <is>
          <t>16.0</t>
        </is>
      </c>
      <c r="J6" t="inlineStr">
        <is>
          <t>Free</t>
        </is>
      </c>
      <c r="K6" t="inlineStr">
        <is>
          <t>2023-07-25T07:00:00Z</t>
        </is>
      </c>
      <c r="L6" t="inlineStr">
        <is>
          <t>2026-08-12T10:10:32Z</t>
        </is>
      </c>
      <c r="M6" t="inlineStr">
        <is>
          <t>Finance</t>
        </is>
      </c>
      <c r="N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
      <c r="A7" t="inlineStr">
        <is>
          <t>2026-08-23</t>
        </is>
      </c>
      <c r="B7" t="inlineStr">
        <is>
          <t>Wio Personal</t>
        </is>
      </c>
      <c r="C7" t="inlineStr">
        <is>
          <t>WIO BANK P.J.S.C</t>
        </is>
      </c>
      <c r="D7" t="n">
        <v>4.80764</v>
      </c>
      <c r="E7" t="n">
        <v>6675</v>
      </c>
      <c r="F7" t="n">
        <v>4.80764</v>
      </c>
      <c r="G7" t="n">
        <v>6675</v>
      </c>
      <c r="H7" t="inlineStr">
        <is>
          <t>1.70.0</t>
        </is>
      </c>
      <c r="I7" t="inlineStr">
        <is>
          <t>16.0</t>
        </is>
      </c>
      <c r="J7" t="inlineStr">
        <is>
          <t>Free</t>
        </is>
      </c>
      <c r="K7" t="inlineStr">
        <is>
          <t>2023-07-25T07:00:00Z</t>
        </is>
      </c>
      <c r="L7" t="inlineStr">
        <is>
          <t>2026-08-12T10:10:32Z</t>
        </is>
      </c>
      <c r="M7" t="inlineStr">
        <is>
          <t>Finance</t>
        </is>
      </c>
      <c r="N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8">
      <c r="A8" t="inlineStr">
        <is>
          <t>2026-08-24</t>
        </is>
      </c>
      <c r="B8" t="inlineStr">
        <is>
          <t>Wio Personal</t>
        </is>
      </c>
      <c r="C8" t="inlineStr">
        <is>
          <t>WIO BANK P.J.S.C</t>
        </is>
      </c>
      <c r="D8" t="n">
        <v>4.80783</v>
      </c>
      <c r="E8" t="n">
        <v>6682</v>
      </c>
      <c r="F8" t="n">
        <v>4.80783</v>
      </c>
      <c r="G8" t="n">
        <v>6682</v>
      </c>
      <c r="H8" t="inlineStr">
        <is>
          <t>1.70.0</t>
        </is>
      </c>
      <c r="I8" t="inlineStr">
        <is>
          <t>16.0</t>
        </is>
      </c>
      <c r="J8" t="inlineStr">
        <is>
          <t>Free</t>
        </is>
      </c>
      <c r="K8" t="inlineStr">
        <is>
          <t>2023-07-25T07:00:00Z</t>
        </is>
      </c>
      <c r="L8" t="inlineStr">
        <is>
          <t>2026-08-12T10:10:32Z</t>
        </is>
      </c>
      <c r="M8" t="inlineStr">
        <is>
          <t>Finance</t>
        </is>
      </c>
      <c r="N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9">
      <c r="A9" t="inlineStr">
        <is>
          <t>2026-08-25</t>
        </is>
      </c>
      <c r="B9" t="inlineStr">
        <is>
          <t>Wio Personal</t>
        </is>
      </c>
      <c r="C9" t="inlineStr">
        <is>
          <t>WIO BANK P.J.S.C</t>
        </is>
      </c>
      <c r="D9" t="n">
        <v>4.80729</v>
      </c>
      <c r="E9" t="n">
        <v>6684</v>
      </c>
      <c r="F9" t="n">
        <v>4.80729</v>
      </c>
      <c r="G9" t="n">
        <v>6684</v>
      </c>
      <c r="H9" t="inlineStr">
        <is>
          <t>1.70.0</t>
        </is>
      </c>
      <c r="I9" t="inlineStr">
        <is>
          <t>16.0</t>
        </is>
      </c>
      <c r="J9" t="inlineStr">
        <is>
          <t>Free</t>
        </is>
      </c>
      <c r="K9" t="inlineStr">
        <is>
          <t>2023-07-25T07:00:00Z</t>
        </is>
      </c>
      <c r="L9" t="inlineStr">
        <is>
          <t>2026-08-12T10:10:32Z</t>
        </is>
      </c>
      <c r="M9" t="inlineStr">
        <is>
          <t>Finance</t>
        </is>
      </c>
      <c r="N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0">
      <c r="A10" t="inlineStr">
        <is>
          <t>2026-08-26</t>
        </is>
      </c>
      <c r="B10" t="inlineStr">
        <is>
          <t>Wio Personal</t>
        </is>
      </c>
      <c r="C10" t="inlineStr">
        <is>
          <t>WIO BANK P.J.S.C</t>
        </is>
      </c>
      <c r="D10" t="n">
        <v>4.80759</v>
      </c>
      <c r="E10" t="n">
        <v>6689</v>
      </c>
      <c r="F10" t="n">
        <v>4.80759</v>
      </c>
      <c r="G10" t="n">
        <v>6689</v>
      </c>
      <c r="H10" t="inlineStr">
        <is>
          <t>1.70.0</t>
        </is>
      </c>
      <c r="I10" t="inlineStr">
        <is>
          <t>16.0</t>
        </is>
      </c>
      <c r="J10" t="inlineStr">
        <is>
          <t>Free</t>
        </is>
      </c>
      <c r="K10" t="inlineStr">
        <is>
          <t>2023-07-25T07:00:00Z</t>
        </is>
      </c>
      <c r="L10" t="inlineStr">
        <is>
          <t>2026-08-12T10:10:32Z</t>
        </is>
      </c>
      <c r="M10" t="inlineStr">
        <is>
          <t>Finance</t>
        </is>
      </c>
      <c r="N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1">
      <c r="A11" t="inlineStr">
        <is>
          <t>2026-08-27</t>
        </is>
      </c>
      <c r="B11" t="inlineStr">
        <is>
          <t>Wio Personal</t>
        </is>
      </c>
      <c r="C11" t="inlineStr">
        <is>
          <t>WIO BANK P.J.S.C</t>
        </is>
      </c>
      <c r="D11" t="n">
        <v>4.80765</v>
      </c>
      <c r="E11" t="n">
        <v>6691</v>
      </c>
      <c r="F11" t="n">
        <v>4.80765</v>
      </c>
      <c r="G11" t="n">
        <v>6691</v>
      </c>
      <c r="H11" t="inlineStr">
        <is>
          <t>1.71.0</t>
        </is>
      </c>
      <c r="I11" t="inlineStr">
        <is>
          <t>16.0</t>
        </is>
      </c>
      <c r="J11" t="inlineStr">
        <is>
          <t>Free</t>
        </is>
      </c>
      <c r="K11" t="inlineStr">
        <is>
          <t>2023-07-25T07:00:00Z</t>
        </is>
      </c>
      <c r="L11" t="inlineStr">
        <is>
          <t>2026-08-27T04:45:31Z</t>
        </is>
      </c>
      <c r="M11" t="inlineStr">
        <is>
          <t>Finance</t>
        </is>
      </c>
      <c r="N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2">
      <c r="A12" t="inlineStr">
        <is>
          <t>2026-08-28</t>
        </is>
      </c>
      <c r="B12" t="inlineStr">
        <is>
          <t>Wio Personal</t>
        </is>
      </c>
      <c r="C12" t="inlineStr">
        <is>
          <t>WIO BANK P.J.S.C</t>
        </is>
      </c>
      <c r="D12" t="n">
        <v>4.80822</v>
      </c>
      <c r="E12" t="n">
        <v>6695</v>
      </c>
      <c r="F12" t="n">
        <v>4.80822</v>
      </c>
      <c r="G12" t="n">
        <v>6695</v>
      </c>
      <c r="H12" t="inlineStr">
        <is>
          <t>1.71.0</t>
        </is>
      </c>
      <c r="I12" t="inlineStr">
        <is>
          <t>16.0</t>
        </is>
      </c>
      <c r="J12" t="inlineStr">
        <is>
          <t>Free</t>
        </is>
      </c>
      <c r="K12" t="inlineStr">
        <is>
          <t>2023-07-25T07:00:00Z</t>
        </is>
      </c>
      <c r="L12" t="inlineStr">
        <is>
          <t>2026-08-27T04:45:31Z</t>
        </is>
      </c>
      <c r="M12" t="inlineStr">
        <is>
          <t>Finance</t>
        </is>
      </c>
      <c r="N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3">
      <c r="A13" t="inlineStr">
        <is>
          <t>2026-08-29</t>
        </is>
      </c>
      <c r="B13" t="inlineStr">
        <is>
          <t>Wio Personal</t>
        </is>
      </c>
      <c r="C13" t="inlineStr">
        <is>
          <t>WIO BANK P.J.S.C</t>
        </is>
      </c>
      <c r="D13" t="n">
        <v>4.80761</v>
      </c>
      <c r="E13" t="n">
        <v>6705</v>
      </c>
      <c r="F13" t="n">
        <v>4.80761</v>
      </c>
      <c r="G13" t="n">
        <v>6705</v>
      </c>
      <c r="H13" t="inlineStr">
        <is>
          <t>1.71.0</t>
        </is>
      </c>
      <c r="I13" t="inlineStr">
        <is>
          <t>16.0</t>
        </is>
      </c>
      <c r="J13" t="inlineStr">
        <is>
          <t>Free</t>
        </is>
      </c>
      <c r="K13" t="inlineStr">
        <is>
          <t>2023-07-25T07:00:00Z</t>
        </is>
      </c>
      <c r="L13" t="inlineStr">
        <is>
          <t>2026-08-27T04:45:31Z</t>
        </is>
      </c>
      <c r="M13" t="inlineStr">
        <is>
          <t>Finance</t>
        </is>
      </c>
      <c r="N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4">
      <c r="A14" t="inlineStr">
        <is>
          <t>2026-08-30</t>
        </is>
      </c>
      <c r="B14" t="inlineStr">
        <is>
          <t>Wio Personal</t>
        </is>
      </c>
      <c r="C14" t="inlineStr">
        <is>
          <t>WIO BANK P.J.S.C</t>
        </is>
      </c>
      <c r="D14" t="n">
        <v>4.80772</v>
      </c>
      <c r="E14" t="n">
        <v>6714</v>
      </c>
      <c r="F14" t="n">
        <v>4.80772</v>
      </c>
      <c r="G14" t="n">
        <v>6714</v>
      </c>
      <c r="H14" t="inlineStr">
        <is>
          <t>1.71.0</t>
        </is>
      </c>
      <c r="I14" t="inlineStr">
        <is>
          <t>16.0</t>
        </is>
      </c>
      <c r="J14" t="inlineStr">
        <is>
          <t>Free</t>
        </is>
      </c>
      <c r="K14" t="inlineStr">
        <is>
          <t>2023-07-25T07:00:00Z</t>
        </is>
      </c>
      <c r="L14" t="inlineStr">
        <is>
          <t>2026-08-27T04:45:31Z</t>
        </is>
      </c>
      <c r="M14" t="inlineStr">
        <is>
          <t>Finance</t>
        </is>
      </c>
      <c r="N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1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row r="4">
      <c r="A4" t="inlineStr">
        <is>
          <t>2026-08-20</t>
        </is>
      </c>
      <c r="B4" t="n">
        <v>64337</v>
      </c>
      <c r="C4" t="n">
        <v>4.2186904</v>
      </c>
      <c r="D4" t="n">
        <v>-1</v>
      </c>
      <c r="F4" t="n">
        <v>113016</v>
      </c>
      <c r="G4" t="n">
        <v>4.68151</v>
      </c>
      <c r="H4" t="n">
        <v>-1</v>
      </c>
    </row>
    <row r="5">
      <c r="A5" t="inlineStr">
        <is>
          <t>2026-08-21</t>
        </is>
      </c>
      <c r="B5" t="n">
        <v>64339</v>
      </c>
      <c r="C5" t="n">
        <v>4.2184324</v>
      </c>
      <c r="D5" t="n">
        <v>2</v>
      </c>
      <c r="E5" t="n">
        <v>-4.081</v>
      </c>
      <c r="F5" t="n">
        <v>113010</v>
      </c>
      <c r="G5" t="n">
        <v>4.6815</v>
      </c>
      <c r="H5" t="n">
        <v>-6</v>
      </c>
    </row>
    <row r="6">
      <c r="A6" t="inlineStr">
        <is>
          <t>2026-08-22</t>
        </is>
      </c>
      <c r="B6" t="n">
        <v>64338</v>
      </c>
      <c r="C6" t="n">
        <v>4.2184324</v>
      </c>
      <c r="D6" t="n">
        <v>-1</v>
      </c>
      <c r="F6" t="n">
        <v>113006</v>
      </c>
      <c r="G6" t="n">
        <v>4.6815</v>
      </c>
      <c r="H6" t="n">
        <v>-4</v>
      </c>
    </row>
    <row r="7">
      <c r="A7" t="inlineStr">
        <is>
          <t>2026-08-23</t>
        </is>
      </c>
      <c r="B7" t="n">
        <v>64319</v>
      </c>
      <c r="C7" t="n">
        <v>4.218174</v>
      </c>
      <c r="D7" t="n">
        <v>-19</v>
      </c>
      <c r="F7" t="n">
        <v>113006</v>
      </c>
      <c r="G7" t="n">
        <v>4.6815</v>
      </c>
      <c r="H7" t="n">
        <v>0</v>
      </c>
    </row>
    <row r="8">
      <c r="A8" t="inlineStr">
        <is>
          <t>2026-08-24</t>
        </is>
      </c>
      <c r="B8" t="n">
        <v>64315</v>
      </c>
      <c r="C8" t="n">
        <v>4.218174</v>
      </c>
      <c r="D8" t="n">
        <v>-4</v>
      </c>
      <c r="F8" t="n">
        <v>113008</v>
      </c>
      <c r="G8" t="n">
        <v>4.68151</v>
      </c>
      <c r="H8" t="n">
        <v>2</v>
      </c>
      <c r="I8" t="n">
        <v>5.247</v>
      </c>
    </row>
    <row r="9">
      <c r="A9" t="inlineStr">
        <is>
          <t>2026-08-25</t>
        </is>
      </c>
      <c r="B9" t="n">
        <v>64315</v>
      </c>
      <c r="C9" t="n">
        <v>4.2174926</v>
      </c>
      <c r="D9" t="n">
        <v>0</v>
      </c>
      <c r="F9" t="n">
        <v>113007</v>
      </c>
      <c r="G9" t="n">
        <v>4.68154</v>
      </c>
      <c r="H9" t="n">
        <v>-1</v>
      </c>
    </row>
    <row r="10">
      <c r="A10" t="inlineStr">
        <is>
          <t>2026-08-26</t>
        </is>
      </c>
      <c r="B10" t="n">
        <v>64313</v>
      </c>
      <c r="C10" t="n">
        <v>4.2174926</v>
      </c>
      <c r="D10" t="n">
        <v>-2</v>
      </c>
      <c r="F10" t="n">
        <v>113008</v>
      </c>
      <c r="G10" t="n">
        <v>4.68154</v>
      </c>
      <c r="H10" t="n">
        <v>1</v>
      </c>
      <c r="I10" t="n">
        <v>4.682</v>
      </c>
    </row>
    <row r="11">
      <c r="A11" t="inlineStr">
        <is>
          <t>2026-08-27</t>
        </is>
      </c>
      <c r="B11" t="n">
        <v>64312</v>
      </c>
      <c r="C11" t="n">
        <v>4.2173266</v>
      </c>
      <c r="D11" t="n">
        <v>-1</v>
      </c>
      <c r="F11" t="n">
        <v>113008</v>
      </c>
      <c r="G11" t="n">
        <v>4.68154</v>
      </c>
      <c r="H11" t="n">
        <v>0</v>
      </c>
    </row>
    <row r="12">
      <c r="A12" t="inlineStr">
        <is>
          <t>2026-08-28</t>
        </is>
      </c>
      <c r="B12" t="n">
        <v>64310</v>
      </c>
      <c r="C12" t="n">
        <v>4.217161</v>
      </c>
      <c r="D12" t="n">
        <v>-2</v>
      </c>
      <c r="F12" t="n">
        <v>113009</v>
      </c>
      <c r="G12" t="n">
        <v>4.68153</v>
      </c>
      <c r="H12" t="n">
        <v>1</v>
      </c>
      <c r="I12" t="n">
        <v>3.551</v>
      </c>
    </row>
    <row r="13">
      <c r="A13" t="inlineStr">
        <is>
          <t>2026-08-29</t>
        </is>
      </c>
      <c r="B13" t="n">
        <v>64311</v>
      </c>
      <c r="C13" t="n">
        <v>4.2166457</v>
      </c>
      <c r="D13" t="n">
        <v>1</v>
      </c>
      <c r="E13" t="n">
        <v>-28.922</v>
      </c>
      <c r="F13" t="n">
        <v>113011</v>
      </c>
      <c r="G13" t="n">
        <v>4.68157</v>
      </c>
      <c r="H13" t="n">
        <v>2</v>
      </c>
      <c r="I13" t="n">
        <v>6.942</v>
      </c>
    </row>
    <row r="14">
      <c r="A14" t="inlineStr">
        <is>
          <t>2026-08-30</t>
        </is>
      </c>
      <c r="B14" t="n">
        <v>64306</v>
      </c>
      <c r="C14" t="n">
        <v>4.2159643</v>
      </c>
      <c r="D14" t="n">
        <v>-5</v>
      </c>
      <c r="F14" t="n">
        <v>113008</v>
      </c>
      <c r="G14" t="n">
        <v>4.68156</v>
      </c>
      <c r="H14" t="n">
        <v>-3</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1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row r="4">
      <c r="A4" t="inlineStr">
        <is>
          <t>2026-08-20</t>
        </is>
      </c>
      <c r="B4" t="inlineStr">
        <is>
          <t>com.adcb.bank</t>
        </is>
      </c>
      <c r="C4" t="inlineStr">
        <is>
          <t>ADCB</t>
        </is>
      </c>
      <c r="D4" t="inlineStr">
        <is>
          <t>Experience more power at your fingertips with the ADCB Mobile App</t>
        </is>
      </c>
      <c r="E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 t="inlineStr">
        <is>
          <t>Abu Dhabi Commercial Bank</t>
        </is>
      </c>
      <c r="G4" t="inlineStr">
        <is>
          <t>Abu+Dhabi+Commercial+Bank</t>
        </is>
      </c>
      <c r="H4" t="inlineStr">
        <is>
          <t>http://www.adcb.com</t>
        </is>
      </c>
      <c r="I4" t="inlineStr">
        <is>
          <t>riskandcontrolit@adcb.com</t>
        </is>
      </c>
      <c r="J4" t="inlineStr">
        <is>
          <t>Finance</t>
        </is>
      </c>
      <c r="K4" t="inlineStr">
        <is>
          <t>FINANCE</t>
        </is>
      </c>
      <c r="L4" t="inlineStr">
        <is>
          <t>21.5.0</t>
        </is>
      </c>
      <c r="M4" t="inlineStr">
        <is>
          <t>Mar 31, 2013</t>
        </is>
      </c>
      <c r="N4" t="n">
        <v>1779603200</v>
      </c>
      <c r="P4" t="inlineStr">
        <is>
          <t>1,000,000+</t>
        </is>
      </c>
      <c r="Q4" t="n">
        <v>1000000</v>
      </c>
      <c r="R4" t="n">
        <v>4.2186904</v>
      </c>
      <c r="T4" t="n">
        <v>64337</v>
      </c>
      <c r="U4" t="n">
        <v>15248</v>
      </c>
      <c r="V4" t="inlineStr">
        <is>
          <t>PEGI 3</t>
        </is>
      </c>
      <c r="W4" t="b">
        <v>1</v>
      </c>
      <c r="X4" t="n">
        <v>0</v>
      </c>
      <c r="Y4" t="inlineStr">
        <is>
          <t>AED</t>
        </is>
      </c>
      <c r="Z4" t="b">
        <v>0</v>
      </c>
      <c r="AA4" t="b">
        <v>0</v>
      </c>
      <c r="AB4" t="inlineStr">
        <is>
          <t>https://www.adcb.com/mib/Privacy-Policy.aspx</t>
        </is>
      </c>
      <c r="AC4" t="inlineStr">
        <is>
          <t>https://play-lh.googleusercontent.com/le83ha0sIaB5qSpbmYUawJInroj0U7hqj61xuLKiqcOLBAbwY8aAQg7eq2447aDDf7Y6q8Pfuw3TY31q3Q7F</t>
        </is>
      </c>
      <c r="AD4" t="inlineStr">
        <is>
          <t>https://play-lh.googleusercontent.com/8Nj1GiTeIRhiJ85lKBKal8z8d5wF3ibyhBxwJzZAK9aK0niSrau_Mzq7TzRbFb5Kjm8Veh-PA7aX8MkAo-6h</t>
        </is>
      </c>
      <c r="AE4" t="inlineStr">
        <is>
          <t>https://play.google.com/store/apps/details?id=com.adcb.bank&amp;hl=en&amp;gl=ae</t>
        </is>
      </c>
    </row>
    <row r="5">
      <c r="A5" t="inlineStr">
        <is>
          <t>2026-08-21</t>
        </is>
      </c>
      <c r="B5" t="inlineStr">
        <is>
          <t>com.adcb.bank</t>
        </is>
      </c>
      <c r="C5" t="inlineStr">
        <is>
          <t>ADCB</t>
        </is>
      </c>
      <c r="D5" t="inlineStr">
        <is>
          <t>Experience more power at your fingertips with the ADCB Mobile App</t>
        </is>
      </c>
      <c r="E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 t="inlineStr">
        <is>
          <t>Abu Dhabi Commercial Bank</t>
        </is>
      </c>
      <c r="G5" t="inlineStr">
        <is>
          <t>Abu+Dhabi+Commercial+Bank</t>
        </is>
      </c>
      <c r="H5" t="inlineStr">
        <is>
          <t>http://www.adcb.com</t>
        </is>
      </c>
      <c r="I5" t="inlineStr">
        <is>
          <t>riskandcontrolit@adcb.com</t>
        </is>
      </c>
      <c r="J5" t="inlineStr">
        <is>
          <t>Finance</t>
        </is>
      </c>
      <c r="K5" t="inlineStr">
        <is>
          <t>FINANCE</t>
        </is>
      </c>
      <c r="L5" t="inlineStr">
        <is>
          <t>21.5.0</t>
        </is>
      </c>
      <c r="M5" t="inlineStr">
        <is>
          <t>Mar 31, 2013</t>
        </is>
      </c>
      <c r="N5" t="n">
        <v>1779603200</v>
      </c>
      <c r="P5" t="inlineStr">
        <is>
          <t>1,000,000+</t>
        </is>
      </c>
      <c r="Q5" t="n">
        <v>1000000</v>
      </c>
      <c r="R5" t="n">
        <v>4.2184324</v>
      </c>
      <c r="T5" t="n">
        <v>64339</v>
      </c>
      <c r="U5" t="n">
        <v>15248</v>
      </c>
      <c r="V5" t="inlineStr">
        <is>
          <t>PEGI 3</t>
        </is>
      </c>
      <c r="W5" t="b">
        <v>1</v>
      </c>
      <c r="X5" t="n">
        <v>0</v>
      </c>
      <c r="Y5" t="inlineStr">
        <is>
          <t>AED</t>
        </is>
      </c>
      <c r="Z5" t="b">
        <v>0</v>
      </c>
      <c r="AA5" t="b">
        <v>0</v>
      </c>
      <c r="AB5" t="inlineStr">
        <is>
          <t>https://www.adcb.com/mib/Privacy-Policy.aspx</t>
        </is>
      </c>
      <c r="AC5" t="inlineStr">
        <is>
          <t>https://play-lh.googleusercontent.com/le83ha0sIaB5qSpbmYUawJInroj0U7hqj61xuLKiqcOLBAbwY8aAQg7eq2447aDDf7Y6q8Pfuw3TY31q3Q7F</t>
        </is>
      </c>
      <c r="AD5" t="inlineStr">
        <is>
          <t>https://play-lh.googleusercontent.com/8Nj1GiTeIRhiJ85lKBKal8z8d5wF3ibyhBxwJzZAK9aK0niSrau_Mzq7TzRbFb5Kjm8Veh-PA7aX8MkAo-6h</t>
        </is>
      </c>
      <c r="AE5" t="inlineStr">
        <is>
          <t>https://play.google.com/store/apps/details?id=com.adcb.bank&amp;hl=en&amp;gl=ae</t>
        </is>
      </c>
    </row>
    <row r="6">
      <c r="A6" t="inlineStr">
        <is>
          <t>2026-08-22</t>
        </is>
      </c>
      <c r="B6" t="inlineStr">
        <is>
          <t>com.adcb.bank</t>
        </is>
      </c>
      <c r="C6" t="inlineStr">
        <is>
          <t>ADCB</t>
        </is>
      </c>
      <c r="D6" t="inlineStr">
        <is>
          <t>Experience more power at your fingertips with the ADCB Mobile App</t>
        </is>
      </c>
      <c r="E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 t="inlineStr">
        <is>
          <t>Abu Dhabi Commercial Bank</t>
        </is>
      </c>
      <c r="G6" t="inlineStr">
        <is>
          <t>Abu+Dhabi+Commercial+Bank</t>
        </is>
      </c>
      <c r="H6" t="inlineStr">
        <is>
          <t>http://www.adcb.com</t>
        </is>
      </c>
      <c r="I6" t="inlineStr">
        <is>
          <t>riskandcontrolit@adcb.com</t>
        </is>
      </c>
      <c r="J6" t="inlineStr">
        <is>
          <t>Finance</t>
        </is>
      </c>
      <c r="K6" t="inlineStr">
        <is>
          <t>FINANCE</t>
        </is>
      </c>
      <c r="L6" t="inlineStr">
        <is>
          <t>21.5.0</t>
        </is>
      </c>
      <c r="M6" t="inlineStr">
        <is>
          <t>Mar 31, 2013</t>
        </is>
      </c>
      <c r="N6" t="n">
        <v>1779603200</v>
      </c>
      <c r="P6" t="inlineStr">
        <is>
          <t>1,000,000+</t>
        </is>
      </c>
      <c r="Q6" t="n">
        <v>1000000</v>
      </c>
      <c r="R6" t="n">
        <v>4.2184324</v>
      </c>
      <c r="T6" t="n">
        <v>64338</v>
      </c>
      <c r="U6" t="n">
        <v>15249</v>
      </c>
      <c r="V6" t="inlineStr">
        <is>
          <t>PEGI 3</t>
        </is>
      </c>
      <c r="W6" t="b">
        <v>1</v>
      </c>
      <c r="X6" t="n">
        <v>0</v>
      </c>
      <c r="Y6" t="inlineStr">
        <is>
          <t>AED</t>
        </is>
      </c>
      <c r="Z6" t="b">
        <v>0</v>
      </c>
      <c r="AA6" t="b">
        <v>0</v>
      </c>
      <c r="AB6" t="inlineStr">
        <is>
          <t>https://www.adcb.com/mib/Privacy-Policy.aspx</t>
        </is>
      </c>
      <c r="AC6" t="inlineStr">
        <is>
          <t>https://play-lh.googleusercontent.com/le83ha0sIaB5qSpbmYUawJInroj0U7hqj61xuLKiqcOLBAbwY8aAQg7eq2447aDDf7Y6q8Pfuw3TY31q3Q7F</t>
        </is>
      </c>
      <c r="AD6" t="inlineStr">
        <is>
          <t>https://play-lh.googleusercontent.com/8Nj1GiTeIRhiJ85lKBKal8z8d5wF3ibyhBxwJzZAK9aK0niSrau_Mzq7TzRbFb5Kjm8Veh-PA7aX8MkAo-6h</t>
        </is>
      </c>
      <c r="AE6" t="inlineStr">
        <is>
          <t>https://play.google.com/store/apps/details?id=com.adcb.bank&amp;hl=en&amp;gl=ae</t>
        </is>
      </c>
    </row>
    <row r="7">
      <c r="A7" t="inlineStr">
        <is>
          <t>2026-08-23</t>
        </is>
      </c>
      <c r="B7" t="inlineStr">
        <is>
          <t>com.adcb.bank</t>
        </is>
      </c>
      <c r="C7" t="inlineStr">
        <is>
          <t>ADCB</t>
        </is>
      </c>
      <c r="D7" t="inlineStr">
        <is>
          <t>Experience more power at your fingertips with the ADCB Mobile App</t>
        </is>
      </c>
      <c r="E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 t="inlineStr">
        <is>
          <t>Abu Dhabi Commercial Bank</t>
        </is>
      </c>
      <c r="G7" t="inlineStr">
        <is>
          <t>Abu+Dhabi+Commercial+Bank</t>
        </is>
      </c>
      <c r="H7" t="inlineStr">
        <is>
          <t>http://www.adcb.com</t>
        </is>
      </c>
      <c r="I7" t="inlineStr">
        <is>
          <t>riskandcontrolit@adcb.com</t>
        </is>
      </c>
      <c r="J7" t="inlineStr">
        <is>
          <t>Finance</t>
        </is>
      </c>
      <c r="K7" t="inlineStr">
        <is>
          <t>FINANCE</t>
        </is>
      </c>
      <c r="L7" t="inlineStr">
        <is>
          <t>21.5.0</t>
        </is>
      </c>
      <c r="M7" t="inlineStr">
        <is>
          <t>Mar 31, 2013</t>
        </is>
      </c>
      <c r="N7" t="n">
        <v>1779603200</v>
      </c>
      <c r="P7" t="inlineStr">
        <is>
          <t>1,000,000+</t>
        </is>
      </c>
      <c r="Q7" t="n">
        <v>1000000</v>
      </c>
      <c r="R7" t="n">
        <v>4.218174</v>
      </c>
      <c r="T7" t="n">
        <v>64319</v>
      </c>
      <c r="U7" t="n">
        <v>15246</v>
      </c>
      <c r="V7" t="inlineStr">
        <is>
          <t>PEGI 3</t>
        </is>
      </c>
      <c r="W7" t="b">
        <v>1</v>
      </c>
      <c r="X7" t="n">
        <v>0</v>
      </c>
      <c r="Y7" t="inlineStr">
        <is>
          <t>AED</t>
        </is>
      </c>
      <c r="Z7" t="b">
        <v>0</v>
      </c>
      <c r="AA7" t="b">
        <v>0</v>
      </c>
      <c r="AB7" t="inlineStr">
        <is>
          <t>https://www.adcb.com/mib/Privacy-Policy.aspx</t>
        </is>
      </c>
      <c r="AC7" t="inlineStr">
        <is>
          <t>https://play-lh.googleusercontent.com/le83ha0sIaB5qSpbmYUawJInroj0U7hqj61xuLKiqcOLBAbwY8aAQg7eq2447aDDf7Y6q8Pfuw3TY31q3Q7F</t>
        </is>
      </c>
      <c r="AD7" t="inlineStr">
        <is>
          <t>https://play-lh.googleusercontent.com/8Nj1GiTeIRhiJ85lKBKal8z8d5wF3ibyhBxwJzZAK9aK0niSrau_Mzq7TzRbFb5Kjm8Veh-PA7aX8MkAo-6h</t>
        </is>
      </c>
      <c r="AE7" t="inlineStr">
        <is>
          <t>https://play.google.com/store/apps/details?id=com.adcb.bank&amp;hl=en&amp;gl=ae</t>
        </is>
      </c>
    </row>
    <row r="8">
      <c r="A8" t="inlineStr">
        <is>
          <t>2026-08-24</t>
        </is>
      </c>
      <c r="B8" t="inlineStr">
        <is>
          <t>com.adcb.bank</t>
        </is>
      </c>
      <c r="C8" t="inlineStr">
        <is>
          <t>ADCB</t>
        </is>
      </c>
      <c r="D8" t="inlineStr">
        <is>
          <t>Experience more power at your fingertips with the ADCB Mobile App</t>
        </is>
      </c>
      <c r="E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8" t="inlineStr">
        <is>
          <t>Abu Dhabi Commercial Bank</t>
        </is>
      </c>
      <c r="G8" t="inlineStr">
        <is>
          <t>Abu+Dhabi+Commercial+Bank</t>
        </is>
      </c>
      <c r="H8" t="inlineStr">
        <is>
          <t>http://www.adcb.com</t>
        </is>
      </c>
      <c r="I8" t="inlineStr">
        <is>
          <t>riskandcontrolit@adcb.com</t>
        </is>
      </c>
      <c r="J8" t="inlineStr">
        <is>
          <t>Finance</t>
        </is>
      </c>
      <c r="K8" t="inlineStr">
        <is>
          <t>FINANCE</t>
        </is>
      </c>
      <c r="L8" t="inlineStr">
        <is>
          <t>21.5.0</t>
        </is>
      </c>
      <c r="M8" t="inlineStr">
        <is>
          <t>Mar 31, 2013</t>
        </is>
      </c>
      <c r="N8" t="n">
        <v>1779603200</v>
      </c>
      <c r="P8" t="inlineStr">
        <is>
          <t>1,000,000+</t>
        </is>
      </c>
      <c r="Q8" t="n">
        <v>1000000</v>
      </c>
      <c r="R8" t="n">
        <v>4.218174</v>
      </c>
      <c r="T8" t="n">
        <v>64315</v>
      </c>
      <c r="U8" t="n">
        <v>15247</v>
      </c>
      <c r="V8" t="inlineStr">
        <is>
          <t>PEGI 3</t>
        </is>
      </c>
      <c r="W8" t="b">
        <v>1</v>
      </c>
      <c r="X8" t="n">
        <v>0</v>
      </c>
      <c r="Y8" t="inlineStr">
        <is>
          <t>AED</t>
        </is>
      </c>
      <c r="Z8" t="b">
        <v>0</v>
      </c>
      <c r="AA8" t="b">
        <v>0</v>
      </c>
      <c r="AB8" t="inlineStr">
        <is>
          <t>https://www.adcb.com/mib/Privacy-Policy.aspx</t>
        </is>
      </c>
      <c r="AC8" t="inlineStr">
        <is>
          <t>https://play-lh.googleusercontent.com/le83ha0sIaB5qSpbmYUawJInroj0U7hqj61xuLKiqcOLBAbwY8aAQg7eq2447aDDf7Y6q8Pfuw3TY31q3Q7F</t>
        </is>
      </c>
      <c r="AD8" t="inlineStr">
        <is>
          <t>https://play-lh.googleusercontent.com/8Nj1GiTeIRhiJ85lKBKal8z8d5wF3ibyhBxwJzZAK9aK0niSrau_Mzq7TzRbFb5Kjm8Veh-PA7aX8MkAo-6h</t>
        </is>
      </c>
      <c r="AE8" t="inlineStr">
        <is>
          <t>https://play.google.com/store/apps/details?id=com.adcb.bank&amp;hl=en&amp;gl=ae</t>
        </is>
      </c>
    </row>
    <row r="9">
      <c r="A9" t="inlineStr">
        <is>
          <t>2026-08-25</t>
        </is>
      </c>
      <c r="B9" t="inlineStr">
        <is>
          <t>com.adcb.bank</t>
        </is>
      </c>
      <c r="C9" t="inlineStr">
        <is>
          <t>ADCB</t>
        </is>
      </c>
      <c r="D9" t="inlineStr">
        <is>
          <t>Experience more power at your fingertips with the ADCB Mobile App</t>
        </is>
      </c>
      <c r="E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9" t="inlineStr">
        <is>
          <t>Abu Dhabi Commercial Bank</t>
        </is>
      </c>
      <c r="G9" t="inlineStr">
        <is>
          <t>Abu+Dhabi+Commercial+Bank</t>
        </is>
      </c>
      <c r="H9" t="inlineStr">
        <is>
          <t>http://www.adcb.com</t>
        </is>
      </c>
      <c r="I9" t="inlineStr">
        <is>
          <t>riskandcontrolit@adcb.com</t>
        </is>
      </c>
      <c r="J9" t="inlineStr">
        <is>
          <t>Finance</t>
        </is>
      </c>
      <c r="K9" t="inlineStr">
        <is>
          <t>FINANCE</t>
        </is>
      </c>
      <c r="L9" t="inlineStr">
        <is>
          <t>21.5.0</t>
        </is>
      </c>
      <c r="M9" t="inlineStr">
        <is>
          <t>Mar 31, 2013</t>
        </is>
      </c>
      <c r="N9" t="n">
        <v>1779603200</v>
      </c>
      <c r="P9" t="inlineStr">
        <is>
          <t>1,000,000+</t>
        </is>
      </c>
      <c r="Q9" t="n">
        <v>1000000</v>
      </c>
      <c r="R9" t="n">
        <v>4.2174926</v>
      </c>
      <c r="T9" t="n">
        <v>64315</v>
      </c>
      <c r="U9" t="n">
        <v>15247</v>
      </c>
      <c r="V9" t="inlineStr">
        <is>
          <t>PEGI 3</t>
        </is>
      </c>
      <c r="W9" t="b">
        <v>1</v>
      </c>
      <c r="X9" t="n">
        <v>0</v>
      </c>
      <c r="Y9" t="inlineStr">
        <is>
          <t>AED</t>
        </is>
      </c>
      <c r="Z9" t="b">
        <v>0</v>
      </c>
      <c r="AA9" t="b">
        <v>0</v>
      </c>
      <c r="AB9" t="inlineStr">
        <is>
          <t>https://www.adcb.com/mib/Privacy-Policy.aspx</t>
        </is>
      </c>
      <c r="AC9" t="inlineStr">
        <is>
          <t>https://play-lh.googleusercontent.com/le83ha0sIaB5qSpbmYUawJInroj0U7hqj61xuLKiqcOLBAbwY8aAQg7eq2447aDDf7Y6q8Pfuw3TY31q3Q7F</t>
        </is>
      </c>
      <c r="AD9" t="inlineStr">
        <is>
          <t>https://play-lh.googleusercontent.com/8Nj1GiTeIRhiJ85lKBKal8z8d5wF3ibyhBxwJzZAK9aK0niSrau_Mzq7TzRbFb5Kjm8Veh-PA7aX8MkAo-6h</t>
        </is>
      </c>
      <c r="AE9" t="inlineStr">
        <is>
          <t>https://play.google.com/store/apps/details?id=com.adcb.bank&amp;hl=en&amp;gl=ae</t>
        </is>
      </c>
    </row>
    <row r="10">
      <c r="A10" t="inlineStr">
        <is>
          <t>2026-08-26</t>
        </is>
      </c>
      <c r="B10" t="inlineStr">
        <is>
          <t>com.adcb.bank</t>
        </is>
      </c>
      <c r="C10" t="inlineStr">
        <is>
          <t>ADCB</t>
        </is>
      </c>
      <c r="D10" t="inlineStr">
        <is>
          <t>Experience more power at your fingertips with the ADCB Mobile App</t>
        </is>
      </c>
      <c r="E1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0" t="inlineStr">
        <is>
          <t>Abu Dhabi Commercial Bank</t>
        </is>
      </c>
      <c r="G10" t="inlineStr">
        <is>
          <t>Abu+Dhabi+Commercial+Bank</t>
        </is>
      </c>
      <c r="H10" t="inlineStr">
        <is>
          <t>http://www.adcb.com</t>
        </is>
      </c>
      <c r="I10" t="inlineStr">
        <is>
          <t>riskandcontrolit@adcb.com</t>
        </is>
      </c>
      <c r="J10" t="inlineStr">
        <is>
          <t>Finance</t>
        </is>
      </c>
      <c r="K10" t="inlineStr">
        <is>
          <t>FINANCE</t>
        </is>
      </c>
      <c r="L10" t="inlineStr">
        <is>
          <t>21.5.0</t>
        </is>
      </c>
      <c r="M10" t="inlineStr">
        <is>
          <t>Mar 31, 2013</t>
        </is>
      </c>
      <c r="N10" t="n">
        <v>1779603200</v>
      </c>
      <c r="P10" t="inlineStr">
        <is>
          <t>1,000,000+</t>
        </is>
      </c>
      <c r="Q10" t="n">
        <v>1000000</v>
      </c>
      <c r="R10" t="n">
        <v>4.2174926</v>
      </c>
      <c r="T10" t="n">
        <v>64313</v>
      </c>
      <c r="U10" t="n">
        <v>15247</v>
      </c>
      <c r="V10" t="inlineStr">
        <is>
          <t>PEGI 3</t>
        </is>
      </c>
      <c r="W10" t="b">
        <v>1</v>
      </c>
      <c r="X10" t="n">
        <v>0</v>
      </c>
      <c r="Y10" t="inlineStr">
        <is>
          <t>AED</t>
        </is>
      </c>
      <c r="Z10" t="b">
        <v>0</v>
      </c>
      <c r="AA10" t="b">
        <v>0</v>
      </c>
      <c r="AB10" t="inlineStr">
        <is>
          <t>https://www.adcb.com/mib/Privacy-Policy.aspx</t>
        </is>
      </c>
      <c r="AC10" t="inlineStr">
        <is>
          <t>https://play-lh.googleusercontent.com/le83ha0sIaB5qSpbmYUawJInroj0U7hqj61xuLKiqcOLBAbwY8aAQg7eq2447aDDf7Y6q8Pfuw3TY31q3Q7F</t>
        </is>
      </c>
      <c r="AD10" t="inlineStr">
        <is>
          <t>https://play-lh.googleusercontent.com/8Nj1GiTeIRhiJ85lKBKal8z8d5wF3ibyhBxwJzZAK9aK0niSrau_Mzq7TzRbFb5Kjm8Veh-PA7aX8MkAo-6h</t>
        </is>
      </c>
      <c r="AE10" t="inlineStr">
        <is>
          <t>https://play.google.com/store/apps/details?id=com.adcb.bank&amp;hl=en&amp;gl=ae</t>
        </is>
      </c>
    </row>
    <row r="11">
      <c r="A11" t="inlineStr">
        <is>
          <t>2026-08-27</t>
        </is>
      </c>
      <c r="B11" t="inlineStr">
        <is>
          <t>com.adcb.bank</t>
        </is>
      </c>
      <c r="C11" t="inlineStr">
        <is>
          <t>ADCB</t>
        </is>
      </c>
      <c r="D11" t="inlineStr">
        <is>
          <t>Experience more power at your fingertips with the ADCB Mobile App</t>
        </is>
      </c>
      <c r="E1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1" t="inlineStr">
        <is>
          <t>Abu Dhabi Commercial Bank</t>
        </is>
      </c>
      <c r="G11" t="inlineStr">
        <is>
          <t>Abu+Dhabi+Commercial+Bank</t>
        </is>
      </c>
      <c r="H11" t="inlineStr">
        <is>
          <t>http://www.adcb.com</t>
        </is>
      </c>
      <c r="I11" t="inlineStr">
        <is>
          <t>riskandcontrolit@adcb.com</t>
        </is>
      </c>
      <c r="J11" t="inlineStr">
        <is>
          <t>Finance</t>
        </is>
      </c>
      <c r="K11" t="inlineStr">
        <is>
          <t>FINANCE</t>
        </is>
      </c>
      <c r="L11" t="inlineStr">
        <is>
          <t>21.5.0</t>
        </is>
      </c>
      <c r="M11" t="inlineStr">
        <is>
          <t>Mar 31, 2013</t>
        </is>
      </c>
      <c r="N11" t="n">
        <v>1779603200</v>
      </c>
      <c r="P11" t="inlineStr">
        <is>
          <t>1,000,000+</t>
        </is>
      </c>
      <c r="Q11" t="n">
        <v>1000000</v>
      </c>
      <c r="R11" t="n">
        <v>4.2173266</v>
      </c>
      <c r="T11" t="n">
        <v>64312</v>
      </c>
      <c r="U11" t="n">
        <v>15247</v>
      </c>
      <c r="V11" t="inlineStr">
        <is>
          <t>PEGI 3</t>
        </is>
      </c>
      <c r="W11" t="b">
        <v>1</v>
      </c>
      <c r="X11" t="n">
        <v>0</v>
      </c>
      <c r="Y11" t="inlineStr">
        <is>
          <t>AED</t>
        </is>
      </c>
      <c r="Z11" t="b">
        <v>0</v>
      </c>
      <c r="AA11" t="b">
        <v>0</v>
      </c>
      <c r="AB11" t="inlineStr">
        <is>
          <t>https://www.adcb.com/mib/Privacy-Policy.aspx</t>
        </is>
      </c>
      <c r="AC11" t="inlineStr">
        <is>
          <t>https://play-lh.googleusercontent.com/le83ha0sIaB5qSpbmYUawJInroj0U7hqj61xuLKiqcOLBAbwY8aAQg7eq2447aDDf7Y6q8Pfuw3TY31q3Q7F</t>
        </is>
      </c>
      <c r="AD11" t="inlineStr">
        <is>
          <t>https://play-lh.googleusercontent.com/8Nj1GiTeIRhiJ85lKBKal8z8d5wF3ibyhBxwJzZAK9aK0niSrau_Mzq7TzRbFb5Kjm8Veh-PA7aX8MkAo-6h</t>
        </is>
      </c>
      <c r="AE11" t="inlineStr">
        <is>
          <t>https://play.google.com/store/apps/details?id=com.adcb.bank&amp;hl=en&amp;gl=ae</t>
        </is>
      </c>
    </row>
    <row r="12">
      <c r="A12" t="inlineStr">
        <is>
          <t>2026-08-28</t>
        </is>
      </c>
      <c r="B12" t="inlineStr">
        <is>
          <t>com.adcb.bank</t>
        </is>
      </c>
      <c r="C12" t="inlineStr">
        <is>
          <t>ADCB</t>
        </is>
      </c>
      <c r="D12" t="inlineStr">
        <is>
          <t>Experience more power at your fingertips with the ADCB Mobile App</t>
        </is>
      </c>
      <c r="E1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2" t="inlineStr">
        <is>
          <t>Abu Dhabi Commercial Bank</t>
        </is>
      </c>
      <c r="G12" t="inlineStr">
        <is>
          <t>Abu+Dhabi+Commercial+Bank</t>
        </is>
      </c>
      <c r="H12" t="inlineStr">
        <is>
          <t>http://www.adcb.com</t>
        </is>
      </c>
      <c r="I12" t="inlineStr">
        <is>
          <t>riskandcontrolit@adcb.com</t>
        </is>
      </c>
      <c r="J12" t="inlineStr">
        <is>
          <t>Finance</t>
        </is>
      </c>
      <c r="K12" t="inlineStr">
        <is>
          <t>FINANCE</t>
        </is>
      </c>
      <c r="L12" t="inlineStr">
        <is>
          <t>21.5.0</t>
        </is>
      </c>
      <c r="M12" t="inlineStr">
        <is>
          <t>Mar 31, 2013</t>
        </is>
      </c>
      <c r="N12" t="n">
        <v>1779603200</v>
      </c>
      <c r="P12" t="inlineStr">
        <is>
          <t>1,000,000+</t>
        </is>
      </c>
      <c r="Q12" t="n">
        <v>1000000</v>
      </c>
      <c r="R12" t="n">
        <v>4.217161</v>
      </c>
      <c r="T12" t="n">
        <v>64310</v>
      </c>
      <c r="U12" t="n">
        <v>15247</v>
      </c>
      <c r="V12" t="inlineStr">
        <is>
          <t>PEGI 3</t>
        </is>
      </c>
      <c r="W12" t="b">
        <v>1</v>
      </c>
      <c r="X12" t="n">
        <v>0</v>
      </c>
      <c r="Y12" t="inlineStr">
        <is>
          <t>AED</t>
        </is>
      </c>
      <c r="Z12" t="b">
        <v>0</v>
      </c>
      <c r="AA12" t="b">
        <v>0</v>
      </c>
      <c r="AB12" t="inlineStr">
        <is>
          <t>https://www.adcb.com/mib/Privacy-Policy.aspx</t>
        </is>
      </c>
      <c r="AC12" t="inlineStr">
        <is>
          <t>https://play-lh.googleusercontent.com/le83ha0sIaB5qSpbmYUawJInroj0U7hqj61xuLKiqcOLBAbwY8aAQg7eq2447aDDf7Y6q8Pfuw3TY31q3Q7F</t>
        </is>
      </c>
      <c r="AD12" t="inlineStr">
        <is>
          <t>https://play-lh.googleusercontent.com/8Nj1GiTeIRhiJ85lKBKal8z8d5wF3ibyhBxwJzZAK9aK0niSrau_Mzq7TzRbFb5Kjm8Veh-PA7aX8MkAo-6h</t>
        </is>
      </c>
      <c r="AE12" t="inlineStr">
        <is>
          <t>https://play.google.com/store/apps/details?id=com.adcb.bank&amp;hl=en&amp;gl=ae</t>
        </is>
      </c>
    </row>
    <row r="13">
      <c r="A13" t="inlineStr">
        <is>
          <t>2026-08-29</t>
        </is>
      </c>
      <c r="B13" t="inlineStr">
        <is>
          <t>com.adcb.bank</t>
        </is>
      </c>
      <c r="C13" t="inlineStr">
        <is>
          <t>ADCB</t>
        </is>
      </c>
      <c r="D13" t="inlineStr">
        <is>
          <t>Experience more power at your fingertips with the ADCB Mobile App</t>
        </is>
      </c>
      <c r="E1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3" t="inlineStr">
        <is>
          <t>Abu Dhabi Commercial Bank</t>
        </is>
      </c>
      <c r="G13" t="inlineStr">
        <is>
          <t>Abu+Dhabi+Commercial+Bank</t>
        </is>
      </c>
      <c r="H13" t="inlineStr">
        <is>
          <t>http://www.adcb.com</t>
        </is>
      </c>
      <c r="I13" t="inlineStr">
        <is>
          <t>riskandcontrolit@adcb.com</t>
        </is>
      </c>
      <c r="J13" t="inlineStr">
        <is>
          <t>Finance</t>
        </is>
      </c>
      <c r="K13" t="inlineStr">
        <is>
          <t>FINANCE</t>
        </is>
      </c>
      <c r="L13" t="inlineStr">
        <is>
          <t>21.5.0</t>
        </is>
      </c>
      <c r="M13" t="inlineStr">
        <is>
          <t>Mar 31, 2013</t>
        </is>
      </c>
      <c r="N13" t="n">
        <v>1779603200</v>
      </c>
      <c r="P13" t="inlineStr">
        <is>
          <t>1,000,000+</t>
        </is>
      </c>
      <c r="Q13" t="n">
        <v>1000000</v>
      </c>
      <c r="R13" t="n">
        <v>4.2166457</v>
      </c>
      <c r="T13" t="n">
        <v>64311</v>
      </c>
      <c r="U13" t="n">
        <v>15248</v>
      </c>
      <c r="V13" t="inlineStr">
        <is>
          <t>PEGI 3</t>
        </is>
      </c>
      <c r="W13" t="b">
        <v>1</v>
      </c>
      <c r="X13" t="n">
        <v>0</v>
      </c>
      <c r="Y13" t="inlineStr">
        <is>
          <t>AED</t>
        </is>
      </c>
      <c r="Z13" t="b">
        <v>0</v>
      </c>
      <c r="AA13" t="b">
        <v>0</v>
      </c>
      <c r="AB13" t="inlineStr">
        <is>
          <t>https://www.adcb.com/mib/Privacy-Policy.aspx</t>
        </is>
      </c>
      <c r="AC13" t="inlineStr">
        <is>
          <t>https://play-lh.googleusercontent.com/le83ha0sIaB5qSpbmYUawJInroj0U7hqj61xuLKiqcOLBAbwY8aAQg7eq2447aDDf7Y6q8Pfuw3TY31q3Q7F</t>
        </is>
      </c>
      <c r="AD13" t="inlineStr">
        <is>
          <t>https://play-lh.googleusercontent.com/8Nj1GiTeIRhiJ85lKBKal8z8d5wF3ibyhBxwJzZAK9aK0niSrau_Mzq7TzRbFb5Kjm8Veh-PA7aX8MkAo-6h</t>
        </is>
      </c>
      <c r="AE13" t="inlineStr">
        <is>
          <t>https://play.google.com/store/apps/details?id=com.adcb.bank&amp;hl=en&amp;gl=ae</t>
        </is>
      </c>
    </row>
    <row r="14">
      <c r="A14" t="inlineStr">
        <is>
          <t>2026-08-30</t>
        </is>
      </c>
      <c r="B14" t="inlineStr">
        <is>
          <t>com.adcb.bank</t>
        </is>
      </c>
      <c r="C14" t="inlineStr">
        <is>
          <t>ADCB</t>
        </is>
      </c>
      <c r="D14" t="inlineStr">
        <is>
          <t>Experience more power at your fingertips with the ADCB Mobile App</t>
        </is>
      </c>
      <c r="E1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4" t="inlineStr">
        <is>
          <t>Abu Dhabi Commercial Bank</t>
        </is>
      </c>
      <c r="G14" t="inlineStr">
        <is>
          <t>Abu+Dhabi+Commercial+Bank</t>
        </is>
      </c>
      <c r="H14" t="inlineStr">
        <is>
          <t>http://www.adcb.com</t>
        </is>
      </c>
      <c r="I14" t="inlineStr">
        <is>
          <t>riskandcontrolit@adcb.com</t>
        </is>
      </c>
      <c r="J14" t="inlineStr">
        <is>
          <t>Finance</t>
        </is>
      </c>
      <c r="K14" t="inlineStr">
        <is>
          <t>FINANCE</t>
        </is>
      </c>
      <c r="L14" t="inlineStr">
        <is>
          <t>21.5.0</t>
        </is>
      </c>
      <c r="M14" t="inlineStr">
        <is>
          <t>Mar 31, 2013</t>
        </is>
      </c>
      <c r="N14" t="n">
        <v>1779603200</v>
      </c>
      <c r="P14" t="inlineStr">
        <is>
          <t>1,000,000+</t>
        </is>
      </c>
      <c r="Q14" t="n">
        <v>1000000</v>
      </c>
      <c r="R14" t="n">
        <v>4.2159643</v>
      </c>
      <c r="T14" t="n">
        <v>64306</v>
      </c>
      <c r="U14" t="n">
        <v>15246</v>
      </c>
      <c r="V14" t="inlineStr">
        <is>
          <t>PEGI 3</t>
        </is>
      </c>
      <c r="W14" t="b">
        <v>1</v>
      </c>
      <c r="X14" t="n">
        <v>0</v>
      </c>
      <c r="Y14" t="inlineStr">
        <is>
          <t>AED</t>
        </is>
      </c>
      <c r="Z14" t="b">
        <v>0</v>
      </c>
      <c r="AA14" t="b">
        <v>0</v>
      </c>
      <c r="AB14" t="inlineStr">
        <is>
          <t>https://www.adcb.com/mib/Privacy-Policy.aspx</t>
        </is>
      </c>
      <c r="AC14" t="inlineStr">
        <is>
          <t>https://play-lh.googleusercontent.com/le83ha0sIaB5qSpbmYUawJInroj0U7hqj61xuLKiqcOLBAbwY8aAQg7eq2447aDDf7Y6q8Pfuw3TY31q3Q7F</t>
        </is>
      </c>
      <c r="AD14" t="inlineStr">
        <is>
          <t>https://play-lh.googleusercontent.com/8Nj1GiTeIRhiJ85lKBKal8z8d5wF3ibyhBxwJzZAK9aK0niSrau_Mzq7TzRbFb5Kjm8Veh-PA7aX8MkAo-6h</t>
        </is>
      </c>
      <c r="AE14" t="inlineStr">
        <is>
          <t>https://play.google.com/store/apps/details?id=com.adcb.bank&amp;hl=en&amp;gl=ae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1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
      <c r="A4" t="inlineStr">
        <is>
          <t>2026-08-20</t>
        </is>
      </c>
      <c r="B4" t="inlineStr">
        <is>
          <t>ADCB</t>
        </is>
      </c>
      <c r="C4" t="inlineStr">
        <is>
          <t>Abu Dhabi Commercial Bank</t>
        </is>
      </c>
      <c r="D4" t="n">
        <v>4.68151</v>
      </c>
      <c r="E4" t="n">
        <v>113016</v>
      </c>
      <c r="F4" t="n">
        <v>4.68151</v>
      </c>
      <c r="G4" t="n">
        <v>113016</v>
      </c>
      <c r="H4" t="inlineStr">
        <is>
          <t>21.5.0</t>
        </is>
      </c>
      <c r="I4" t="inlineStr">
        <is>
          <t>12.2</t>
        </is>
      </c>
      <c r="J4" t="inlineStr">
        <is>
          <t>Free</t>
        </is>
      </c>
      <c r="K4" t="inlineStr">
        <is>
          <t>2012-10-15T07:00:00Z</t>
        </is>
      </c>
      <c r="L4" t="inlineStr">
        <is>
          <t>2026-06-05T16:38:30Z</t>
        </is>
      </c>
      <c r="M4" t="inlineStr">
        <is>
          <t>Finance</t>
        </is>
      </c>
      <c r="N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
      <c r="A5" t="inlineStr">
        <is>
          <t>2026-08-21</t>
        </is>
      </c>
      <c r="B5" t="inlineStr">
        <is>
          <t>ADCB</t>
        </is>
      </c>
      <c r="C5" t="inlineStr">
        <is>
          <t>Abu Dhabi Commercial Bank</t>
        </is>
      </c>
      <c r="D5" t="n">
        <v>4.6815</v>
      </c>
      <c r="E5" t="n">
        <v>113010</v>
      </c>
      <c r="F5" t="n">
        <v>4.6815</v>
      </c>
      <c r="G5" t="n">
        <v>113010</v>
      </c>
      <c r="H5" t="inlineStr">
        <is>
          <t>21.5.0</t>
        </is>
      </c>
      <c r="I5" t="inlineStr">
        <is>
          <t>12.2</t>
        </is>
      </c>
      <c r="J5" t="inlineStr">
        <is>
          <t>Free</t>
        </is>
      </c>
      <c r="K5" t="inlineStr">
        <is>
          <t>2012-10-15T07:00:00Z</t>
        </is>
      </c>
      <c r="L5" t="inlineStr">
        <is>
          <t>2026-06-05T16:38:30Z</t>
        </is>
      </c>
      <c r="M5" t="inlineStr">
        <is>
          <t>Finance</t>
        </is>
      </c>
      <c r="N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
      <c r="A6" t="inlineStr">
        <is>
          <t>2026-08-22</t>
        </is>
      </c>
      <c r="B6" t="inlineStr">
        <is>
          <t>ADCB</t>
        </is>
      </c>
      <c r="C6" t="inlineStr">
        <is>
          <t>Abu Dhabi Commercial Bank</t>
        </is>
      </c>
      <c r="D6" t="n">
        <v>4.6815</v>
      </c>
      <c r="E6" t="n">
        <v>113006</v>
      </c>
      <c r="F6" t="n">
        <v>4.6815</v>
      </c>
      <c r="G6" t="n">
        <v>113006</v>
      </c>
      <c r="H6" t="inlineStr">
        <is>
          <t>21.5.0</t>
        </is>
      </c>
      <c r="I6" t="inlineStr">
        <is>
          <t>12.2</t>
        </is>
      </c>
      <c r="J6" t="inlineStr">
        <is>
          <t>Free</t>
        </is>
      </c>
      <c r="K6" t="inlineStr">
        <is>
          <t>2012-10-15T07:00:00Z</t>
        </is>
      </c>
      <c r="L6" t="inlineStr">
        <is>
          <t>2026-06-05T16:38:30Z</t>
        </is>
      </c>
      <c r="M6" t="inlineStr">
        <is>
          <t>Finance</t>
        </is>
      </c>
      <c r="N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
      <c r="A7" t="inlineStr">
        <is>
          <t>2026-08-23</t>
        </is>
      </c>
      <c r="B7" t="inlineStr">
        <is>
          <t>ADCB</t>
        </is>
      </c>
      <c r="C7" t="inlineStr">
        <is>
          <t>Abu Dhabi Commercial Bank</t>
        </is>
      </c>
      <c r="D7" t="n">
        <v>4.6815</v>
      </c>
      <c r="E7" t="n">
        <v>113006</v>
      </c>
      <c r="F7" t="n">
        <v>4.6815</v>
      </c>
      <c r="G7" t="n">
        <v>113006</v>
      </c>
      <c r="H7" t="inlineStr">
        <is>
          <t>21.5.0</t>
        </is>
      </c>
      <c r="I7" t="inlineStr">
        <is>
          <t>12.2</t>
        </is>
      </c>
      <c r="J7" t="inlineStr">
        <is>
          <t>Free</t>
        </is>
      </c>
      <c r="K7" t="inlineStr">
        <is>
          <t>2012-10-15T07:00:00Z</t>
        </is>
      </c>
      <c r="L7" t="inlineStr">
        <is>
          <t>2026-06-05T16:38:30Z</t>
        </is>
      </c>
      <c r="M7" t="inlineStr">
        <is>
          <t>Finance</t>
        </is>
      </c>
      <c r="N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8">
      <c r="A8" t="inlineStr">
        <is>
          <t>2026-08-24</t>
        </is>
      </c>
      <c r="B8" t="inlineStr">
        <is>
          <t>ADCB</t>
        </is>
      </c>
      <c r="C8" t="inlineStr">
        <is>
          <t>Abu Dhabi Commercial Bank</t>
        </is>
      </c>
      <c r="D8" t="n">
        <v>4.68151</v>
      </c>
      <c r="E8" t="n">
        <v>113008</v>
      </c>
      <c r="F8" t="n">
        <v>4.68151</v>
      </c>
      <c r="G8" t="n">
        <v>113008</v>
      </c>
      <c r="H8" t="inlineStr">
        <is>
          <t>21.5.0</t>
        </is>
      </c>
      <c r="I8" t="inlineStr">
        <is>
          <t>12.2</t>
        </is>
      </c>
      <c r="J8" t="inlineStr">
        <is>
          <t>Free</t>
        </is>
      </c>
      <c r="K8" t="inlineStr">
        <is>
          <t>2012-10-15T07:00:00Z</t>
        </is>
      </c>
      <c r="L8" t="inlineStr">
        <is>
          <t>2026-06-05T16:38:30Z</t>
        </is>
      </c>
      <c r="M8" t="inlineStr">
        <is>
          <t>Finance</t>
        </is>
      </c>
      <c r="N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9">
      <c r="A9" t="inlineStr">
        <is>
          <t>2026-08-25</t>
        </is>
      </c>
      <c r="B9" t="inlineStr">
        <is>
          <t>ADCB</t>
        </is>
      </c>
      <c r="C9" t="inlineStr">
        <is>
          <t>Abu Dhabi Commercial Bank</t>
        </is>
      </c>
      <c r="D9" t="n">
        <v>4.68154</v>
      </c>
      <c r="E9" t="n">
        <v>113007</v>
      </c>
      <c r="F9" t="n">
        <v>4.68154</v>
      </c>
      <c r="G9" t="n">
        <v>113007</v>
      </c>
      <c r="H9" t="inlineStr">
        <is>
          <t>21.5.0</t>
        </is>
      </c>
      <c r="I9" t="inlineStr">
        <is>
          <t>12.2</t>
        </is>
      </c>
      <c r="J9" t="inlineStr">
        <is>
          <t>Free</t>
        </is>
      </c>
      <c r="K9" t="inlineStr">
        <is>
          <t>2012-10-15T07:00:00Z</t>
        </is>
      </c>
      <c r="L9" t="inlineStr">
        <is>
          <t>2026-06-05T16:38:30Z</t>
        </is>
      </c>
      <c r="M9" t="inlineStr">
        <is>
          <t>Finance</t>
        </is>
      </c>
      <c r="N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0">
      <c r="A10" t="inlineStr">
        <is>
          <t>2026-08-26</t>
        </is>
      </c>
      <c r="B10" t="inlineStr">
        <is>
          <t>ADCB</t>
        </is>
      </c>
      <c r="C10" t="inlineStr">
        <is>
          <t>Abu Dhabi Commercial Bank</t>
        </is>
      </c>
      <c r="D10" t="n">
        <v>4.68154</v>
      </c>
      <c r="E10" t="n">
        <v>113008</v>
      </c>
      <c r="F10" t="n">
        <v>4.68154</v>
      </c>
      <c r="G10" t="n">
        <v>113008</v>
      </c>
      <c r="H10" t="inlineStr">
        <is>
          <t>21.5.0</t>
        </is>
      </c>
      <c r="I10" t="inlineStr">
        <is>
          <t>12.2</t>
        </is>
      </c>
      <c r="J10" t="inlineStr">
        <is>
          <t>Free</t>
        </is>
      </c>
      <c r="K10" t="inlineStr">
        <is>
          <t>2012-10-15T07:00:00Z</t>
        </is>
      </c>
      <c r="L10" t="inlineStr">
        <is>
          <t>2026-06-05T16:38:30Z</t>
        </is>
      </c>
      <c r="M10" t="inlineStr">
        <is>
          <t>Finance</t>
        </is>
      </c>
      <c r="N1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1">
      <c r="A11" t="inlineStr">
        <is>
          <t>2026-08-27</t>
        </is>
      </c>
      <c r="B11" t="inlineStr">
        <is>
          <t>ADCB</t>
        </is>
      </c>
      <c r="C11" t="inlineStr">
        <is>
          <t>Abu Dhabi Commercial Bank</t>
        </is>
      </c>
      <c r="D11" t="n">
        <v>4.68154</v>
      </c>
      <c r="E11" t="n">
        <v>113008</v>
      </c>
      <c r="F11" t="n">
        <v>4.68154</v>
      </c>
      <c r="G11" t="n">
        <v>113008</v>
      </c>
      <c r="H11" t="inlineStr">
        <is>
          <t>21.5.0</t>
        </is>
      </c>
      <c r="I11" t="inlineStr">
        <is>
          <t>12.2</t>
        </is>
      </c>
      <c r="J11" t="inlineStr">
        <is>
          <t>Free</t>
        </is>
      </c>
      <c r="K11" t="inlineStr">
        <is>
          <t>2012-10-15T07:00:00Z</t>
        </is>
      </c>
      <c r="L11" t="inlineStr">
        <is>
          <t>2026-06-05T16:38:30Z</t>
        </is>
      </c>
      <c r="M11" t="inlineStr">
        <is>
          <t>Finance</t>
        </is>
      </c>
      <c r="N1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2">
      <c r="A12" t="inlineStr">
        <is>
          <t>2026-08-28</t>
        </is>
      </c>
      <c r="B12" t="inlineStr">
        <is>
          <t>ADCB</t>
        </is>
      </c>
      <c r="C12" t="inlineStr">
        <is>
          <t>Abu Dhabi Commercial Bank</t>
        </is>
      </c>
      <c r="D12" t="n">
        <v>4.68153</v>
      </c>
      <c r="E12" t="n">
        <v>113009</v>
      </c>
      <c r="F12" t="n">
        <v>4.68153</v>
      </c>
      <c r="G12" t="n">
        <v>113009</v>
      </c>
      <c r="H12" t="inlineStr">
        <is>
          <t>21.5.0</t>
        </is>
      </c>
      <c r="I12" t="inlineStr">
        <is>
          <t>12.2</t>
        </is>
      </c>
      <c r="J12" t="inlineStr">
        <is>
          <t>Free</t>
        </is>
      </c>
      <c r="K12" t="inlineStr">
        <is>
          <t>2012-10-15T07:00:00Z</t>
        </is>
      </c>
      <c r="L12" t="inlineStr">
        <is>
          <t>2026-06-05T16:38:30Z</t>
        </is>
      </c>
      <c r="M12" t="inlineStr">
        <is>
          <t>Finance</t>
        </is>
      </c>
      <c r="N1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3">
      <c r="A13" t="inlineStr">
        <is>
          <t>2026-08-29</t>
        </is>
      </c>
      <c r="B13" t="inlineStr">
        <is>
          <t>ADCB</t>
        </is>
      </c>
      <c r="C13" t="inlineStr">
        <is>
          <t>Abu Dhabi Commercial Bank</t>
        </is>
      </c>
      <c r="D13" t="n">
        <v>4.68157</v>
      </c>
      <c r="E13" t="n">
        <v>113011</v>
      </c>
      <c r="F13" t="n">
        <v>4.68157</v>
      </c>
      <c r="G13" t="n">
        <v>113011</v>
      </c>
      <c r="H13" t="inlineStr">
        <is>
          <t>21.5.0</t>
        </is>
      </c>
      <c r="I13" t="inlineStr">
        <is>
          <t>12.2</t>
        </is>
      </c>
      <c r="J13" t="inlineStr">
        <is>
          <t>Free</t>
        </is>
      </c>
      <c r="K13" t="inlineStr">
        <is>
          <t>2012-10-15T07:00:00Z</t>
        </is>
      </c>
      <c r="L13" t="inlineStr">
        <is>
          <t>2026-06-05T16:38:30Z</t>
        </is>
      </c>
      <c r="M13" t="inlineStr">
        <is>
          <t>Finance</t>
        </is>
      </c>
      <c r="N1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4">
      <c r="A14" t="inlineStr">
        <is>
          <t>2026-08-30</t>
        </is>
      </c>
      <c r="B14" t="inlineStr">
        <is>
          <t>ADCB</t>
        </is>
      </c>
      <c r="C14" t="inlineStr">
        <is>
          <t>Abu Dhabi Commercial Bank</t>
        </is>
      </c>
      <c r="D14" t="n">
        <v>4.68156</v>
      </c>
      <c r="E14" t="n">
        <v>113008</v>
      </c>
      <c r="F14" t="n">
        <v>4.68156</v>
      </c>
      <c r="G14" t="n">
        <v>113008</v>
      </c>
      <c r="H14" t="inlineStr">
        <is>
          <t>21.5.0</t>
        </is>
      </c>
      <c r="I14" t="inlineStr">
        <is>
          <t>12.2</t>
        </is>
      </c>
      <c r="J14" t="inlineStr">
        <is>
          <t>Free</t>
        </is>
      </c>
      <c r="K14" t="inlineStr">
        <is>
          <t>2012-10-15T07:00:00Z</t>
        </is>
      </c>
      <c r="L14" t="inlineStr">
        <is>
          <t>2026-06-05T16:38:30Z</t>
        </is>
      </c>
      <c r="M14" t="inlineStr">
        <is>
          <t>Finance</t>
        </is>
      </c>
      <c r="N1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1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row r="4">
      <c r="A4" t="inlineStr">
        <is>
          <t>2026-08-20</t>
        </is>
      </c>
      <c r="B4" t="n">
        <v>72834</v>
      </c>
      <c r="C4" t="n">
        <v>4.6928234</v>
      </c>
      <c r="D4" t="n">
        <v>185</v>
      </c>
      <c r="E4" t="n">
        <v>4.951</v>
      </c>
      <c r="F4" t="n">
        <v>73994</v>
      </c>
      <c r="G4" t="n">
        <v>4.47146</v>
      </c>
      <c r="H4" t="n">
        <v>181</v>
      </c>
      <c r="I4" t="n">
        <v>4.696</v>
      </c>
    </row>
    <row r="5">
      <c r="A5" t="inlineStr">
        <is>
          <t>2026-08-21</t>
        </is>
      </c>
      <c r="B5" t="n">
        <v>73001</v>
      </c>
      <c r="C5" t="n">
        <v>4.693953</v>
      </c>
      <c r="D5" t="n">
        <v>167</v>
      </c>
      <c r="E5" t="n">
        <v>5.187</v>
      </c>
      <c r="F5" t="n">
        <v>74174</v>
      </c>
      <c r="G5" t="n">
        <v>4.47172</v>
      </c>
      <c r="H5" t="n">
        <v>180</v>
      </c>
      <c r="I5" t="n">
        <v>4.579</v>
      </c>
    </row>
    <row r="6">
      <c r="A6" t="inlineStr">
        <is>
          <t>2026-08-22</t>
        </is>
      </c>
      <c r="B6" t="n">
        <v>73159</v>
      </c>
      <c r="C6" t="n">
        <v>4.692724</v>
      </c>
      <c r="D6" t="n">
        <v>158</v>
      </c>
      <c r="E6" t="n">
        <v>4.125</v>
      </c>
      <c r="F6" t="n">
        <v>74355</v>
      </c>
      <c r="G6" t="n">
        <v>4.47197</v>
      </c>
      <c r="H6" t="n">
        <v>181</v>
      </c>
      <c r="I6" t="n">
        <v>4.574</v>
      </c>
    </row>
    <row r="7">
      <c r="A7" t="inlineStr">
        <is>
          <t>2026-08-23</t>
        </is>
      </c>
      <c r="B7" t="n">
        <v>73321</v>
      </c>
      <c r="C7" t="n">
        <v>4.6930037</v>
      </c>
      <c r="D7" t="n">
        <v>162</v>
      </c>
      <c r="E7" t="n">
        <v>4.819</v>
      </c>
      <c r="F7" t="n">
        <v>74517</v>
      </c>
      <c r="G7" t="n">
        <v>4.47219</v>
      </c>
      <c r="H7" t="n">
        <v>162</v>
      </c>
      <c r="I7" t="n">
        <v>4.573</v>
      </c>
    </row>
    <row r="8">
      <c r="A8" t="inlineStr">
        <is>
          <t>2026-08-24</t>
        </is>
      </c>
      <c r="B8" t="n">
        <v>73447</v>
      </c>
      <c r="C8" t="n">
        <v>4.6932435</v>
      </c>
      <c r="D8" t="n">
        <v>126</v>
      </c>
      <c r="E8" t="n">
        <v>4.833</v>
      </c>
      <c r="F8" t="n">
        <v>74704</v>
      </c>
      <c r="G8" t="n">
        <v>4.4726</v>
      </c>
      <c r="H8" t="n">
        <v>187</v>
      </c>
      <c r="I8" t="n">
        <v>4.636</v>
      </c>
    </row>
    <row r="9">
      <c r="A9" t="inlineStr">
        <is>
          <t>2026-08-25</t>
        </is>
      </c>
      <c r="B9" t="n">
        <v>73566</v>
      </c>
      <c r="C9" t="n">
        <v>4.690013</v>
      </c>
      <c r="D9" t="n">
        <v>119</v>
      </c>
      <c r="E9" t="n">
        <v>2.696</v>
      </c>
      <c r="F9" t="n">
        <v>74850</v>
      </c>
      <c r="G9" t="n">
        <v>4.47279</v>
      </c>
      <c r="H9" t="n">
        <v>146</v>
      </c>
      <c r="I9" t="n">
        <v>4.57</v>
      </c>
    </row>
    <row r="10">
      <c r="A10" t="inlineStr">
        <is>
          <t>2026-08-26</t>
        </is>
      </c>
      <c r="B10" t="n">
        <v>73761</v>
      </c>
      <c r="C10" t="n">
        <v>4.6777797</v>
      </c>
      <c r="D10" t="n">
        <v>195</v>
      </c>
      <c r="E10" t="n">
        <v>0.063</v>
      </c>
      <c r="F10" t="n">
        <v>75041</v>
      </c>
      <c r="G10" t="n">
        <v>4.47315</v>
      </c>
      <c r="H10" t="n">
        <v>191</v>
      </c>
      <c r="I10" t="n">
        <v>4.614</v>
      </c>
    </row>
    <row r="11">
      <c r="A11" t="inlineStr">
        <is>
          <t>2026-08-27</t>
        </is>
      </c>
      <c r="B11" t="n">
        <v>73968</v>
      </c>
      <c r="C11" t="n">
        <v>4.675514</v>
      </c>
      <c r="D11" t="n">
        <v>207</v>
      </c>
      <c r="E11" t="n">
        <v>3.868</v>
      </c>
      <c r="F11" t="n">
        <v>75308</v>
      </c>
      <c r="G11" t="n">
        <v>4.47363</v>
      </c>
      <c r="H11" t="n">
        <v>267</v>
      </c>
      <c r="I11" t="n">
        <v>4.609</v>
      </c>
    </row>
    <row r="12">
      <c r="A12" t="inlineStr">
        <is>
          <t>2026-08-28</t>
        </is>
      </c>
      <c r="B12" t="n">
        <v>74206</v>
      </c>
      <c r="C12" t="n">
        <v>4.6751113</v>
      </c>
      <c r="D12" t="n">
        <v>238</v>
      </c>
      <c r="E12" t="n">
        <v>4.55</v>
      </c>
      <c r="F12" t="n">
        <v>75600</v>
      </c>
      <c r="G12" t="n">
        <v>4.47398</v>
      </c>
      <c r="H12" t="n">
        <v>292</v>
      </c>
      <c r="I12" t="n">
        <v>4.564</v>
      </c>
    </row>
    <row r="13">
      <c r="A13" t="inlineStr">
        <is>
          <t>2026-08-29</t>
        </is>
      </c>
      <c r="B13" t="n">
        <v>74468</v>
      </c>
      <c r="C13" t="n">
        <v>4.667751</v>
      </c>
      <c r="D13" t="n">
        <v>262</v>
      </c>
      <c r="E13" t="n">
        <v>2.583</v>
      </c>
      <c r="F13" t="n">
        <v>75971</v>
      </c>
      <c r="G13" t="n">
        <v>4.47502</v>
      </c>
      <c r="H13" t="n">
        <v>371</v>
      </c>
      <c r="I13" t="n">
        <v>4.687</v>
      </c>
    </row>
    <row r="14">
      <c r="A14" t="inlineStr">
        <is>
          <t>2026-08-30</t>
        </is>
      </c>
      <c r="B14" t="n">
        <v>74657</v>
      </c>
      <c r="C14" t="n">
        <v>4.666373</v>
      </c>
      <c r="D14" t="n">
        <v>189</v>
      </c>
      <c r="E14" t="n">
        <v>4.123</v>
      </c>
      <c r="F14" t="n">
        <v>76186</v>
      </c>
      <c r="G14" t="n">
        <v>4.47542</v>
      </c>
      <c r="H14" t="n">
        <v>215</v>
      </c>
      <c r="I14" t="n">
        <v>4.617</v>
      </c>
    </row>
  </sheetData>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AE1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row r="4">
      <c r="A4" t="inlineStr">
        <is>
          <t>2026-08-20</t>
        </is>
      </c>
      <c r="B4" t="inlineStr">
        <is>
          <t>com.adcb.nexgen</t>
        </is>
      </c>
      <c r="C4" t="inlineStr">
        <is>
          <t>ADCB.</t>
        </is>
      </c>
      <c r="D4" t="inlineStr">
        <is>
          <t>ADCB Mobile Banking</t>
        </is>
      </c>
      <c r="E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 t="inlineStr">
        <is>
          <t>Abu Dhabi Commercial Bank</t>
        </is>
      </c>
      <c r="G4" t="inlineStr">
        <is>
          <t>Abu+Dhabi+Commercial+Bank</t>
        </is>
      </c>
      <c r="H4" t="inlineStr">
        <is>
          <t>https://www.adcb.com</t>
        </is>
      </c>
      <c r="I4" t="inlineStr">
        <is>
          <t>riskandcontrolit@adcb.com</t>
        </is>
      </c>
      <c r="J4" t="inlineStr">
        <is>
          <t>Finance</t>
        </is>
      </c>
      <c r="K4" t="inlineStr">
        <is>
          <t>FINANCE</t>
        </is>
      </c>
      <c r="L4" t="inlineStr">
        <is>
          <t>1.48</t>
        </is>
      </c>
      <c r="M4" t="inlineStr">
        <is>
          <t>Apr 20, 2026</t>
        </is>
      </c>
      <c r="N4" t="n">
        <v>1784679266</v>
      </c>
      <c r="P4" t="inlineStr">
        <is>
          <t>500,000+</t>
        </is>
      </c>
      <c r="Q4" t="n">
        <v>500000</v>
      </c>
      <c r="R4" t="n">
        <v>4.6928234</v>
      </c>
      <c r="T4" t="n">
        <v>72834</v>
      </c>
      <c r="U4" t="n">
        <v>4796</v>
      </c>
      <c r="V4" t="inlineStr">
        <is>
          <t>PEGI 3</t>
        </is>
      </c>
      <c r="W4" t="b">
        <v>1</v>
      </c>
      <c r="X4" t="n">
        <v>0</v>
      </c>
      <c r="Y4" t="inlineStr">
        <is>
          <t>AED</t>
        </is>
      </c>
      <c r="Z4" t="b">
        <v>0</v>
      </c>
      <c r="AA4" t="b">
        <v>0</v>
      </c>
      <c r="AB4" t="inlineStr">
        <is>
          <t>https://www.adcb.com/mib/Privacy-Policy.aspx</t>
        </is>
      </c>
      <c r="AC4" t="inlineStr">
        <is>
          <t>https://play-lh.googleusercontent.com/8a4DBrLNpCk2XKnynAoQehCM2c6NkywlCNyVIXa7QfKAJX4g7I6Meew9zSrjMapeCbGL8VzQRxbCUXGMYWH1Luo</t>
        </is>
      </c>
      <c r="AD4" t="inlineStr">
        <is>
          <t>https://play-lh.googleusercontent.com/9_mP55V12dDRLxjYHqEt4w74qpIhuOF82hYTZRx8KpL8Nipnb62wbo9auj0L7KTvZ9BsliIqogav5cHTfyABQA</t>
        </is>
      </c>
      <c r="AE4" t="inlineStr">
        <is>
          <t>https://play.google.com/store/apps/details?id=com.adcb.nexgen&amp;hl=en&amp;gl=ae</t>
        </is>
      </c>
    </row>
    <row r="5">
      <c r="A5" t="inlineStr">
        <is>
          <t>2026-08-21</t>
        </is>
      </c>
      <c r="B5" t="inlineStr">
        <is>
          <t>com.adcb.nexgen</t>
        </is>
      </c>
      <c r="C5" t="inlineStr">
        <is>
          <t>ADCB.</t>
        </is>
      </c>
      <c r="D5" t="inlineStr">
        <is>
          <t>ADCB Mobile Banking</t>
        </is>
      </c>
      <c r="E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 t="inlineStr">
        <is>
          <t>Abu Dhabi Commercial Bank</t>
        </is>
      </c>
      <c r="G5" t="inlineStr">
        <is>
          <t>Abu+Dhabi+Commercial+Bank</t>
        </is>
      </c>
      <c r="H5" t="inlineStr">
        <is>
          <t>https://www.adcb.com</t>
        </is>
      </c>
      <c r="I5" t="inlineStr">
        <is>
          <t>riskandcontrolit@adcb.com</t>
        </is>
      </c>
      <c r="J5" t="inlineStr">
        <is>
          <t>Finance</t>
        </is>
      </c>
      <c r="K5" t="inlineStr">
        <is>
          <t>FINANCE</t>
        </is>
      </c>
      <c r="L5" t="inlineStr">
        <is>
          <t>1.51</t>
        </is>
      </c>
      <c r="M5" t="inlineStr">
        <is>
          <t>Apr 20, 2026</t>
        </is>
      </c>
      <c r="N5" t="n">
        <v>1787127823</v>
      </c>
      <c r="P5" t="inlineStr">
        <is>
          <t>500,000+</t>
        </is>
      </c>
      <c r="Q5" t="n">
        <v>500000</v>
      </c>
      <c r="R5" t="n">
        <v>4.693953</v>
      </c>
      <c r="T5" t="n">
        <v>73001</v>
      </c>
      <c r="U5" t="n">
        <v>4803</v>
      </c>
      <c r="V5" t="inlineStr">
        <is>
          <t>PEGI 3</t>
        </is>
      </c>
      <c r="W5" t="b">
        <v>1</v>
      </c>
      <c r="X5" t="n">
        <v>0</v>
      </c>
      <c r="Y5" t="inlineStr">
        <is>
          <t>AED</t>
        </is>
      </c>
      <c r="Z5" t="b">
        <v>0</v>
      </c>
      <c r="AA5" t="b">
        <v>0</v>
      </c>
      <c r="AB5" t="inlineStr">
        <is>
          <t>https://www.adcb.com/mib/Privacy-Policy.aspx</t>
        </is>
      </c>
      <c r="AC5" t="inlineStr">
        <is>
          <t>https://play-lh.googleusercontent.com/8a4DBrLNpCk2XKnynAoQehCM2c6NkywlCNyVIXa7QfKAJX4g7I6Meew9zSrjMapeCbGL8VzQRxbCUXGMYWH1Luo</t>
        </is>
      </c>
      <c r="AD5" t="inlineStr">
        <is>
          <t>https://play-lh.googleusercontent.com/9_mP55V12dDRLxjYHqEt4w74qpIhuOF82hYTZRx8KpL8Nipnb62wbo9auj0L7KTvZ9BsliIqogav5cHTfyABQA</t>
        </is>
      </c>
      <c r="AE5" t="inlineStr">
        <is>
          <t>https://play.google.com/store/apps/details?id=com.adcb.nexgen&amp;hl=en&amp;gl=ae</t>
        </is>
      </c>
    </row>
    <row r="6">
      <c r="A6" t="inlineStr">
        <is>
          <t>2026-08-22</t>
        </is>
      </c>
      <c r="B6" t="inlineStr">
        <is>
          <t>com.adcb.nexgen</t>
        </is>
      </c>
      <c r="C6" t="inlineStr">
        <is>
          <t>ADCB.</t>
        </is>
      </c>
      <c r="D6" t="inlineStr">
        <is>
          <t>ADCB Mobile Banking</t>
        </is>
      </c>
      <c r="E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 t="inlineStr">
        <is>
          <t>Abu Dhabi Commercial Bank</t>
        </is>
      </c>
      <c r="G6" t="inlineStr">
        <is>
          <t>Abu+Dhabi+Commercial+Bank</t>
        </is>
      </c>
      <c r="H6" t="inlineStr">
        <is>
          <t>https://www.adcb.com</t>
        </is>
      </c>
      <c r="I6" t="inlineStr">
        <is>
          <t>riskandcontrolit@adcb.com</t>
        </is>
      </c>
      <c r="J6" t="inlineStr">
        <is>
          <t>Finance</t>
        </is>
      </c>
      <c r="K6" t="inlineStr">
        <is>
          <t>FINANCE</t>
        </is>
      </c>
      <c r="L6" t="inlineStr">
        <is>
          <t>1.51</t>
        </is>
      </c>
      <c r="M6" t="inlineStr">
        <is>
          <t>Apr 20, 2026</t>
        </is>
      </c>
      <c r="N6" t="n">
        <v>1787127823</v>
      </c>
      <c r="P6" t="inlineStr">
        <is>
          <t>500,000+</t>
        </is>
      </c>
      <c r="Q6" t="n">
        <v>500000</v>
      </c>
      <c r="R6" t="n">
        <v>4.692724</v>
      </c>
      <c r="T6" t="n">
        <v>73159</v>
      </c>
      <c r="U6" t="n">
        <v>4813</v>
      </c>
      <c r="V6" t="inlineStr">
        <is>
          <t>PEGI 3</t>
        </is>
      </c>
      <c r="W6" t="b">
        <v>1</v>
      </c>
      <c r="X6" t="n">
        <v>0</v>
      </c>
      <c r="Y6" t="inlineStr">
        <is>
          <t>AED</t>
        </is>
      </c>
      <c r="Z6" t="b">
        <v>0</v>
      </c>
      <c r="AA6" t="b">
        <v>0</v>
      </c>
      <c r="AB6" t="inlineStr">
        <is>
          <t>https://www.adcb.com/mib/Privacy-Policy.aspx</t>
        </is>
      </c>
      <c r="AC6" t="inlineStr">
        <is>
          <t>https://play-lh.googleusercontent.com/8a4DBrLNpCk2XKnynAoQehCM2c6NkywlCNyVIXa7QfKAJX4g7I6Meew9zSrjMapeCbGL8VzQRxbCUXGMYWH1Luo</t>
        </is>
      </c>
      <c r="AD6" t="inlineStr">
        <is>
          <t>https://play-lh.googleusercontent.com/9_mP55V12dDRLxjYHqEt4w74qpIhuOF82hYTZRx8KpL8Nipnb62wbo9auj0L7KTvZ9BsliIqogav5cHTfyABQA</t>
        </is>
      </c>
      <c r="AE6" t="inlineStr">
        <is>
          <t>https://play.google.com/store/apps/details?id=com.adcb.nexgen&amp;hl=en&amp;gl=ae</t>
        </is>
      </c>
    </row>
    <row r="7">
      <c r="A7" t="inlineStr">
        <is>
          <t>2026-08-23</t>
        </is>
      </c>
      <c r="B7" t="inlineStr">
        <is>
          <t>com.adcb.nexgen</t>
        </is>
      </c>
      <c r="C7" t="inlineStr">
        <is>
          <t>ADCB.</t>
        </is>
      </c>
      <c r="D7" t="inlineStr">
        <is>
          <t>ADCB Mobile Banking</t>
        </is>
      </c>
      <c r="E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 t="inlineStr">
        <is>
          <t>Abu Dhabi Commercial Bank</t>
        </is>
      </c>
      <c r="G7" t="inlineStr">
        <is>
          <t>Abu+Dhabi+Commercial+Bank</t>
        </is>
      </c>
      <c r="H7" t="inlineStr">
        <is>
          <t>https://www.adcb.com</t>
        </is>
      </c>
      <c r="I7" t="inlineStr">
        <is>
          <t>riskandcontrolit@adcb.com</t>
        </is>
      </c>
      <c r="J7" t="inlineStr">
        <is>
          <t>Finance</t>
        </is>
      </c>
      <c r="K7" t="inlineStr">
        <is>
          <t>FINANCE</t>
        </is>
      </c>
      <c r="L7" t="inlineStr">
        <is>
          <t>1.51</t>
        </is>
      </c>
      <c r="M7" t="inlineStr">
        <is>
          <t>Apr 20, 2026</t>
        </is>
      </c>
      <c r="N7" t="n">
        <v>1787127823</v>
      </c>
      <c r="P7" t="inlineStr">
        <is>
          <t>500,000+</t>
        </is>
      </c>
      <c r="Q7" t="n">
        <v>500000</v>
      </c>
      <c r="R7" t="n">
        <v>4.6930037</v>
      </c>
      <c r="T7" t="n">
        <v>73321</v>
      </c>
      <c r="U7" t="n">
        <v>4819</v>
      </c>
      <c r="V7" t="inlineStr">
        <is>
          <t>PEGI 3</t>
        </is>
      </c>
      <c r="W7" t="b">
        <v>1</v>
      </c>
      <c r="X7" t="n">
        <v>0</v>
      </c>
      <c r="Y7" t="inlineStr">
        <is>
          <t>AED</t>
        </is>
      </c>
      <c r="Z7" t="b">
        <v>0</v>
      </c>
      <c r="AA7" t="b">
        <v>0</v>
      </c>
      <c r="AB7" t="inlineStr">
        <is>
          <t>https://www.adcb.com/mib/Privacy-Policy.aspx</t>
        </is>
      </c>
      <c r="AC7" t="inlineStr">
        <is>
          <t>https://play-lh.googleusercontent.com/8a4DBrLNpCk2XKnynAoQehCM2c6NkywlCNyVIXa7QfKAJX4g7I6Meew9zSrjMapeCbGL8VzQRxbCUXGMYWH1Luo</t>
        </is>
      </c>
      <c r="AD7" t="inlineStr">
        <is>
          <t>https://play-lh.googleusercontent.com/9_mP55V12dDRLxjYHqEt4w74qpIhuOF82hYTZRx8KpL8Nipnb62wbo9auj0L7KTvZ9BsliIqogav5cHTfyABQA</t>
        </is>
      </c>
      <c r="AE7" t="inlineStr">
        <is>
          <t>https://play.google.com/store/apps/details?id=com.adcb.nexgen&amp;hl=en&amp;gl=ae</t>
        </is>
      </c>
    </row>
    <row r="8">
      <c r="A8" t="inlineStr">
        <is>
          <t>2026-08-24</t>
        </is>
      </c>
      <c r="B8" t="inlineStr">
        <is>
          <t>com.adcb.nexgen</t>
        </is>
      </c>
      <c r="C8" t="inlineStr">
        <is>
          <t>ADCB.</t>
        </is>
      </c>
      <c r="D8" t="inlineStr">
        <is>
          <t>ADCB Mobile Banking</t>
        </is>
      </c>
      <c r="E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8" t="inlineStr">
        <is>
          <t>Abu Dhabi Commercial Bank</t>
        </is>
      </c>
      <c r="G8" t="inlineStr">
        <is>
          <t>Abu+Dhabi+Commercial+Bank</t>
        </is>
      </c>
      <c r="H8" t="inlineStr">
        <is>
          <t>https://www.adcb.com</t>
        </is>
      </c>
      <c r="I8" t="inlineStr">
        <is>
          <t>riskandcontrolit@adcb.com</t>
        </is>
      </c>
      <c r="J8" t="inlineStr">
        <is>
          <t>Finance</t>
        </is>
      </c>
      <c r="K8" t="inlineStr">
        <is>
          <t>FINANCE</t>
        </is>
      </c>
      <c r="L8" t="inlineStr">
        <is>
          <t>1.51</t>
        </is>
      </c>
      <c r="M8" t="inlineStr">
        <is>
          <t>Apr 20, 2026</t>
        </is>
      </c>
      <c r="N8" t="n">
        <v>1787127823</v>
      </c>
      <c r="P8" t="inlineStr">
        <is>
          <t>500,000+</t>
        </is>
      </c>
      <c r="Q8" t="n">
        <v>500000</v>
      </c>
      <c r="R8" t="n">
        <v>4.6932435</v>
      </c>
      <c r="T8" t="n">
        <v>73447</v>
      </c>
      <c r="U8" t="n">
        <v>4834</v>
      </c>
      <c r="V8" t="inlineStr">
        <is>
          <t>PEGI 3</t>
        </is>
      </c>
      <c r="W8" t="b">
        <v>1</v>
      </c>
      <c r="X8" t="n">
        <v>0</v>
      </c>
      <c r="Y8" t="inlineStr">
        <is>
          <t>AED</t>
        </is>
      </c>
      <c r="Z8" t="b">
        <v>0</v>
      </c>
      <c r="AA8" t="b">
        <v>0</v>
      </c>
      <c r="AB8" t="inlineStr">
        <is>
          <t>https://www.adcb.com/mib/Privacy-Policy.aspx</t>
        </is>
      </c>
      <c r="AC8" t="inlineStr">
        <is>
          <t>https://play-lh.googleusercontent.com/8a4DBrLNpCk2XKnynAoQehCM2c6NkywlCNyVIXa7QfKAJX4g7I6Meew9zSrjMapeCbGL8VzQRxbCUXGMYWH1Luo</t>
        </is>
      </c>
      <c r="AD8" t="inlineStr">
        <is>
          <t>https://play-lh.googleusercontent.com/9_mP55V12dDRLxjYHqEt4w74qpIhuOF82hYTZRx8KpL8Nipnb62wbo9auj0L7KTvZ9BsliIqogav5cHTfyABQA</t>
        </is>
      </c>
      <c r="AE8" t="inlineStr">
        <is>
          <t>https://play.google.com/store/apps/details?id=com.adcb.nexgen&amp;hl=en&amp;gl=ae</t>
        </is>
      </c>
    </row>
    <row r="9">
      <c r="A9" t="inlineStr">
        <is>
          <t>2026-08-25</t>
        </is>
      </c>
      <c r="B9" t="inlineStr">
        <is>
          <t>com.adcb.nexgen</t>
        </is>
      </c>
      <c r="C9" t="inlineStr">
        <is>
          <t>ADCB.</t>
        </is>
      </c>
      <c r="D9" t="inlineStr">
        <is>
          <t>ADCB Mobile Banking</t>
        </is>
      </c>
      <c r="E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9" t="inlineStr">
        <is>
          <t>Abu Dhabi Commercial Bank</t>
        </is>
      </c>
      <c r="G9" t="inlineStr">
        <is>
          <t>Abu+Dhabi+Commercial+Bank</t>
        </is>
      </c>
      <c r="H9" t="inlineStr">
        <is>
          <t>https://www.adcb.com</t>
        </is>
      </c>
      <c r="I9" t="inlineStr">
        <is>
          <t>riskandcontrolit@adcb.com</t>
        </is>
      </c>
      <c r="J9" t="inlineStr">
        <is>
          <t>Finance</t>
        </is>
      </c>
      <c r="K9" t="inlineStr">
        <is>
          <t>FINANCE</t>
        </is>
      </c>
      <c r="L9" t="inlineStr">
        <is>
          <t>1.51</t>
        </is>
      </c>
      <c r="M9" t="inlineStr">
        <is>
          <t>Apr 20, 2026</t>
        </is>
      </c>
      <c r="N9" t="n">
        <v>1787127823</v>
      </c>
      <c r="P9" t="inlineStr">
        <is>
          <t>500,000+</t>
        </is>
      </c>
      <c r="Q9" t="n">
        <v>500000</v>
      </c>
      <c r="R9" t="n">
        <v>4.690013</v>
      </c>
      <c r="T9" t="n">
        <v>73566</v>
      </c>
      <c r="U9" t="n">
        <v>4854</v>
      </c>
      <c r="V9" t="inlineStr">
        <is>
          <t>PEGI 3</t>
        </is>
      </c>
      <c r="W9" t="b">
        <v>1</v>
      </c>
      <c r="X9" t="n">
        <v>0</v>
      </c>
      <c r="Y9" t="inlineStr">
        <is>
          <t>AED</t>
        </is>
      </c>
      <c r="Z9" t="b">
        <v>0</v>
      </c>
      <c r="AA9" t="b">
        <v>0</v>
      </c>
      <c r="AB9" t="inlineStr">
        <is>
          <t>https://www.adcb.com/mib/Privacy-Policy.aspx</t>
        </is>
      </c>
      <c r="AC9" t="inlineStr">
        <is>
          <t>https://play-lh.googleusercontent.com/8a4DBrLNpCk2XKnynAoQehCM2c6NkywlCNyVIXa7QfKAJX4g7I6Meew9zSrjMapeCbGL8VzQRxbCUXGMYWH1Luo</t>
        </is>
      </c>
      <c r="AD9" t="inlineStr">
        <is>
          <t>https://play-lh.googleusercontent.com/9_mP55V12dDRLxjYHqEt4w74qpIhuOF82hYTZRx8KpL8Nipnb62wbo9auj0L7KTvZ9BsliIqogav5cHTfyABQA</t>
        </is>
      </c>
      <c r="AE9" t="inlineStr">
        <is>
          <t>https://play.google.com/store/apps/details?id=com.adcb.nexgen&amp;hl=en&amp;gl=ae</t>
        </is>
      </c>
    </row>
    <row r="10">
      <c r="A10" t="inlineStr">
        <is>
          <t>2026-08-26</t>
        </is>
      </c>
      <c r="B10" t="inlineStr">
        <is>
          <t>com.adcb.nexgen</t>
        </is>
      </c>
      <c r="C10" t="inlineStr">
        <is>
          <t>ADCB.</t>
        </is>
      </c>
      <c r="D10" t="inlineStr">
        <is>
          <t>ADCB Mobile Banking</t>
        </is>
      </c>
      <c r="E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0" t="inlineStr">
        <is>
          <t>Abu Dhabi Commercial Bank</t>
        </is>
      </c>
      <c r="G10" t="inlineStr">
        <is>
          <t>Abu+Dhabi+Commercial+Bank</t>
        </is>
      </c>
      <c r="H10" t="inlineStr">
        <is>
          <t>https://www.adcb.com</t>
        </is>
      </c>
      <c r="I10" t="inlineStr">
        <is>
          <t>riskandcontrolit@adcb.com</t>
        </is>
      </c>
      <c r="J10" t="inlineStr">
        <is>
          <t>Finance</t>
        </is>
      </c>
      <c r="K10" t="inlineStr">
        <is>
          <t>FINANCE</t>
        </is>
      </c>
      <c r="L10" t="inlineStr">
        <is>
          <t>1.51</t>
        </is>
      </c>
      <c r="M10" t="inlineStr">
        <is>
          <t>Apr 20, 2026</t>
        </is>
      </c>
      <c r="N10" t="n">
        <v>1787127823</v>
      </c>
      <c r="P10" t="inlineStr">
        <is>
          <t>500,000+</t>
        </is>
      </c>
      <c r="Q10" t="n">
        <v>500000</v>
      </c>
      <c r="R10" t="n">
        <v>4.6777797</v>
      </c>
      <c r="T10" t="n">
        <v>73761</v>
      </c>
      <c r="U10" t="n">
        <v>4873</v>
      </c>
      <c r="V10" t="inlineStr">
        <is>
          <t>PEGI 3</t>
        </is>
      </c>
      <c r="W10" t="b">
        <v>1</v>
      </c>
      <c r="X10" t="n">
        <v>0</v>
      </c>
      <c r="Y10" t="inlineStr">
        <is>
          <t>AED</t>
        </is>
      </c>
      <c r="Z10" t="b">
        <v>0</v>
      </c>
      <c r="AA10" t="b">
        <v>0</v>
      </c>
      <c r="AB10" t="inlineStr">
        <is>
          <t>https://www.adcb.com/mib/Privacy-Policy.aspx</t>
        </is>
      </c>
      <c r="AC10" t="inlineStr">
        <is>
          <t>https://play-lh.googleusercontent.com/8a4DBrLNpCk2XKnynAoQehCM2c6NkywlCNyVIXa7QfKAJX4g7I6Meew9zSrjMapeCbGL8VzQRxbCUXGMYWH1Luo</t>
        </is>
      </c>
      <c r="AD10" t="inlineStr">
        <is>
          <t>https://play-lh.googleusercontent.com/9_mP55V12dDRLxjYHqEt4w74qpIhuOF82hYTZRx8KpL8Nipnb62wbo9auj0L7KTvZ9BsliIqogav5cHTfyABQA</t>
        </is>
      </c>
      <c r="AE10" t="inlineStr">
        <is>
          <t>https://play.google.com/store/apps/details?id=com.adcb.nexgen&amp;hl=en&amp;gl=ae</t>
        </is>
      </c>
    </row>
    <row r="11">
      <c r="A11" t="inlineStr">
        <is>
          <t>2026-08-27</t>
        </is>
      </c>
      <c r="B11" t="inlineStr">
        <is>
          <t>com.adcb.nexgen</t>
        </is>
      </c>
      <c r="C11" t="inlineStr">
        <is>
          <t>ADCB.</t>
        </is>
      </c>
      <c r="D11" t="inlineStr">
        <is>
          <t>ADCB Mobile Banking</t>
        </is>
      </c>
      <c r="E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1" t="inlineStr">
        <is>
          <t>Abu Dhabi Commercial Bank</t>
        </is>
      </c>
      <c r="G11" t="inlineStr">
        <is>
          <t>Abu+Dhabi+Commercial+Bank</t>
        </is>
      </c>
      <c r="H11" t="inlineStr">
        <is>
          <t>https://www.adcb.com</t>
        </is>
      </c>
      <c r="I11" t="inlineStr">
        <is>
          <t>riskandcontrolit@adcb.com</t>
        </is>
      </c>
      <c r="J11" t="inlineStr">
        <is>
          <t>Finance</t>
        </is>
      </c>
      <c r="K11" t="inlineStr">
        <is>
          <t>FINANCE</t>
        </is>
      </c>
      <c r="L11" t="inlineStr">
        <is>
          <t>1.52</t>
        </is>
      </c>
      <c r="M11" t="inlineStr">
        <is>
          <t>Apr 20, 2026</t>
        </is>
      </c>
      <c r="N11" t="n">
        <v>1787764969</v>
      </c>
      <c r="P11" t="inlineStr">
        <is>
          <t>500,000+</t>
        </is>
      </c>
      <c r="Q11" t="n">
        <v>500000</v>
      </c>
      <c r="R11" t="n">
        <v>4.675514</v>
      </c>
      <c r="T11" t="n">
        <v>73968</v>
      </c>
      <c r="U11" t="n">
        <v>4890</v>
      </c>
      <c r="V11" t="inlineStr">
        <is>
          <t>PEGI 3</t>
        </is>
      </c>
      <c r="W11" t="b">
        <v>1</v>
      </c>
      <c r="X11" t="n">
        <v>0</v>
      </c>
      <c r="Y11" t="inlineStr">
        <is>
          <t>AED</t>
        </is>
      </c>
      <c r="Z11" t="b">
        <v>0</v>
      </c>
      <c r="AA11" t="b">
        <v>0</v>
      </c>
      <c r="AB11" t="inlineStr">
        <is>
          <t>https://www.adcb.com/mib/Privacy-Policy.aspx</t>
        </is>
      </c>
      <c r="AC11" t="inlineStr">
        <is>
          <t>https://play-lh.googleusercontent.com/8a4DBrLNpCk2XKnynAoQehCM2c6NkywlCNyVIXa7QfKAJX4g7I6Meew9zSrjMapeCbGL8VzQRxbCUXGMYWH1Luo</t>
        </is>
      </c>
      <c r="AD11" t="inlineStr">
        <is>
          <t>https://play-lh.googleusercontent.com/9_mP55V12dDRLxjYHqEt4w74qpIhuOF82hYTZRx8KpL8Nipnb62wbo9auj0L7KTvZ9BsliIqogav5cHTfyABQA</t>
        </is>
      </c>
      <c r="AE11" t="inlineStr">
        <is>
          <t>https://play.google.com/store/apps/details?id=com.adcb.nexgen&amp;hl=en&amp;gl=ae</t>
        </is>
      </c>
    </row>
    <row r="12">
      <c r="A12" t="inlineStr">
        <is>
          <t>2026-08-28</t>
        </is>
      </c>
      <c r="B12" t="inlineStr">
        <is>
          <t>com.adcb.nexgen</t>
        </is>
      </c>
      <c r="C12" t="inlineStr">
        <is>
          <t>ADCB.</t>
        </is>
      </c>
      <c r="D12" t="inlineStr">
        <is>
          <t>ADCB Mobile Banking</t>
        </is>
      </c>
      <c r="E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2" t="inlineStr">
        <is>
          <t>Abu Dhabi Commercial Bank</t>
        </is>
      </c>
      <c r="G12" t="inlineStr">
        <is>
          <t>Abu+Dhabi+Commercial+Bank</t>
        </is>
      </c>
      <c r="H12" t="inlineStr">
        <is>
          <t>https://www.adcb.com</t>
        </is>
      </c>
      <c r="I12" t="inlineStr">
        <is>
          <t>riskandcontrolit@adcb.com</t>
        </is>
      </c>
      <c r="J12" t="inlineStr">
        <is>
          <t>Finance</t>
        </is>
      </c>
      <c r="K12" t="inlineStr">
        <is>
          <t>FINANCE</t>
        </is>
      </c>
      <c r="L12" t="inlineStr">
        <is>
          <t>1.52</t>
        </is>
      </c>
      <c r="M12" t="inlineStr">
        <is>
          <t>Apr 20, 2026</t>
        </is>
      </c>
      <c r="N12" t="n">
        <v>1787764969</v>
      </c>
      <c r="P12" t="inlineStr">
        <is>
          <t>500,000+</t>
        </is>
      </c>
      <c r="Q12" t="n">
        <v>500000</v>
      </c>
      <c r="R12" t="n">
        <v>4.6751113</v>
      </c>
      <c r="T12" t="n">
        <v>74206</v>
      </c>
      <c r="U12" t="n">
        <v>4908</v>
      </c>
      <c r="V12" t="inlineStr">
        <is>
          <t>PEGI 3</t>
        </is>
      </c>
      <c r="W12" t="b">
        <v>1</v>
      </c>
      <c r="X12" t="n">
        <v>0</v>
      </c>
      <c r="Y12" t="inlineStr">
        <is>
          <t>AED</t>
        </is>
      </c>
      <c r="Z12" t="b">
        <v>0</v>
      </c>
      <c r="AA12" t="b">
        <v>0</v>
      </c>
      <c r="AB12" t="inlineStr">
        <is>
          <t>https://www.adcb.com/mib/Privacy-Policy.aspx</t>
        </is>
      </c>
      <c r="AC12" t="inlineStr">
        <is>
          <t>https://play-lh.googleusercontent.com/8a4DBrLNpCk2XKnynAoQehCM2c6NkywlCNyVIXa7QfKAJX4g7I6Meew9zSrjMapeCbGL8VzQRxbCUXGMYWH1Luo</t>
        </is>
      </c>
      <c r="AD12" t="inlineStr">
        <is>
          <t>https://play-lh.googleusercontent.com/9_mP55V12dDRLxjYHqEt4w74qpIhuOF82hYTZRx8KpL8Nipnb62wbo9auj0L7KTvZ9BsliIqogav5cHTfyABQA</t>
        </is>
      </c>
      <c r="AE12" t="inlineStr">
        <is>
          <t>https://play.google.com/store/apps/details?id=com.adcb.nexgen&amp;hl=en&amp;gl=ae</t>
        </is>
      </c>
    </row>
    <row r="13">
      <c r="A13" t="inlineStr">
        <is>
          <t>2026-08-29</t>
        </is>
      </c>
      <c r="B13" t="inlineStr">
        <is>
          <t>com.adcb.nexgen</t>
        </is>
      </c>
      <c r="C13" t="inlineStr">
        <is>
          <t>ADCB.</t>
        </is>
      </c>
      <c r="D13" t="inlineStr">
        <is>
          <t>ADCB Mobile Banking</t>
        </is>
      </c>
      <c r="E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3" t="inlineStr">
        <is>
          <t>Abu Dhabi Commercial Bank</t>
        </is>
      </c>
      <c r="G13" t="inlineStr">
        <is>
          <t>Abu+Dhabi+Commercial+Bank</t>
        </is>
      </c>
      <c r="H13" t="inlineStr">
        <is>
          <t>https://www.adcb.com</t>
        </is>
      </c>
      <c r="I13" t="inlineStr">
        <is>
          <t>riskandcontrolit@adcb.com</t>
        </is>
      </c>
      <c r="J13" t="inlineStr">
        <is>
          <t>Finance</t>
        </is>
      </c>
      <c r="K13" t="inlineStr">
        <is>
          <t>FINANCE</t>
        </is>
      </c>
      <c r="L13" t="inlineStr">
        <is>
          <t>1.52</t>
        </is>
      </c>
      <c r="M13" t="inlineStr">
        <is>
          <t>Apr 20, 2026</t>
        </is>
      </c>
      <c r="N13" t="n">
        <v>1787764969</v>
      </c>
      <c r="P13" t="inlineStr">
        <is>
          <t>500,000+</t>
        </is>
      </c>
      <c r="Q13" t="n">
        <v>500000</v>
      </c>
      <c r="R13" t="n">
        <v>4.667751</v>
      </c>
      <c r="T13" t="n">
        <v>74468</v>
      </c>
      <c r="U13" t="n">
        <v>4921</v>
      </c>
      <c r="V13" t="inlineStr">
        <is>
          <t>PEGI 3</t>
        </is>
      </c>
      <c r="W13" t="b">
        <v>1</v>
      </c>
      <c r="X13" t="n">
        <v>0</v>
      </c>
      <c r="Y13" t="inlineStr">
        <is>
          <t>AED</t>
        </is>
      </c>
      <c r="Z13" t="b">
        <v>0</v>
      </c>
      <c r="AA13" t="b">
        <v>0</v>
      </c>
      <c r="AB13" t="inlineStr">
        <is>
          <t>https://www.adcb.com/mib/Privacy-Policy.aspx</t>
        </is>
      </c>
      <c r="AC13" t="inlineStr">
        <is>
          <t>https://play-lh.googleusercontent.com/8a4DBrLNpCk2XKnynAoQehCM2c6NkywlCNyVIXa7QfKAJX4g7I6Meew9zSrjMapeCbGL8VzQRxbCUXGMYWH1Luo</t>
        </is>
      </c>
      <c r="AD13" t="inlineStr">
        <is>
          <t>https://play-lh.googleusercontent.com/9_mP55V12dDRLxjYHqEt4w74qpIhuOF82hYTZRx8KpL8Nipnb62wbo9auj0L7KTvZ9BsliIqogav5cHTfyABQA</t>
        </is>
      </c>
      <c r="AE13" t="inlineStr">
        <is>
          <t>https://play.google.com/store/apps/details?id=com.adcb.nexgen&amp;hl=en&amp;gl=ae</t>
        </is>
      </c>
    </row>
    <row r="14">
      <c r="A14" t="inlineStr">
        <is>
          <t>2026-08-30</t>
        </is>
      </c>
      <c r="B14" t="inlineStr">
        <is>
          <t>com.adcb.nexgen</t>
        </is>
      </c>
      <c r="C14" t="inlineStr">
        <is>
          <t>ADCB.</t>
        </is>
      </c>
      <c r="D14" t="inlineStr">
        <is>
          <t>ADCB Mobile Banking</t>
        </is>
      </c>
      <c r="E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4" t="inlineStr">
        <is>
          <t>Abu Dhabi Commercial Bank</t>
        </is>
      </c>
      <c r="G14" t="inlineStr">
        <is>
          <t>Abu+Dhabi+Commercial+Bank</t>
        </is>
      </c>
      <c r="H14" t="inlineStr">
        <is>
          <t>https://www.adcb.com</t>
        </is>
      </c>
      <c r="I14" t="inlineStr">
        <is>
          <t>riskandcontrolit@adcb.com</t>
        </is>
      </c>
      <c r="J14" t="inlineStr">
        <is>
          <t>Finance</t>
        </is>
      </c>
      <c r="K14" t="inlineStr">
        <is>
          <t>FINANCE</t>
        </is>
      </c>
      <c r="L14" t="inlineStr">
        <is>
          <t>1.52</t>
        </is>
      </c>
      <c r="M14" t="inlineStr">
        <is>
          <t>Apr 20, 2026</t>
        </is>
      </c>
      <c r="N14" t="n">
        <v>1787764969</v>
      </c>
      <c r="P14" t="inlineStr">
        <is>
          <t>500,000+</t>
        </is>
      </c>
      <c r="Q14" t="n">
        <v>500000</v>
      </c>
      <c r="R14" t="n">
        <v>4.666373</v>
      </c>
      <c r="T14" t="n">
        <v>74657</v>
      </c>
      <c r="U14" t="n">
        <v>4934</v>
      </c>
      <c r="V14" t="inlineStr">
        <is>
          <t>PEGI 3</t>
        </is>
      </c>
      <c r="W14" t="b">
        <v>1</v>
      </c>
      <c r="X14" t="n">
        <v>0</v>
      </c>
      <c r="Y14" t="inlineStr">
        <is>
          <t>AED</t>
        </is>
      </c>
      <c r="Z14" t="b">
        <v>0</v>
      </c>
      <c r="AA14" t="b">
        <v>0</v>
      </c>
      <c r="AB14" t="inlineStr">
        <is>
          <t>https://www.adcb.com/mib/Privacy-Policy.aspx</t>
        </is>
      </c>
      <c r="AC14" t="inlineStr">
        <is>
          <t>https://play-lh.googleusercontent.com/8a4DBrLNpCk2XKnynAoQehCM2c6NkywlCNyVIXa7QfKAJX4g7I6Meew9zSrjMapeCbGL8VzQRxbCUXGMYWH1Luo</t>
        </is>
      </c>
      <c r="AD14" t="inlineStr">
        <is>
          <t>https://play-lh.googleusercontent.com/9_mP55V12dDRLxjYHqEt4w74qpIhuOF82hYTZRx8KpL8Nipnb62wbo9auj0L7KTvZ9BsliIqogav5cHTfyABQA</t>
        </is>
      </c>
      <c r="AE14" t="inlineStr">
        <is>
          <t>https://play.google.com/store/apps/details?id=com.adcb.nexgen&amp;hl=en&amp;gl=ae</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1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
      <c r="A4" t="inlineStr">
        <is>
          <t>2026-08-20</t>
        </is>
      </c>
      <c r="B4" t="inlineStr">
        <is>
          <t>ADCB.</t>
        </is>
      </c>
      <c r="C4" t="inlineStr">
        <is>
          <t>Abu Dhabi Commercial Bank</t>
        </is>
      </c>
      <c r="D4" t="n">
        <v>4.47146</v>
      </c>
      <c r="E4" t="n">
        <v>73994</v>
      </c>
      <c r="F4" t="n">
        <v>4.47146</v>
      </c>
      <c r="G4" t="n">
        <v>73994</v>
      </c>
      <c r="H4" t="inlineStr">
        <is>
          <t>1.48</t>
        </is>
      </c>
      <c r="I4" t="inlineStr">
        <is>
          <t>15.1</t>
        </is>
      </c>
      <c r="J4" t="inlineStr">
        <is>
          <t>Free</t>
        </is>
      </c>
      <c r="K4" t="inlineStr">
        <is>
          <t>2026-04-15T07:00:00Z</t>
        </is>
      </c>
      <c r="L4" t="inlineStr">
        <is>
          <t>2026-08-04T21:10:14Z</t>
        </is>
      </c>
      <c r="M4" t="inlineStr">
        <is>
          <t>Finance</t>
        </is>
      </c>
      <c r="N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
      <c r="A5" t="inlineStr">
        <is>
          <t>2026-08-21</t>
        </is>
      </c>
      <c r="B5" t="inlineStr">
        <is>
          <t>ADCB.</t>
        </is>
      </c>
      <c r="C5" t="inlineStr">
        <is>
          <t>Abu Dhabi Commercial Bank</t>
        </is>
      </c>
      <c r="D5" t="n">
        <v>4.47172</v>
      </c>
      <c r="E5" t="n">
        <v>74174</v>
      </c>
      <c r="F5" t="n">
        <v>4.47172</v>
      </c>
      <c r="G5" t="n">
        <v>74174</v>
      </c>
      <c r="H5" t="inlineStr">
        <is>
          <t>1.50</t>
        </is>
      </c>
      <c r="I5" t="inlineStr">
        <is>
          <t>15.1</t>
        </is>
      </c>
      <c r="J5" t="inlineStr">
        <is>
          <t>Free</t>
        </is>
      </c>
      <c r="K5" t="inlineStr">
        <is>
          <t>2026-04-15T07:00:00Z</t>
        </is>
      </c>
      <c r="L5" t="inlineStr">
        <is>
          <t>2026-08-20T06:50:31Z</t>
        </is>
      </c>
      <c r="M5" t="inlineStr">
        <is>
          <t>Finance</t>
        </is>
      </c>
      <c r="N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
      <c r="A6" t="inlineStr">
        <is>
          <t>2026-08-22</t>
        </is>
      </c>
      <c r="B6" t="inlineStr">
        <is>
          <t>ADCB.</t>
        </is>
      </c>
      <c r="C6" t="inlineStr">
        <is>
          <t>Abu Dhabi Commercial Bank</t>
        </is>
      </c>
      <c r="D6" t="n">
        <v>4.47197</v>
      </c>
      <c r="E6" t="n">
        <v>74355</v>
      </c>
      <c r="F6" t="n">
        <v>4.47197</v>
      </c>
      <c r="G6" t="n">
        <v>74355</v>
      </c>
      <c r="H6" t="inlineStr">
        <is>
          <t>1.50</t>
        </is>
      </c>
      <c r="I6" t="inlineStr">
        <is>
          <t>15.1</t>
        </is>
      </c>
      <c r="J6" t="inlineStr">
        <is>
          <t>Free</t>
        </is>
      </c>
      <c r="K6" t="inlineStr">
        <is>
          <t>2026-04-15T07:00:00Z</t>
        </is>
      </c>
      <c r="L6" t="inlineStr">
        <is>
          <t>2026-08-20T06:50:31Z</t>
        </is>
      </c>
      <c r="M6" t="inlineStr">
        <is>
          <t>Finance</t>
        </is>
      </c>
      <c r="N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
      <c r="A7" t="inlineStr">
        <is>
          <t>2026-08-23</t>
        </is>
      </c>
      <c r="B7" t="inlineStr">
        <is>
          <t>ADCB.</t>
        </is>
      </c>
      <c r="C7" t="inlineStr">
        <is>
          <t>Abu Dhabi Commercial Bank</t>
        </is>
      </c>
      <c r="D7" t="n">
        <v>4.47219</v>
      </c>
      <c r="E7" t="n">
        <v>74517</v>
      </c>
      <c r="F7" t="n">
        <v>4.47219</v>
      </c>
      <c r="G7" t="n">
        <v>74517</v>
      </c>
      <c r="H7" t="inlineStr">
        <is>
          <t>1.50</t>
        </is>
      </c>
      <c r="I7" t="inlineStr">
        <is>
          <t>15.1</t>
        </is>
      </c>
      <c r="J7" t="inlineStr">
        <is>
          <t>Free</t>
        </is>
      </c>
      <c r="K7" t="inlineStr">
        <is>
          <t>2026-04-15T07:00:00Z</t>
        </is>
      </c>
      <c r="L7" t="inlineStr">
        <is>
          <t>2026-08-20T06:50:31Z</t>
        </is>
      </c>
      <c r="M7" t="inlineStr">
        <is>
          <t>Finance</t>
        </is>
      </c>
      <c r="N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8">
      <c r="A8" t="inlineStr">
        <is>
          <t>2026-08-24</t>
        </is>
      </c>
      <c r="B8" t="inlineStr">
        <is>
          <t>ADCB.</t>
        </is>
      </c>
      <c r="C8" t="inlineStr">
        <is>
          <t>Abu Dhabi Commercial Bank</t>
        </is>
      </c>
      <c r="D8" t="n">
        <v>4.4726</v>
      </c>
      <c r="E8" t="n">
        <v>74704</v>
      </c>
      <c r="F8" t="n">
        <v>4.4726</v>
      </c>
      <c r="G8" t="n">
        <v>74704</v>
      </c>
      <c r="H8" t="inlineStr">
        <is>
          <t>1.50</t>
        </is>
      </c>
      <c r="I8" t="inlineStr">
        <is>
          <t>15.1</t>
        </is>
      </c>
      <c r="J8" t="inlineStr">
        <is>
          <t>Free</t>
        </is>
      </c>
      <c r="K8" t="inlineStr">
        <is>
          <t>2026-04-15T07:00:00Z</t>
        </is>
      </c>
      <c r="L8" t="inlineStr">
        <is>
          <t>2026-08-20T06:50:31Z</t>
        </is>
      </c>
      <c r="M8" t="inlineStr">
        <is>
          <t>Finance</t>
        </is>
      </c>
      <c r="N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9">
      <c r="A9" t="inlineStr">
        <is>
          <t>2026-08-25</t>
        </is>
      </c>
      <c r="B9" t="inlineStr">
        <is>
          <t>ADCB.</t>
        </is>
      </c>
      <c r="C9" t="inlineStr">
        <is>
          <t>Abu Dhabi Commercial Bank</t>
        </is>
      </c>
      <c r="D9" t="n">
        <v>4.47279</v>
      </c>
      <c r="E9" t="n">
        <v>74850</v>
      </c>
      <c r="F9" t="n">
        <v>4.47279</v>
      </c>
      <c r="G9" t="n">
        <v>74850</v>
      </c>
      <c r="H9" t="inlineStr">
        <is>
          <t>1.50</t>
        </is>
      </c>
      <c r="I9" t="inlineStr">
        <is>
          <t>15.1</t>
        </is>
      </c>
      <c r="J9" t="inlineStr">
        <is>
          <t>Free</t>
        </is>
      </c>
      <c r="K9" t="inlineStr">
        <is>
          <t>2026-04-15T07:00:00Z</t>
        </is>
      </c>
      <c r="L9" t="inlineStr">
        <is>
          <t>2026-08-20T06:50:31Z</t>
        </is>
      </c>
      <c r="M9" t="inlineStr">
        <is>
          <t>Finance</t>
        </is>
      </c>
      <c r="N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0">
      <c r="A10" t="inlineStr">
        <is>
          <t>2026-08-26</t>
        </is>
      </c>
      <c r="B10" t="inlineStr">
        <is>
          <t>ADCB.</t>
        </is>
      </c>
      <c r="C10" t="inlineStr">
        <is>
          <t>Abu Dhabi Commercial Bank</t>
        </is>
      </c>
      <c r="D10" t="n">
        <v>4.47315</v>
      </c>
      <c r="E10" t="n">
        <v>75041</v>
      </c>
      <c r="F10" t="n">
        <v>4.47315</v>
      </c>
      <c r="G10" t="n">
        <v>75041</v>
      </c>
      <c r="H10" t="inlineStr">
        <is>
          <t>1.50</t>
        </is>
      </c>
      <c r="I10" t="inlineStr">
        <is>
          <t>15.1</t>
        </is>
      </c>
      <c r="J10" t="inlineStr">
        <is>
          <t>Free</t>
        </is>
      </c>
      <c r="K10" t="inlineStr">
        <is>
          <t>2026-04-15T07:00:00Z</t>
        </is>
      </c>
      <c r="L10" t="inlineStr">
        <is>
          <t>2026-08-20T06:50:31Z</t>
        </is>
      </c>
      <c r="M10" t="inlineStr">
        <is>
          <t>Finance</t>
        </is>
      </c>
      <c r="N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1">
      <c r="A11" t="inlineStr">
        <is>
          <t>2026-08-27</t>
        </is>
      </c>
      <c r="B11" t="inlineStr">
        <is>
          <t>ADCB.</t>
        </is>
      </c>
      <c r="C11" t="inlineStr">
        <is>
          <t>Abu Dhabi Commercial Bank</t>
        </is>
      </c>
      <c r="D11" t="n">
        <v>4.47363</v>
      </c>
      <c r="E11" t="n">
        <v>75308</v>
      </c>
      <c r="F11" t="n">
        <v>4.47363</v>
      </c>
      <c r="G11" t="n">
        <v>75308</v>
      </c>
      <c r="H11" t="inlineStr">
        <is>
          <t>1.50</t>
        </is>
      </c>
      <c r="I11" t="inlineStr">
        <is>
          <t>15.1</t>
        </is>
      </c>
      <c r="J11" t="inlineStr">
        <is>
          <t>Free</t>
        </is>
      </c>
      <c r="K11" t="inlineStr">
        <is>
          <t>2026-04-15T07:00:00Z</t>
        </is>
      </c>
      <c r="L11" t="inlineStr">
        <is>
          <t>2026-08-20T06:50:31Z</t>
        </is>
      </c>
      <c r="M11" t="inlineStr">
        <is>
          <t>Finance</t>
        </is>
      </c>
      <c r="N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2">
      <c r="A12" t="inlineStr">
        <is>
          <t>2026-08-28</t>
        </is>
      </c>
      <c r="B12" t="inlineStr">
        <is>
          <t>ADCB.</t>
        </is>
      </c>
      <c r="C12" t="inlineStr">
        <is>
          <t>Abu Dhabi Commercial Bank</t>
        </is>
      </c>
      <c r="D12" t="n">
        <v>4.47398</v>
      </c>
      <c r="E12" t="n">
        <v>75600</v>
      </c>
      <c r="F12" t="n">
        <v>4.47398</v>
      </c>
      <c r="G12" t="n">
        <v>75600</v>
      </c>
      <c r="H12" t="inlineStr">
        <is>
          <t>1.50</t>
        </is>
      </c>
      <c r="I12" t="inlineStr">
        <is>
          <t>15.1</t>
        </is>
      </c>
      <c r="J12" t="inlineStr">
        <is>
          <t>Free</t>
        </is>
      </c>
      <c r="K12" t="inlineStr">
        <is>
          <t>2026-04-15T07:00:00Z</t>
        </is>
      </c>
      <c r="L12" t="inlineStr">
        <is>
          <t>2026-08-20T06:50:31Z</t>
        </is>
      </c>
      <c r="M12" t="inlineStr">
        <is>
          <t>Finance</t>
        </is>
      </c>
      <c r="N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3">
      <c r="A13" t="inlineStr">
        <is>
          <t>2026-08-29</t>
        </is>
      </c>
      <c r="B13" t="inlineStr">
        <is>
          <t>ADCB.</t>
        </is>
      </c>
      <c r="C13" t="inlineStr">
        <is>
          <t>Abu Dhabi Commercial Bank</t>
        </is>
      </c>
      <c r="D13" t="n">
        <v>4.47502</v>
      </c>
      <c r="E13" t="n">
        <v>75971</v>
      </c>
      <c r="F13" t="n">
        <v>4.47502</v>
      </c>
      <c r="G13" t="n">
        <v>75971</v>
      </c>
      <c r="H13" t="inlineStr">
        <is>
          <t>1.50</t>
        </is>
      </c>
      <c r="I13" t="inlineStr">
        <is>
          <t>15.1</t>
        </is>
      </c>
      <c r="J13" t="inlineStr">
        <is>
          <t>Free</t>
        </is>
      </c>
      <c r="K13" t="inlineStr">
        <is>
          <t>2026-04-15T07:00:00Z</t>
        </is>
      </c>
      <c r="L13" t="inlineStr">
        <is>
          <t>2026-08-20T06:50:31Z</t>
        </is>
      </c>
      <c r="M13" t="inlineStr">
        <is>
          <t>Finance</t>
        </is>
      </c>
      <c r="N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4">
      <c r="A14" t="inlineStr">
        <is>
          <t>2026-08-30</t>
        </is>
      </c>
      <c r="B14" t="inlineStr">
        <is>
          <t>ADCB.</t>
        </is>
      </c>
      <c r="C14" t="inlineStr">
        <is>
          <t>Abu Dhabi Commercial Bank</t>
        </is>
      </c>
      <c r="D14" t="n">
        <v>4.47542</v>
      </c>
      <c r="E14" t="n">
        <v>76186</v>
      </c>
      <c r="F14" t="n">
        <v>4.47542</v>
      </c>
      <c r="G14" t="n">
        <v>76186</v>
      </c>
      <c r="H14" t="inlineStr">
        <is>
          <t>1.50</t>
        </is>
      </c>
      <c r="I14" t="inlineStr">
        <is>
          <t>15.1</t>
        </is>
      </c>
      <c r="J14" t="inlineStr">
        <is>
          <t>Free</t>
        </is>
      </c>
      <c r="K14" t="inlineStr">
        <is>
          <t>2026-04-15T07:00:00Z</t>
        </is>
      </c>
      <c r="L14" t="inlineStr">
        <is>
          <t>2026-08-20T06:50:31Z</t>
        </is>
      </c>
      <c r="M14" t="inlineStr">
        <is>
          <t>Finance</t>
        </is>
      </c>
      <c r="N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1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row r="4">
      <c r="A4" t="inlineStr">
        <is>
          <t>2026-08-20</t>
        </is>
      </c>
      <c r="B4" t="n">
        <v>45333</v>
      </c>
      <c r="C4" t="n">
        <v>4.634625</v>
      </c>
      <c r="D4" t="n">
        <v>13</v>
      </c>
      <c r="E4" t="n">
        <v>8.996</v>
      </c>
      <c r="F4" t="n">
        <v>251764</v>
      </c>
      <c r="G4" t="n">
        <v>4.70272</v>
      </c>
      <c r="H4" t="n">
        <v>59</v>
      </c>
      <c r="I4" t="n">
        <v>4.959</v>
      </c>
    </row>
    <row r="5">
      <c r="A5" t="inlineStr">
        <is>
          <t>2026-08-21</t>
        </is>
      </c>
      <c r="B5" t="n">
        <v>45337</v>
      </c>
      <c r="C5" t="n">
        <v>4.634983</v>
      </c>
      <c r="D5" t="n">
        <v>4</v>
      </c>
      <c r="E5" t="n">
        <v>8.692</v>
      </c>
      <c r="F5" t="n">
        <v>251819</v>
      </c>
      <c r="G5" t="n">
        <v>4.70253</v>
      </c>
      <c r="H5" t="n">
        <v>55</v>
      </c>
      <c r="I5" t="n">
        <v>3.833</v>
      </c>
    </row>
    <row r="6">
      <c r="A6" t="inlineStr">
        <is>
          <t>2026-08-22</t>
        </is>
      </c>
      <c r="B6" t="n">
        <v>45341</v>
      </c>
      <c r="C6" t="n">
        <v>4.63487</v>
      </c>
      <c r="D6" t="n">
        <v>4</v>
      </c>
      <c r="E6" t="n">
        <v>3.354</v>
      </c>
      <c r="F6" t="n">
        <v>251866</v>
      </c>
      <c r="G6" t="n">
        <v>4.70254</v>
      </c>
      <c r="H6" t="n">
        <v>47</v>
      </c>
      <c r="I6" t="n">
        <v>4.756</v>
      </c>
    </row>
    <row r="7">
      <c r="A7" t="inlineStr">
        <is>
          <t>2026-08-23</t>
        </is>
      </c>
      <c r="B7" t="n">
        <v>45352</v>
      </c>
      <c r="C7" t="n">
        <v>4.6372333</v>
      </c>
      <c r="D7" t="n">
        <v>11</v>
      </c>
      <c r="E7" t="n">
        <v>14.379</v>
      </c>
      <c r="F7" t="n">
        <v>251906</v>
      </c>
      <c r="G7" t="n">
        <v>4.70248</v>
      </c>
      <c r="H7" t="n">
        <v>40</v>
      </c>
      <c r="I7" t="n">
        <v>4.325</v>
      </c>
    </row>
    <row r="8">
      <c r="A8" t="inlineStr">
        <is>
          <t>2026-08-24</t>
        </is>
      </c>
      <c r="B8" t="n">
        <v>45357</v>
      </c>
      <c r="C8" t="n">
        <v>4.636386</v>
      </c>
      <c r="D8" t="n">
        <v>5</v>
      </c>
      <c r="E8" t="n">
        <v>-3.049</v>
      </c>
      <c r="F8" t="n">
        <v>251976</v>
      </c>
      <c r="G8" t="n">
        <v>4.70221</v>
      </c>
      <c r="H8" t="n">
        <v>70</v>
      </c>
      <c r="I8" t="n">
        <v>3.731</v>
      </c>
    </row>
    <row r="9">
      <c r="A9" t="inlineStr">
        <is>
          <t>2026-08-25</t>
        </is>
      </c>
      <c r="B9" t="n">
        <v>45365</v>
      </c>
      <c r="C9" t="n">
        <v>4.636097</v>
      </c>
      <c r="D9" t="n">
        <v>8</v>
      </c>
      <c r="E9" t="n">
        <v>2.998</v>
      </c>
      <c r="F9" t="n">
        <v>252037</v>
      </c>
      <c r="G9" t="n">
        <v>4.70214</v>
      </c>
      <c r="H9" t="n">
        <v>61</v>
      </c>
      <c r="I9" t="n">
        <v>4.413</v>
      </c>
    </row>
    <row r="10">
      <c r="A10" t="inlineStr">
        <is>
          <t>2026-08-26</t>
        </is>
      </c>
      <c r="B10" t="n">
        <v>45372</v>
      </c>
      <c r="C10" t="n">
        <v>4.6362967</v>
      </c>
      <c r="D10" t="n">
        <v>7</v>
      </c>
      <c r="E10" t="n">
        <v>5.93</v>
      </c>
      <c r="F10" t="n">
        <v>252090</v>
      </c>
      <c r="G10" t="n">
        <v>4.70202</v>
      </c>
      <c r="H10" t="n">
        <v>53</v>
      </c>
      <c r="I10" t="n">
        <v>4.131</v>
      </c>
    </row>
    <row r="11">
      <c r="A11" t="inlineStr">
        <is>
          <t>2026-08-27</t>
        </is>
      </c>
      <c r="B11" t="n">
        <v>45385</v>
      </c>
      <c r="C11" t="n">
        <v>4.6362076</v>
      </c>
      <c r="D11" t="n">
        <v>13</v>
      </c>
      <c r="E11" t="n">
        <v>4.325</v>
      </c>
      <c r="F11" t="n">
        <v>252168</v>
      </c>
      <c r="G11" t="n">
        <v>4.70186</v>
      </c>
      <c r="H11" t="n">
        <v>78</v>
      </c>
      <c r="I11" t="n">
        <v>4.185</v>
      </c>
    </row>
    <row r="12">
      <c r="A12" t="inlineStr">
        <is>
          <t>2026-08-28</t>
        </is>
      </c>
      <c r="B12" t="n">
        <v>45403</v>
      </c>
      <c r="C12" t="n">
        <v>4.6368756</v>
      </c>
      <c r="D12" t="n">
        <v>18</v>
      </c>
      <c r="E12" t="n">
        <v>6.321</v>
      </c>
      <c r="F12" t="n">
        <v>252262</v>
      </c>
      <c r="G12" t="n">
        <v>4.70174</v>
      </c>
      <c r="H12" t="n">
        <v>94</v>
      </c>
      <c r="I12" t="n">
        <v>4.38</v>
      </c>
    </row>
    <row r="13">
      <c r="A13" t="inlineStr">
        <is>
          <t>2026-08-29</t>
        </is>
      </c>
      <c r="B13" t="n">
        <v>45420</v>
      </c>
      <c r="C13" t="n">
        <v>4.6347613</v>
      </c>
      <c r="D13" t="n">
        <v>17</v>
      </c>
      <c r="E13" t="n">
        <v>-1.012</v>
      </c>
      <c r="F13" t="n">
        <v>252434</v>
      </c>
      <c r="G13" t="n">
        <v>4.70153</v>
      </c>
      <c r="H13" t="n">
        <v>172</v>
      </c>
      <c r="I13" t="n">
        <v>4.394</v>
      </c>
    </row>
    <row r="14">
      <c r="A14" t="inlineStr">
        <is>
          <t>2026-08-30</t>
        </is>
      </c>
      <c r="B14" t="n">
        <v>45432</v>
      </c>
      <c r="C14" t="n">
        <v>4.635231</v>
      </c>
      <c r="D14" t="n">
        <v>12</v>
      </c>
      <c r="E14" t="n">
        <v>6.413</v>
      </c>
      <c r="F14" t="n">
        <v>252504</v>
      </c>
      <c r="G14" t="n">
        <v>4.70157</v>
      </c>
      <c r="H14" t="n">
        <v>70</v>
      </c>
      <c r="I14" t="n">
        <v>4.846</v>
      </c>
    </row>
  </sheetData>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AE1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row r="4">
      <c r="A4" t="inlineStr">
        <is>
          <t>2026-08-20</t>
        </is>
      </c>
      <c r="B4" t="inlineStr">
        <is>
          <t>com.adib.mobile</t>
        </is>
      </c>
      <c r="C4" t="inlineStr">
        <is>
          <t>ADIB Mobile Banking</t>
        </is>
      </c>
      <c r="D4" t="inlineStr">
        <is>
          <t>Manage your money on the go. Mobile banking as it should be!</t>
        </is>
      </c>
      <c r="E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 t="inlineStr">
        <is>
          <t>Abu Dhabi Islamic Bank</t>
        </is>
      </c>
      <c r="G4" t="inlineStr">
        <is>
          <t>Abu+Dhabi+Islamic+Bank</t>
        </is>
      </c>
      <c r="H4" t="inlineStr">
        <is>
          <t>http://www.adib.ae</t>
        </is>
      </c>
      <c r="I4" t="inlineStr">
        <is>
          <t>onlinehelp@adib.ae</t>
        </is>
      </c>
      <c r="J4" t="inlineStr">
        <is>
          <t>Finance</t>
        </is>
      </c>
      <c r="K4" t="inlineStr">
        <is>
          <t>FINANCE</t>
        </is>
      </c>
      <c r="L4" t="inlineStr">
        <is>
          <t>8.8.0</t>
        </is>
      </c>
      <c r="M4" t="inlineStr">
        <is>
          <t>Oct 16, 2016</t>
        </is>
      </c>
      <c r="N4" t="n">
        <v>1787072896</v>
      </c>
      <c r="P4" t="inlineStr">
        <is>
          <t>1,000,000+</t>
        </is>
      </c>
      <c r="Q4" t="n">
        <v>1000000</v>
      </c>
      <c r="R4" t="n">
        <v>4.634625</v>
      </c>
      <c r="T4" t="n">
        <v>45333</v>
      </c>
      <c r="U4" t="n">
        <v>15012</v>
      </c>
      <c r="V4" t="inlineStr">
        <is>
          <t>PEGI 3</t>
        </is>
      </c>
      <c r="W4" t="b">
        <v>1</v>
      </c>
      <c r="X4" t="n">
        <v>0</v>
      </c>
      <c r="Y4" t="inlineStr">
        <is>
          <t>AED</t>
        </is>
      </c>
      <c r="Z4" t="b">
        <v>0</v>
      </c>
      <c r="AA4" t="b">
        <v>0</v>
      </c>
      <c r="AB4" t="inlineStr">
        <is>
          <t>https://www.adib.ae/en/pages/privacy_policy.aspx</t>
        </is>
      </c>
      <c r="AC4" t="inlineStr">
        <is>
          <t>https://play-lh.googleusercontent.com/rKU3NCf_sJi0Q4XDMcZnblIUBY3sHcb6OhKtsD-cka7ZRI4ysSioTsL7thYCb9LJzANJK5M1EIin2v_4DWy_</t>
        </is>
      </c>
      <c r="AD4" t="inlineStr">
        <is>
          <t>https://play-lh.googleusercontent.com/Mhwlq9jGoLa1Yhf7YAkoEFmLXwGLI79urScU2tik1GzE44O92tjnXMsxjqwl01g-LHo-Ta3xO3ok1Emn0B4nUw</t>
        </is>
      </c>
      <c r="AE4" t="inlineStr">
        <is>
          <t>https://play.google.com/store/apps/details?id=com.adib.mobile&amp;hl=en&amp;gl=ae</t>
        </is>
      </c>
    </row>
    <row r="5">
      <c r="A5" t="inlineStr">
        <is>
          <t>2026-08-21</t>
        </is>
      </c>
      <c r="B5" t="inlineStr">
        <is>
          <t>com.adib.mobile</t>
        </is>
      </c>
      <c r="C5" t="inlineStr">
        <is>
          <t>ADIB Mobile Banking</t>
        </is>
      </c>
      <c r="D5" t="inlineStr">
        <is>
          <t>Manage your money on the go. Mobile banking as it should be!</t>
        </is>
      </c>
      <c r="E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 t="inlineStr">
        <is>
          <t>Abu Dhabi Islamic Bank</t>
        </is>
      </c>
      <c r="G5" t="inlineStr">
        <is>
          <t>Abu+Dhabi+Islamic+Bank</t>
        </is>
      </c>
      <c r="H5" t="inlineStr">
        <is>
          <t>http://www.adib.ae</t>
        </is>
      </c>
      <c r="I5" t="inlineStr">
        <is>
          <t>onlinehelp@adib.ae</t>
        </is>
      </c>
      <c r="J5" t="inlineStr">
        <is>
          <t>Finance</t>
        </is>
      </c>
      <c r="K5" t="inlineStr">
        <is>
          <t>FINANCE</t>
        </is>
      </c>
      <c r="L5" t="inlineStr">
        <is>
          <t>8.8.0</t>
        </is>
      </c>
      <c r="M5" t="inlineStr">
        <is>
          <t>Oct 16, 2016</t>
        </is>
      </c>
      <c r="N5" t="n">
        <v>1787072896</v>
      </c>
      <c r="P5" t="inlineStr">
        <is>
          <t>1,000,000+</t>
        </is>
      </c>
      <c r="Q5" t="n">
        <v>1000000</v>
      </c>
      <c r="R5" t="n">
        <v>4.634983</v>
      </c>
      <c r="T5" t="n">
        <v>45337</v>
      </c>
      <c r="U5" t="n">
        <v>15015</v>
      </c>
      <c r="V5" t="inlineStr">
        <is>
          <t>PEGI 3</t>
        </is>
      </c>
      <c r="W5" t="b">
        <v>1</v>
      </c>
      <c r="X5" t="n">
        <v>0</v>
      </c>
      <c r="Y5" t="inlineStr">
        <is>
          <t>AED</t>
        </is>
      </c>
      <c r="Z5" t="b">
        <v>0</v>
      </c>
      <c r="AA5" t="b">
        <v>0</v>
      </c>
      <c r="AB5" t="inlineStr">
        <is>
          <t>https://www.adib.ae/en/pages/privacy_policy.aspx</t>
        </is>
      </c>
      <c r="AC5" t="inlineStr">
        <is>
          <t>https://play-lh.googleusercontent.com/rKU3NCf_sJi0Q4XDMcZnblIUBY3sHcb6OhKtsD-cka7ZRI4ysSioTsL7thYCb9LJzANJK5M1EIin2v_4DWy_</t>
        </is>
      </c>
      <c r="AD5" t="inlineStr">
        <is>
          <t>https://play-lh.googleusercontent.com/Mhwlq9jGoLa1Yhf7YAkoEFmLXwGLI79urScU2tik1GzE44O92tjnXMsxjqwl01g-LHo-Ta3xO3ok1Emn0B4nUw</t>
        </is>
      </c>
      <c r="AE5" t="inlineStr">
        <is>
          <t>https://play.google.com/store/apps/details?id=com.adib.mobile&amp;hl=en&amp;gl=ae</t>
        </is>
      </c>
    </row>
    <row r="6">
      <c r="A6" t="inlineStr">
        <is>
          <t>2026-08-22</t>
        </is>
      </c>
      <c r="B6" t="inlineStr">
        <is>
          <t>com.adib.mobile</t>
        </is>
      </c>
      <c r="C6" t="inlineStr">
        <is>
          <t>ADIB Mobile Banking</t>
        </is>
      </c>
      <c r="D6" t="inlineStr">
        <is>
          <t>Manage your money on the go. Mobile banking as it should be!</t>
        </is>
      </c>
      <c r="E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 t="inlineStr">
        <is>
          <t>Abu Dhabi Islamic Bank</t>
        </is>
      </c>
      <c r="G6" t="inlineStr">
        <is>
          <t>Abu+Dhabi+Islamic+Bank</t>
        </is>
      </c>
      <c r="H6" t="inlineStr">
        <is>
          <t>http://www.adib.ae</t>
        </is>
      </c>
      <c r="I6" t="inlineStr">
        <is>
          <t>onlinehelp@adib.ae</t>
        </is>
      </c>
      <c r="J6" t="inlineStr">
        <is>
          <t>Finance</t>
        </is>
      </c>
      <c r="K6" t="inlineStr">
        <is>
          <t>FINANCE</t>
        </is>
      </c>
      <c r="L6" t="inlineStr">
        <is>
          <t>8.8.0</t>
        </is>
      </c>
      <c r="M6" t="inlineStr">
        <is>
          <t>Oct 16, 2016</t>
        </is>
      </c>
      <c r="N6" t="n">
        <v>1787072896</v>
      </c>
      <c r="P6" t="inlineStr">
        <is>
          <t>1,000,000+</t>
        </is>
      </c>
      <c r="Q6" t="n">
        <v>1000000</v>
      </c>
      <c r="R6" t="n">
        <v>4.63487</v>
      </c>
      <c r="T6" t="n">
        <v>45341</v>
      </c>
      <c r="U6" t="n">
        <v>15018</v>
      </c>
      <c r="V6" t="inlineStr">
        <is>
          <t>PEGI 3</t>
        </is>
      </c>
      <c r="W6" t="b">
        <v>1</v>
      </c>
      <c r="X6" t="n">
        <v>0</v>
      </c>
      <c r="Y6" t="inlineStr">
        <is>
          <t>AED</t>
        </is>
      </c>
      <c r="Z6" t="b">
        <v>0</v>
      </c>
      <c r="AA6" t="b">
        <v>0</v>
      </c>
      <c r="AB6" t="inlineStr">
        <is>
          <t>https://www.adib.ae/en/pages/privacy_policy.aspx</t>
        </is>
      </c>
      <c r="AC6" t="inlineStr">
        <is>
          <t>https://play-lh.googleusercontent.com/rKU3NCf_sJi0Q4XDMcZnblIUBY3sHcb6OhKtsD-cka7ZRI4ysSioTsL7thYCb9LJzANJK5M1EIin2v_4DWy_</t>
        </is>
      </c>
      <c r="AD6" t="inlineStr">
        <is>
          <t>https://play-lh.googleusercontent.com/Mhwlq9jGoLa1Yhf7YAkoEFmLXwGLI79urScU2tik1GzE44O92tjnXMsxjqwl01g-LHo-Ta3xO3ok1Emn0B4nUw</t>
        </is>
      </c>
      <c r="AE6" t="inlineStr">
        <is>
          <t>https://play.google.com/store/apps/details?id=com.adib.mobile&amp;hl=en&amp;gl=ae</t>
        </is>
      </c>
    </row>
    <row r="7">
      <c r="A7" t="inlineStr">
        <is>
          <t>2026-08-23</t>
        </is>
      </c>
      <c r="B7" t="inlineStr">
        <is>
          <t>com.adib.mobile</t>
        </is>
      </c>
      <c r="C7" t="inlineStr">
        <is>
          <t>ADIB Mobile Banking</t>
        </is>
      </c>
      <c r="D7" t="inlineStr">
        <is>
          <t>Manage your money on the go. Mobile banking as it should be!</t>
        </is>
      </c>
      <c r="E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 t="inlineStr">
        <is>
          <t>Abu Dhabi Islamic Bank</t>
        </is>
      </c>
      <c r="G7" t="inlineStr">
        <is>
          <t>Abu+Dhabi+Islamic+Bank</t>
        </is>
      </c>
      <c r="H7" t="inlineStr">
        <is>
          <t>http://www.adib.ae</t>
        </is>
      </c>
      <c r="I7" t="inlineStr">
        <is>
          <t>onlinehelp@adib.ae</t>
        </is>
      </c>
      <c r="J7" t="inlineStr">
        <is>
          <t>Finance</t>
        </is>
      </c>
      <c r="K7" t="inlineStr">
        <is>
          <t>FINANCE</t>
        </is>
      </c>
      <c r="L7" t="inlineStr">
        <is>
          <t>8.8.0</t>
        </is>
      </c>
      <c r="M7" t="inlineStr">
        <is>
          <t>Oct 16, 2016</t>
        </is>
      </c>
      <c r="N7" t="n">
        <v>1787072896</v>
      </c>
      <c r="P7" t="inlineStr">
        <is>
          <t>1,000,000+</t>
        </is>
      </c>
      <c r="Q7" t="n">
        <v>1000000</v>
      </c>
      <c r="R7" t="n">
        <v>4.6372333</v>
      </c>
      <c r="T7" t="n">
        <v>45352</v>
      </c>
      <c r="U7" t="n">
        <v>15022</v>
      </c>
      <c r="V7" t="inlineStr">
        <is>
          <t>PEGI 3</t>
        </is>
      </c>
      <c r="W7" t="b">
        <v>1</v>
      </c>
      <c r="X7" t="n">
        <v>0</v>
      </c>
      <c r="Y7" t="inlineStr">
        <is>
          <t>AED</t>
        </is>
      </c>
      <c r="Z7" t="b">
        <v>0</v>
      </c>
      <c r="AA7" t="b">
        <v>0</v>
      </c>
      <c r="AB7" t="inlineStr">
        <is>
          <t>https://www.adib.ae/en/pages/privacy_policy.aspx</t>
        </is>
      </c>
      <c r="AC7" t="inlineStr">
        <is>
          <t>https://play-lh.googleusercontent.com/rKU3NCf_sJi0Q4XDMcZnblIUBY3sHcb6OhKtsD-cka7ZRI4ysSioTsL7thYCb9LJzANJK5M1EIin2v_4DWy_</t>
        </is>
      </c>
      <c r="AD7" t="inlineStr">
        <is>
          <t>https://play-lh.googleusercontent.com/Mhwlq9jGoLa1Yhf7YAkoEFmLXwGLI79urScU2tik1GzE44O92tjnXMsxjqwl01g-LHo-Ta3xO3ok1Emn0B4nUw</t>
        </is>
      </c>
      <c r="AE7" t="inlineStr">
        <is>
          <t>https://play.google.com/store/apps/details?id=com.adib.mobile&amp;hl=en&amp;gl=ae</t>
        </is>
      </c>
    </row>
    <row r="8">
      <c r="A8" t="inlineStr">
        <is>
          <t>2026-08-24</t>
        </is>
      </c>
      <c r="B8" t="inlineStr">
        <is>
          <t>com.adib.mobile</t>
        </is>
      </c>
      <c r="C8" t="inlineStr">
        <is>
          <t>ADIB Mobile Banking</t>
        </is>
      </c>
      <c r="D8" t="inlineStr">
        <is>
          <t>Manage your money on the go. Mobile banking as it should be!</t>
        </is>
      </c>
      <c r="E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8" t="inlineStr">
        <is>
          <t>Abu Dhabi Islamic Bank</t>
        </is>
      </c>
      <c r="G8" t="inlineStr">
        <is>
          <t>Abu+Dhabi+Islamic+Bank</t>
        </is>
      </c>
      <c r="H8" t="inlineStr">
        <is>
          <t>http://www.adib.ae</t>
        </is>
      </c>
      <c r="I8" t="inlineStr">
        <is>
          <t>onlinehelp@adib.ae</t>
        </is>
      </c>
      <c r="J8" t="inlineStr">
        <is>
          <t>Finance</t>
        </is>
      </c>
      <c r="K8" t="inlineStr">
        <is>
          <t>FINANCE</t>
        </is>
      </c>
      <c r="L8" t="inlineStr">
        <is>
          <t>8.8.0</t>
        </is>
      </c>
      <c r="M8" t="inlineStr">
        <is>
          <t>Oct 16, 2016</t>
        </is>
      </c>
      <c r="N8" t="n">
        <v>1787072896</v>
      </c>
      <c r="P8" t="inlineStr">
        <is>
          <t>1,000,000+</t>
        </is>
      </c>
      <c r="Q8" t="n">
        <v>1000000</v>
      </c>
      <c r="R8" t="n">
        <v>4.636386</v>
      </c>
      <c r="T8" t="n">
        <v>45357</v>
      </c>
      <c r="U8" t="n">
        <v>15023</v>
      </c>
      <c r="V8" t="inlineStr">
        <is>
          <t>PEGI 3</t>
        </is>
      </c>
      <c r="W8" t="b">
        <v>1</v>
      </c>
      <c r="X8" t="n">
        <v>0</v>
      </c>
      <c r="Y8" t="inlineStr">
        <is>
          <t>AED</t>
        </is>
      </c>
      <c r="Z8" t="b">
        <v>0</v>
      </c>
      <c r="AA8" t="b">
        <v>0</v>
      </c>
      <c r="AB8" t="inlineStr">
        <is>
          <t>https://www.adib.ae/en/pages/privacy_policy.aspx</t>
        </is>
      </c>
      <c r="AC8" t="inlineStr">
        <is>
          <t>https://play-lh.googleusercontent.com/rKU3NCf_sJi0Q4XDMcZnblIUBY3sHcb6OhKtsD-cka7ZRI4ysSioTsL7thYCb9LJzANJK5M1EIin2v_4DWy_</t>
        </is>
      </c>
      <c r="AD8" t="inlineStr">
        <is>
          <t>https://play-lh.googleusercontent.com/Mhwlq9jGoLa1Yhf7YAkoEFmLXwGLI79urScU2tik1GzE44O92tjnXMsxjqwl01g-LHo-Ta3xO3ok1Emn0B4nUw</t>
        </is>
      </c>
      <c r="AE8" t="inlineStr">
        <is>
          <t>https://play.google.com/store/apps/details?id=com.adib.mobile&amp;hl=en&amp;gl=ae</t>
        </is>
      </c>
    </row>
    <row r="9">
      <c r="A9" t="inlineStr">
        <is>
          <t>2026-08-25</t>
        </is>
      </c>
      <c r="B9" t="inlineStr">
        <is>
          <t>com.adib.mobile</t>
        </is>
      </c>
      <c r="C9" t="inlineStr">
        <is>
          <t>ADIB Mobile Banking</t>
        </is>
      </c>
      <c r="D9" t="inlineStr">
        <is>
          <t>Manage your money on the go. Mobile banking as it should be!</t>
        </is>
      </c>
      <c r="E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9" t="inlineStr">
        <is>
          <t>Abu Dhabi Islamic Bank</t>
        </is>
      </c>
      <c r="G9" t="inlineStr">
        <is>
          <t>Abu+Dhabi+Islamic+Bank</t>
        </is>
      </c>
      <c r="H9" t="inlineStr">
        <is>
          <t>http://www.adib.ae</t>
        </is>
      </c>
      <c r="I9" t="inlineStr">
        <is>
          <t>onlinehelp@adib.ae</t>
        </is>
      </c>
      <c r="J9" t="inlineStr">
        <is>
          <t>Finance</t>
        </is>
      </c>
      <c r="K9" t="inlineStr">
        <is>
          <t>FINANCE</t>
        </is>
      </c>
      <c r="L9" t="inlineStr">
        <is>
          <t>8.8.0</t>
        </is>
      </c>
      <c r="M9" t="inlineStr">
        <is>
          <t>Oct 16, 2016</t>
        </is>
      </c>
      <c r="N9" t="n">
        <v>1787072896</v>
      </c>
      <c r="P9" t="inlineStr">
        <is>
          <t>1,000,000+</t>
        </is>
      </c>
      <c r="Q9" t="n">
        <v>1000000</v>
      </c>
      <c r="R9" t="n">
        <v>4.636097</v>
      </c>
      <c r="T9" t="n">
        <v>45365</v>
      </c>
      <c r="U9" t="n">
        <v>15029</v>
      </c>
      <c r="V9" t="inlineStr">
        <is>
          <t>PEGI 3</t>
        </is>
      </c>
      <c r="W9" t="b">
        <v>1</v>
      </c>
      <c r="X9" t="n">
        <v>0</v>
      </c>
      <c r="Y9" t="inlineStr">
        <is>
          <t>AED</t>
        </is>
      </c>
      <c r="Z9" t="b">
        <v>0</v>
      </c>
      <c r="AA9" t="b">
        <v>0</v>
      </c>
      <c r="AB9" t="inlineStr">
        <is>
          <t>https://www.adib.ae/en/pages/privacy_policy.aspx</t>
        </is>
      </c>
      <c r="AC9" t="inlineStr">
        <is>
          <t>https://play-lh.googleusercontent.com/rKU3NCf_sJi0Q4XDMcZnblIUBY3sHcb6OhKtsD-cka7ZRI4ysSioTsL7thYCb9LJzANJK5M1EIin2v_4DWy_</t>
        </is>
      </c>
      <c r="AD9" t="inlineStr">
        <is>
          <t>https://play-lh.googleusercontent.com/Mhwlq9jGoLa1Yhf7YAkoEFmLXwGLI79urScU2tik1GzE44O92tjnXMsxjqwl01g-LHo-Ta3xO3ok1Emn0B4nUw</t>
        </is>
      </c>
      <c r="AE9" t="inlineStr">
        <is>
          <t>https://play.google.com/store/apps/details?id=com.adib.mobile&amp;hl=en&amp;gl=ae</t>
        </is>
      </c>
    </row>
    <row r="10">
      <c r="A10" t="inlineStr">
        <is>
          <t>2026-08-26</t>
        </is>
      </c>
      <c r="B10" t="inlineStr">
        <is>
          <t>com.adib.mobile</t>
        </is>
      </c>
      <c r="C10" t="inlineStr">
        <is>
          <t>ADIB Mobile Banking</t>
        </is>
      </c>
      <c r="D10" t="inlineStr">
        <is>
          <t>Manage your money on the go. Mobile banking as it should be!</t>
        </is>
      </c>
      <c r="E1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0" t="inlineStr">
        <is>
          <t>Abu Dhabi Islamic Bank</t>
        </is>
      </c>
      <c r="G10" t="inlineStr">
        <is>
          <t>Abu+Dhabi+Islamic+Bank</t>
        </is>
      </c>
      <c r="H10" t="inlineStr">
        <is>
          <t>http://www.adib.ae</t>
        </is>
      </c>
      <c r="I10" t="inlineStr">
        <is>
          <t>onlinehelp@adib.ae</t>
        </is>
      </c>
      <c r="J10" t="inlineStr">
        <is>
          <t>Finance</t>
        </is>
      </c>
      <c r="K10" t="inlineStr">
        <is>
          <t>FINANCE</t>
        </is>
      </c>
      <c r="L10" t="inlineStr">
        <is>
          <t>8.8.0</t>
        </is>
      </c>
      <c r="M10" t="inlineStr">
        <is>
          <t>Oct 16, 2016</t>
        </is>
      </c>
      <c r="N10" t="n">
        <v>1787072896</v>
      </c>
      <c r="P10" t="inlineStr">
        <is>
          <t>1,000,000+</t>
        </is>
      </c>
      <c r="Q10" t="n">
        <v>1000000</v>
      </c>
      <c r="R10" t="n">
        <v>4.6362967</v>
      </c>
      <c r="T10" t="n">
        <v>45372</v>
      </c>
      <c r="U10" t="n">
        <v>15035</v>
      </c>
      <c r="V10" t="inlineStr">
        <is>
          <t>PEGI 3</t>
        </is>
      </c>
      <c r="W10" t="b">
        <v>1</v>
      </c>
      <c r="X10" t="n">
        <v>0</v>
      </c>
      <c r="Y10" t="inlineStr">
        <is>
          <t>AED</t>
        </is>
      </c>
      <c r="Z10" t="b">
        <v>0</v>
      </c>
      <c r="AA10" t="b">
        <v>0</v>
      </c>
      <c r="AB10" t="inlineStr">
        <is>
          <t>https://www.adib.ae/en/pages/privacy_policy.aspx</t>
        </is>
      </c>
      <c r="AC10" t="inlineStr">
        <is>
          <t>https://play-lh.googleusercontent.com/rKU3NCf_sJi0Q4XDMcZnblIUBY3sHcb6OhKtsD-cka7ZRI4ysSioTsL7thYCb9LJzANJK5M1EIin2v_4DWy_</t>
        </is>
      </c>
      <c r="AD10" t="inlineStr">
        <is>
          <t>https://play-lh.googleusercontent.com/Mhwlq9jGoLa1Yhf7YAkoEFmLXwGLI79urScU2tik1GzE44O92tjnXMsxjqwl01g-LHo-Ta3xO3ok1Emn0B4nUw</t>
        </is>
      </c>
      <c r="AE10" t="inlineStr">
        <is>
          <t>https://play.google.com/store/apps/details?id=com.adib.mobile&amp;hl=en&amp;gl=ae</t>
        </is>
      </c>
    </row>
    <row r="11">
      <c r="A11" t="inlineStr">
        <is>
          <t>2026-08-27</t>
        </is>
      </c>
      <c r="B11" t="inlineStr">
        <is>
          <t>com.adib.mobile</t>
        </is>
      </c>
      <c r="C11" t="inlineStr">
        <is>
          <t>ADIB Mobile Banking</t>
        </is>
      </c>
      <c r="D11" t="inlineStr">
        <is>
          <t>Manage your money on the go. Mobile banking as it should be!</t>
        </is>
      </c>
      <c r="E1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1" t="inlineStr">
        <is>
          <t>Abu Dhabi Islamic Bank</t>
        </is>
      </c>
      <c r="G11" t="inlineStr">
        <is>
          <t>Abu+Dhabi+Islamic+Bank</t>
        </is>
      </c>
      <c r="H11" t="inlineStr">
        <is>
          <t>http://www.adib.ae</t>
        </is>
      </c>
      <c r="I11" t="inlineStr">
        <is>
          <t>onlinehelp@adib.ae</t>
        </is>
      </c>
      <c r="J11" t="inlineStr">
        <is>
          <t>Finance</t>
        </is>
      </c>
      <c r="K11" t="inlineStr">
        <is>
          <t>FINANCE</t>
        </is>
      </c>
      <c r="L11" t="inlineStr">
        <is>
          <t>8.8.0</t>
        </is>
      </c>
      <c r="M11" t="inlineStr">
        <is>
          <t>Oct 16, 2016</t>
        </is>
      </c>
      <c r="N11" t="n">
        <v>1787072896</v>
      </c>
      <c r="P11" t="inlineStr">
        <is>
          <t>1,000,000+</t>
        </is>
      </c>
      <c r="Q11" t="n">
        <v>1000000</v>
      </c>
      <c r="R11" t="n">
        <v>4.6362076</v>
      </c>
      <c r="T11" t="n">
        <v>45385</v>
      </c>
      <c r="U11" t="n">
        <v>15042</v>
      </c>
      <c r="V11" t="inlineStr">
        <is>
          <t>PEGI 3</t>
        </is>
      </c>
      <c r="W11" t="b">
        <v>1</v>
      </c>
      <c r="X11" t="n">
        <v>0</v>
      </c>
      <c r="Y11" t="inlineStr">
        <is>
          <t>AED</t>
        </is>
      </c>
      <c r="Z11" t="b">
        <v>0</v>
      </c>
      <c r="AA11" t="b">
        <v>0</v>
      </c>
      <c r="AB11" t="inlineStr">
        <is>
          <t>https://www.adib.ae/en/pages/privacy_policy.aspx</t>
        </is>
      </c>
      <c r="AC11" t="inlineStr">
        <is>
          <t>https://play-lh.googleusercontent.com/rKU3NCf_sJi0Q4XDMcZnblIUBY3sHcb6OhKtsD-cka7ZRI4ysSioTsL7thYCb9LJzANJK5M1EIin2v_4DWy_</t>
        </is>
      </c>
      <c r="AD11" t="inlineStr">
        <is>
          <t>https://play-lh.googleusercontent.com/Mhwlq9jGoLa1Yhf7YAkoEFmLXwGLI79urScU2tik1GzE44O92tjnXMsxjqwl01g-LHo-Ta3xO3ok1Emn0B4nUw</t>
        </is>
      </c>
      <c r="AE11" t="inlineStr">
        <is>
          <t>https://play.google.com/store/apps/details?id=com.adib.mobile&amp;hl=en&amp;gl=ae</t>
        </is>
      </c>
    </row>
    <row r="12">
      <c r="A12" t="inlineStr">
        <is>
          <t>2026-08-28</t>
        </is>
      </c>
      <c r="B12" t="inlineStr">
        <is>
          <t>com.adib.mobile</t>
        </is>
      </c>
      <c r="C12" t="inlineStr">
        <is>
          <t>ADIB Mobile Banking</t>
        </is>
      </c>
      <c r="D12" t="inlineStr">
        <is>
          <t>Manage your money on the go. Mobile banking as it should be!</t>
        </is>
      </c>
      <c r="E1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2" t="inlineStr">
        <is>
          <t>Abu Dhabi Islamic Bank</t>
        </is>
      </c>
      <c r="G12" t="inlineStr">
        <is>
          <t>Abu+Dhabi+Islamic+Bank</t>
        </is>
      </c>
      <c r="H12" t="inlineStr">
        <is>
          <t>http://www.adib.ae</t>
        </is>
      </c>
      <c r="I12" t="inlineStr">
        <is>
          <t>onlinehelp@adib.ae</t>
        </is>
      </c>
      <c r="J12" t="inlineStr">
        <is>
          <t>Finance</t>
        </is>
      </c>
      <c r="K12" t="inlineStr">
        <is>
          <t>FINANCE</t>
        </is>
      </c>
      <c r="L12" t="inlineStr">
        <is>
          <t>8.8.0</t>
        </is>
      </c>
      <c r="M12" t="inlineStr">
        <is>
          <t>Oct 16, 2016</t>
        </is>
      </c>
      <c r="N12" t="n">
        <v>1787072896</v>
      </c>
      <c r="P12" t="inlineStr">
        <is>
          <t>1,000,000+</t>
        </is>
      </c>
      <c r="Q12" t="n">
        <v>1000000</v>
      </c>
      <c r="R12" t="n">
        <v>4.6368756</v>
      </c>
      <c r="T12" t="n">
        <v>45403</v>
      </c>
      <c r="U12" t="n">
        <v>15046</v>
      </c>
      <c r="V12" t="inlineStr">
        <is>
          <t>PEGI 3</t>
        </is>
      </c>
      <c r="W12" t="b">
        <v>1</v>
      </c>
      <c r="X12" t="n">
        <v>0</v>
      </c>
      <c r="Y12" t="inlineStr">
        <is>
          <t>AED</t>
        </is>
      </c>
      <c r="Z12" t="b">
        <v>0</v>
      </c>
      <c r="AA12" t="b">
        <v>0</v>
      </c>
      <c r="AB12" t="inlineStr">
        <is>
          <t>https://www.adib.ae/en/pages/privacy_policy.aspx</t>
        </is>
      </c>
      <c r="AC12" t="inlineStr">
        <is>
          <t>https://play-lh.googleusercontent.com/rKU3NCf_sJi0Q4XDMcZnblIUBY3sHcb6OhKtsD-cka7ZRI4ysSioTsL7thYCb9LJzANJK5M1EIin2v_4DWy_</t>
        </is>
      </c>
      <c r="AD12" t="inlineStr">
        <is>
          <t>https://play-lh.googleusercontent.com/Mhwlq9jGoLa1Yhf7YAkoEFmLXwGLI79urScU2tik1GzE44O92tjnXMsxjqwl01g-LHo-Ta3xO3ok1Emn0B4nUw</t>
        </is>
      </c>
      <c r="AE12" t="inlineStr">
        <is>
          <t>https://play.google.com/store/apps/details?id=com.adib.mobile&amp;hl=en&amp;gl=ae</t>
        </is>
      </c>
    </row>
    <row r="13">
      <c r="A13" t="inlineStr">
        <is>
          <t>2026-08-29</t>
        </is>
      </c>
      <c r="B13" t="inlineStr">
        <is>
          <t>com.adib.mobile</t>
        </is>
      </c>
      <c r="C13" t="inlineStr">
        <is>
          <t>ADIB Mobile Banking</t>
        </is>
      </c>
      <c r="D13" t="inlineStr">
        <is>
          <t>Manage your money on the go. Mobile banking as it should be!</t>
        </is>
      </c>
      <c r="E1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3" t="inlineStr">
        <is>
          <t>Abu Dhabi Islamic Bank</t>
        </is>
      </c>
      <c r="G13" t="inlineStr">
        <is>
          <t>Abu+Dhabi+Islamic+Bank</t>
        </is>
      </c>
      <c r="H13" t="inlineStr">
        <is>
          <t>http://www.adib.ae</t>
        </is>
      </c>
      <c r="I13" t="inlineStr">
        <is>
          <t>onlinehelp@adib.ae</t>
        </is>
      </c>
      <c r="J13" t="inlineStr">
        <is>
          <t>Finance</t>
        </is>
      </c>
      <c r="K13" t="inlineStr">
        <is>
          <t>FINANCE</t>
        </is>
      </c>
      <c r="L13" t="inlineStr">
        <is>
          <t>8.8.0</t>
        </is>
      </c>
      <c r="M13" t="inlineStr">
        <is>
          <t>Oct 16, 2016</t>
        </is>
      </c>
      <c r="N13" t="n">
        <v>1787072896</v>
      </c>
      <c r="P13" t="inlineStr">
        <is>
          <t>1,000,000+</t>
        </is>
      </c>
      <c r="Q13" t="n">
        <v>1000000</v>
      </c>
      <c r="R13" t="n">
        <v>4.6347613</v>
      </c>
      <c r="T13" t="n">
        <v>45420</v>
      </c>
      <c r="U13" t="n">
        <v>15050</v>
      </c>
      <c r="V13" t="inlineStr">
        <is>
          <t>PEGI 3</t>
        </is>
      </c>
      <c r="W13" t="b">
        <v>1</v>
      </c>
      <c r="X13" t="n">
        <v>0</v>
      </c>
      <c r="Y13" t="inlineStr">
        <is>
          <t>AED</t>
        </is>
      </c>
      <c r="Z13" t="b">
        <v>0</v>
      </c>
      <c r="AA13" t="b">
        <v>0</v>
      </c>
      <c r="AB13" t="inlineStr">
        <is>
          <t>https://www.adib.ae/en/pages/privacy_policy.aspx</t>
        </is>
      </c>
      <c r="AC13" t="inlineStr">
        <is>
          <t>https://play-lh.googleusercontent.com/rKU3NCf_sJi0Q4XDMcZnblIUBY3sHcb6OhKtsD-cka7ZRI4ysSioTsL7thYCb9LJzANJK5M1EIin2v_4DWy_</t>
        </is>
      </c>
      <c r="AD13" t="inlineStr">
        <is>
          <t>https://play-lh.googleusercontent.com/Mhwlq9jGoLa1Yhf7YAkoEFmLXwGLI79urScU2tik1GzE44O92tjnXMsxjqwl01g-LHo-Ta3xO3ok1Emn0B4nUw</t>
        </is>
      </c>
      <c r="AE13" t="inlineStr">
        <is>
          <t>https://play.google.com/store/apps/details?id=com.adib.mobile&amp;hl=en&amp;gl=ae</t>
        </is>
      </c>
    </row>
    <row r="14">
      <c r="A14" t="inlineStr">
        <is>
          <t>2026-08-30</t>
        </is>
      </c>
      <c r="B14" t="inlineStr">
        <is>
          <t>com.adib.mobile</t>
        </is>
      </c>
      <c r="C14" t="inlineStr">
        <is>
          <t>ADIB Mobile Banking</t>
        </is>
      </c>
      <c r="D14" t="inlineStr">
        <is>
          <t>Manage your money on the go. Mobile banking as it should be!</t>
        </is>
      </c>
      <c r="E1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4" t="inlineStr">
        <is>
          <t>Abu Dhabi Islamic Bank</t>
        </is>
      </c>
      <c r="G14" t="inlineStr">
        <is>
          <t>Abu+Dhabi+Islamic+Bank</t>
        </is>
      </c>
      <c r="H14" t="inlineStr">
        <is>
          <t>http://www.adib.ae</t>
        </is>
      </c>
      <c r="I14" t="inlineStr">
        <is>
          <t>onlinehelp@adib.ae</t>
        </is>
      </c>
      <c r="J14" t="inlineStr">
        <is>
          <t>Finance</t>
        </is>
      </c>
      <c r="K14" t="inlineStr">
        <is>
          <t>FINANCE</t>
        </is>
      </c>
      <c r="L14" t="inlineStr">
        <is>
          <t>8.8.0</t>
        </is>
      </c>
      <c r="M14" t="inlineStr">
        <is>
          <t>Oct 16, 2016</t>
        </is>
      </c>
      <c r="N14" t="n">
        <v>1787072896</v>
      </c>
      <c r="P14" t="inlineStr">
        <is>
          <t>1,000,000+</t>
        </is>
      </c>
      <c r="Q14" t="n">
        <v>1000000</v>
      </c>
      <c r="R14" t="n">
        <v>4.635231</v>
      </c>
      <c r="T14" t="n">
        <v>45432</v>
      </c>
      <c r="U14" t="n">
        <v>15052</v>
      </c>
      <c r="V14" t="inlineStr">
        <is>
          <t>PEGI 3</t>
        </is>
      </c>
      <c r="W14" t="b">
        <v>1</v>
      </c>
      <c r="X14" t="n">
        <v>0</v>
      </c>
      <c r="Y14" t="inlineStr">
        <is>
          <t>AED</t>
        </is>
      </c>
      <c r="Z14" t="b">
        <v>0</v>
      </c>
      <c r="AA14" t="b">
        <v>0</v>
      </c>
      <c r="AB14" t="inlineStr">
        <is>
          <t>https://www.adib.ae/en/pages/privacy_policy.aspx</t>
        </is>
      </c>
      <c r="AC14" t="inlineStr">
        <is>
          <t>https://play-lh.googleusercontent.com/rKU3NCf_sJi0Q4XDMcZnblIUBY3sHcb6OhKtsD-cka7ZRI4ysSioTsL7thYCb9LJzANJK5M1EIin2v_4DWy_</t>
        </is>
      </c>
      <c r="AD14" t="inlineStr">
        <is>
          <t>https://play-lh.googleusercontent.com/Mhwlq9jGoLa1Yhf7YAkoEFmLXwGLI79urScU2tik1GzE44O92tjnXMsxjqwl01g-LHo-Ta3xO3ok1Emn0B4nUw</t>
        </is>
      </c>
      <c r="AE14" t="inlineStr">
        <is>
          <t>https://play.google.com/store/apps/details?id=com.adib.mobile&amp;hl=en&amp;gl=ae</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N1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
      <c r="A4" t="inlineStr">
        <is>
          <t>2026-08-20</t>
        </is>
      </c>
      <c r="B4" t="inlineStr">
        <is>
          <t>ADIB Mobile Banking</t>
        </is>
      </c>
      <c r="C4" t="inlineStr">
        <is>
          <t>ABU DHABI ISLAMIC BANK</t>
        </is>
      </c>
      <c r="D4" t="n">
        <v>4.70272</v>
      </c>
      <c r="E4" t="n">
        <v>251764</v>
      </c>
      <c r="F4" t="n">
        <v>4.70272</v>
      </c>
      <c r="G4" t="n">
        <v>251764</v>
      </c>
      <c r="H4" t="inlineStr">
        <is>
          <t>8.8.0</t>
        </is>
      </c>
      <c r="I4" t="inlineStr">
        <is>
          <t>13.0</t>
        </is>
      </c>
      <c r="J4" t="inlineStr">
        <is>
          <t>Free</t>
        </is>
      </c>
      <c r="K4" t="inlineStr">
        <is>
          <t>2016-09-29T11:47:00Z</t>
        </is>
      </c>
      <c r="L4" t="inlineStr">
        <is>
          <t>2026-08-18T17:03:50Z</t>
        </is>
      </c>
      <c r="M4" t="inlineStr">
        <is>
          <t>Finance</t>
        </is>
      </c>
      <c r="N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
      <c r="A5" t="inlineStr">
        <is>
          <t>2026-08-21</t>
        </is>
      </c>
      <c r="B5" t="inlineStr">
        <is>
          <t>ADIB Mobile Banking</t>
        </is>
      </c>
      <c r="C5" t="inlineStr">
        <is>
          <t>ABU DHABI ISLAMIC BANK</t>
        </is>
      </c>
      <c r="D5" t="n">
        <v>4.70253</v>
      </c>
      <c r="E5" t="n">
        <v>251819</v>
      </c>
      <c r="F5" t="n">
        <v>4.70253</v>
      </c>
      <c r="G5" t="n">
        <v>251819</v>
      </c>
      <c r="H5" t="inlineStr">
        <is>
          <t>8.8.0</t>
        </is>
      </c>
      <c r="I5" t="inlineStr">
        <is>
          <t>13.0</t>
        </is>
      </c>
      <c r="J5" t="inlineStr">
        <is>
          <t>Free</t>
        </is>
      </c>
      <c r="K5" t="inlineStr">
        <is>
          <t>2016-09-29T11:47:00Z</t>
        </is>
      </c>
      <c r="L5" t="inlineStr">
        <is>
          <t>2026-08-18T17:03:50Z</t>
        </is>
      </c>
      <c r="M5" t="inlineStr">
        <is>
          <t>Finance</t>
        </is>
      </c>
      <c r="N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
      <c r="A6" t="inlineStr">
        <is>
          <t>2026-08-22</t>
        </is>
      </c>
      <c r="B6" t="inlineStr">
        <is>
          <t>ADIB Mobile Banking</t>
        </is>
      </c>
      <c r="C6" t="inlineStr">
        <is>
          <t>ABU DHABI ISLAMIC BANK</t>
        </is>
      </c>
      <c r="D6" t="n">
        <v>4.70254</v>
      </c>
      <c r="E6" t="n">
        <v>251866</v>
      </c>
      <c r="F6" t="n">
        <v>4.70254</v>
      </c>
      <c r="G6" t="n">
        <v>251866</v>
      </c>
      <c r="H6" t="inlineStr">
        <is>
          <t>8.8.0</t>
        </is>
      </c>
      <c r="I6" t="inlineStr">
        <is>
          <t>13.0</t>
        </is>
      </c>
      <c r="J6" t="inlineStr">
        <is>
          <t>Free</t>
        </is>
      </c>
      <c r="K6" t="inlineStr">
        <is>
          <t>2016-09-29T11:47:00Z</t>
        </is>
      </c>
      <c r="L6" t="inlineStr">
        <is>
          <t>2026-08-18T17:03:50Z</t>
        </is>
      </c>
      <c r="M6" t="inlineStr">
        <is>
          <t>Finance</t>
        </is>
      </c>
      <c r="N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
      <c r="A7" t="inlineStr">
        <is>
          <t>2026-08-23</t>
        </is>
      </c>
      <c r="B7" t="inlineStr">
        <is>
          <t>ADIB Mobile Banking</t>
        </is>
      </c>
      <c r="C7" t="inlineStr">
        <is>
          <t>ABU DHABI ISLAMIC BANK</t>
        </is>
      </c>
      <c r="D7" t="n">
        <v>4.70248</v>
      </c>
      <c r="E7" t="n">
        <v>251906</v>
      </c>
      <c r="F7" t="n">
        <v>4.70248</v>
      </c>
      <c r="G7" t="n">
        <v>251906</v>
      </c>
      <c r="H7" t="inlineStr">
        <is>
          <t>8.8.0</t>
        </is>
      </c>
      <c r="I7" t="inlineStr">
        <is>
          <t>13.0</t>
        </is>
      </c>
      <c r="J7" t="inlineStr">
        <is>
          <t>Free</t>
        </is>
      </c>
      <c r="K7" t="inlineStr">
        <is>
          <t>2016-09-29T11:47:00Z</t>
        </is>
      </c>
      <c r="L7" t="inlineStr">
        <is>
          <t>2026-08-18T17:03:50Z</t>
        </is>
      </c>
      <c r="M7" t="inlineStr">
        <is>
          <t>Finance</t>
        </is>
      </c>
      <c r="N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8">
      <c r="A8" t="inlineStr">
        <is>
          <t>2026-08-24</t>
        </is>
      </c>
      <c r="B8" t="inlineStr">
        <is>
          <t>ADIB Mobile Banking</t>
        </is>
      </c>
      <c r="C8" t="inlineStr">
        <is>
          <t>ABU DHABI ISLAMIC BANK</t>
        </is>
      </c>
      <c r="D8" t="n">
        <v>4.70221</v>
      </c>
      <c r="E8" t="n">
        <v>251976</v>
      </c>
      <c r="F8" t="n">
        <v>4.70221</v>
      </c>
      <c r="G8" t="n">
        <v>251976</v>
      </c>
      <c r="H8" t="inlineStr">
        <is>
          <t>8.8.0</t>
        </is>
      </c>
      <c r="I8" t="inlineStr">
        <is>
          <t>13.0</t>
        </is>
      </c>
      <c r="J8" t="inlineStr">
        <is>
          <t>Free</t>
        </is>
      </c>
      <c r="K8" t="inlineStr">
        <is>
          <t>2016-09-29T11:47:00Z</t>
        </is>
      </c>
      <c r="L8" t="inlineStr">
        <is>
          <t>2026-08-18T17:03:50Z</t>
        </is>
      </c>
      <c r="M8" t="inlineStr">
        <is>
          <t>Finance</t>
        </is>
      </c>
      <c r="N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9">
      <c r="A9" t="inlineStr">
        <is>
          <t>2026-08-25</t>
        </is>
      </c>
      <c r="B9" t="inlineStr">
        <is>
          <t>ADIB Mobile Banking</t>
        </is>
      </c>
      <c r="C9" t="inlineStr">
        <is>
          <t>ABU DHABI ISLAMIC BANK</t>
        </is>
      </c>
      <c r="D9" t="n">
        <v>4.70214</v>
      </c>
      <c r="E9" t="n">
        <v>252037</v>
      </c>
      <c r="F9" t="n">
        <v>4.70214</v>
      </c>
      <c r="G9" t="n">
        <v>252037</v>
      </c>
      <c r="H9" t="inlineStr">
        <is>
          <t>8.8.0</t>
        </is>
      </c>
      <c r="I9" t="inlineStr">
        <is>
          <t>13.0</t>
        </is>
      </c>
      <c r="J9" t="inlineStr">
        <is>
          <t>Free</t>
        </is>
      </c>
      <c r="K9" t="inlineStr">
        <is>
          <t>2016-09-29T11:47:00Z</t>
        </is>
      </c>
      <c r="L9" t="inlineStr">
        <is>
          <t>2026-08-18T17:03:50Z</t>
        </is>
      </c>
      <c r="M9" t="inlineStr">
        <is>
          <t>Finance</t>
        </is>
      </c>
      <c r="N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0">
      <c r="A10" t="inlineStr">
        <is>
          <t>2026-08-26</t>
        </is>
      </c>
      <c r="B10" t="inlineStr">
        <is>
          <t>ADIB Mobile Banking</t>
        </is>
      </c>
      <c r="C10" t="inlineStr">
        <is>
          <t>ABU DHABI ISLAMIC BANK</t>
        </is>
      </c>
      <c r="D10" t="n">
        <v>4.70202</v>
      </c>
      <c r="E10" t="n">
        <v>252090</v>
      </c>
      <c r="F10" t="n">
        <v>4.70202</v>
      </c>
      <c r="G10" t="n">
        <v>252090</v>
      </c>
      <c r="H10" t="inlineStr">
        <is>
          <t>8.8.0</t>
        </is>
      </c>
      <c r="I10" t="inlineStr">
        <is>
          <t>13.0</t>
        </is>
      </c>
      <c r="J10" t="inlineStr">
        <is>
          <t>Free</t>
        </is>
      </c>
      <c r="K10" t="inlineStr">
        <is>
          <t>2016-09-29T11:47:00Z</t>
        </is>
      </c>
      <c r="L10" t="inlineStr">
        <is>
          <t>2026-08-18T17:03:50Z</t>
        </is>
      </c>
      <c r="M10" t="inlineStr">
        <is>
          <t>Finance</t>
        </is>
      </c>
      <c r="N1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1">
      <c r="A11" t="inlineStr">
        <is>
          <t>2026-08-27</t>
        </is>
      </c>
      <c r="B11" t="inlineStr">
        <is>
          <t>ADIB Mobile Banking</t>
        </is>
      </c>
      <c r="C11" t="inlineStr">
        <is>
          <t>ABU DHABI ISLAMIC BANK</t>
        </is>
      </c>
      <c r="D11" t="n">
        <v>4.70186</v>
      </c>
      <c r="E11" t="n">
        <v>252168</v>
      </c>
      <c r="F11" t="n">
        <v>4.70186</v>
      </c>
      <c r="G11" t="n">
        <v>252168</v>
      </c>
      <c r="H11" t="inlineStr">
        <is>
          <t>8.8.0</t>
        </is>
      </c>
      <c r="I11" t="inlineStr">
        <is>
          <t>13.0</t>
        </is>
      </c>
      <c r="J11" t="inlineStr">
        <is>
          <t>Free</t>
        </is>
      </c>
      <c r="K11" t="inlineStr">
        <is>
          <t>2016-09-29T11:47:00Z</t>
        </is>
      </c>
      <c r="L11" t="inlineStr">
        <is>
          <t>2026-08-18T17:03:50Z</t>
        </is>
      </c>
      <c r="M11" t="inlineStr">
        <is>
          <t>Finance</t>
        </is>
      </c>
      <c r="N1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2">
      <c r="A12" t="inlineStr">
        <is>
          <t>2026-08-28</t>
        </is>
      </c>
      <c r="B12" t="inlineStr">
        <is>
          <t>ADIB Mobile Banking</t>
        </is>
      </c>
      <c r="C12" t="inlineStr">
        <is>
          <t>ABU DHABI ISLAMIC BANK</t>
        </is>
      </c>
      <c r="D12" t="n">
        <v>4.70174</v>
      </c>
      <c r="E12" t="n">
        <v>252262</v>
      </c>
      <c r="F12" t="n">
        <v>4.70174</v>
      </c>
      <c r="G12" t="n">
        <v>252262</v>
      </c>
      <c r="H12" t="inlineStr">
        <is>
          <t>8.8.0</t>
        </is>
      </c>
      <c r="I12" t="inlineStr">
        <is>
          <t>13.0</t>
        </is>
      </c>
      <c r="J12" t="inlineStr">
        <is>
          <t>Free</t>
        </is>
      </c>
      <c r="K12" t="inlineStr">
        <is>
          <t>2016-09-29T11:47:00Z</t>
        </is>
      </c>
      <c r="L12" t="inlineStr">
        <is>
          <t>2026-08-18T17:03:50Z</t>
        </is>
      </c>
      <c r="M12" t="inlineStr">
        <is>
          <t>Finance</t>
        </is>
      </c>
      <c r="N1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3">
      <c r="A13" t="inlineStr">
        <is>
          <t>2026-08-29</t>
        </is>
      </c>
      <c r="B13" t="inlineStr">
        <is>
          <t>ADIB Mobile Banking</t>
        </is>
      </c>
      <c r="C13" t="inlineStr">
        <is>
          <t>ABU DHABI ISLAMIC BANK</t>
        </is>
      </c>
      <c r="D13" t="n">
        <v>4.70153</v>
      </c>
      <c r="E13" t="n">
        <v>252434</v>
      </c>
      <c r="F13" t="n">
        <v>4.70153</v>
      </c>
      <c r="G13" t="n">
        <v>252434</v>
      </c>
      <c r="H13" t="inlineStr">
        <is>
          <t>8.8.0</t>
        </is>
      </c>
      <c r="I13" t="inlineStr">
        <is>
          <t>13.0</t>
        </is>
      </c>
      <c r="J13" t="inlineStr">
        <is>
          <t>Free</t>
        </is>
      </c>
      <c r="K13" t="inlineStr">
        <is>
          <t>2016-09-29T11:47:00Z</t>
        </is>
      </c>
      <c r="L13" t="inlineStr">
        <is>
          <t>2026-08-18T17:03:50Z</t>
        </is>
      </c>
      <c r="M13" t="inlineStr">
        <is>
          <t>Finance</t>
        </is>
      </c>
      <c r="N1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4">
      <c r="A14" t="inlineStr">
        <is>
          <t>2026-08-30</t>
        </is>
      </c>
      <c r="B14" t="inlineStr">
        <is>
          <t>ADIB Mobile Banking</t>
        </is>
      </c>
      <c r="C14" t="inlineStr">
        <is>
          <t>ABU DHABI ISLAMIC BANK</t>
        </is>
      </c>
      <c r="D14" t="n">
        <v>4.70157</v>
      </c>
      <c r="E14" t="n">
        <v>252504</v>
      </c>
      <c r="F14" t="n">
        <v>4.70157</v>
      </c>
      <c r="G14" t="n">
        <v>252504</v>
      </c>
      <c r="H14" t="inlineStr">
        <is>
          <t>8.8.0</t>
        </is>
      </c>
      <c r="I14" t="inlineStr">
        <is>
          <t>13.0</t>
        </is>
      </c>
      <c r="J14" t="inlineStr">
        <is>
          <t>Free</t>
        </is>
      </c>
      <c r="K14" t="inlineStr">
        <is>
          <t>2016-09-29T11:47:00Z</t>
        </is>
      </c>
      <c r="L14" t="inlineStr">
        <is>
          <t>2026-08-18T17:03:50Z</t>
        </is>
      </c>
      <c r="M14" t="inlineStr">
        <is>
          <t>Finance</t>
        </is>
      </c>
      <c r="N1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row r="4">
      <c r="A4" t="inlineStr">
        <is>
          <t>2026-08-20</t>
        </is>
      </c>
      <c r="B4" t="n">
        <v>43790</v>
      </c>
      <c r="C4" t="n">
        <v>4.3103843</v>
      </c>
      <c r="D4" t="n">
        <v>14</v>
      </c>
      <c r="E4" t="n">
        <v>9.336</v>
      </c>
      <c r="F4" t="n">
        <v>111073</v>
      </c>
      <c r="G4" t="n">
        <v>4.63472</v>
      </c>
      <c r="H4" t="n">
        <v>45</v>
      </c>
      <c r="I4" t="n">
        <v>4.709</v>
      </c>
    </row>
    <row r="5">
      <c r="A5" t="inlineStr">
        <is>
          <t>2026-08-21</t>
        </is>
      </c>
      <c r="B5" t="n">
        <v>43799</v>
      </c>
      <c r="C5" t="n">
        <v>4.3097496</v>
      </c>
      <c r="D5" t="n">
        <v>9</v>
      </c>
      <c r="E5" t="n">
        <v>1.222</v>
      </c>
      <c r="F5" t="n">
        <v>111134</v>
      </c>
      <c r="G5" t="n">
        <v>4.63486</v>
      </c>
      <c r="H5" t="n">
        <v>61</v>
      </c>
      <c r="I5" t="n">
        <v>4.89</v>
      </c>
    </row>
    <row r="6">
      <c r="A6" t="inlineStr">
        <is>
          <t>2026-08-22</t>
        </is>
      </c>
      <c r="B6" t="n">
        <v>43807</v>
      </c>
      <c r="C6" t="n">
        <v>4.307582</v>
      </c>
      <c r="D6" t="n">
        <v>8</v>
      </c>
      <c r="E6" t="n">
        <v>-7.56</v>
      </c>
      <c r="F6" t="n">
        <v>111176</v>
      </c>
      <c r="G6" t="n">
        <v>4.63472</v>
      </c>
      <c r="H6" t="n">
        <v>42</v>
      </c>
      <c r="I6" t="n">
        <v>4.264</v>
      </c>
    </row>
    <row r="7">
      <c r="A7" t="inlineStr">
        <is>
          <t>2026-08-23</t>
        </is>
      </c>
      <c r="B7" t="n">
        <v>43819</v>
      </c>
      <c r="C7" t="n">
        <v>4.306874</v>
      </c>
      <c r="D7" t="n">
        <v>12</v>
      </c>
      <c r="E7" t="n">
        <v>1.722</v>
      </c>
      <c r="F7" t="n">
        <v>111218</v>
      </c>
      <c r="G7" t="n">
        <v>4.63483</v>
      </c>
      <c r="H7" t="n">
        <v>42</v>
      </c>
      <c r="I7" t="n">
        <v>4.926</v>
      </c>
    </row>
    <row r="8">
      <c r="A8" t="inlineStr">
        <is>
          <t>2026-08-24</t>
        </is>
      </c>
      <c r="B8" t="n">
        <v>43829</v>
      </c>
      <c r="C8" t="n">
        <v>4.3063684</v>
      </c>
      <c r="D8" t="n">
        <v>10</v>
      </c>
      <c r="E8" t="n">
        <v>2.091</v>
      </c>
      <c r="F8" t="n">
        <v>111277</v>
      </c>
      <c r="G8" t="n">
        <v>4.63467</v>
      </c>
      <c r="H8" t="n">
        <v>59</v>
      </c>
      <c r="I8" t="n">
        <v>4.333</v>
      </c>
    </row>
    <row r="9">
      <c r="A9" t="inlineStr">
        <is>
          <t>2026-08-25</t>
        </is>
      </c>
      <c r="B9" t="n">
        <v>43835</v>
      </c>
      <c r="C9" t="n">
        <v>4.306851</v>
      </c>
      <c r="D9" t="n">
        <v>6</v>
      </c>
      <c r="E9" t="n">
        <v>7.832</v>
      </c>
      <c r="F9" t="n">
        <v>111313</v>
      </c>
      <c r="G9" t="n">
        <v>4.63455</v>
      </c>
      <c r="H9" t="n">
        <v>36</v>
      </c>
      <c r="I9" t="n">
        <v>4.264</v>
      </c>
    </row>
    <row r="10">
      <c r="A10" t="inlineStr">
        <is>
          <t>2026-08-26</t>
        </is>
      </c>
      <c r="B10" t="n">
        <v>43844</v>
      </c>
      <c r="C10" t="n">
        <v>4.3088403</v>
      </c>
      <c r="D10" t="n">
        <v>9</v>
      </c>
      <c r="E10" t="n">
        <v>13.998</v>
      </c>
      <c r="F10" t="n">
        <v>111379</v>
      </c>
      <c r="G10" t="n">
        <v>4.63447</v>
      </c>
      <c r="H10" t="n">
        <v>66</v>
      </c>
      <c r="I10" t="n">
        <v>4.5</v>
      </c>
    </row>
    <row r="11">
      <c r="A11" t="inlineStr">
        <is>
          <t>2026-08-27</t>
        </is>
      </c>
      <c r="B11" t="n">
        <v>43854</v>
      </c>
      <c r="C11" t="n">
        <v>4.304885</v>
      </c>
      <c r="D11" t="n">
        <v>10</v>
      </c>
      <c r="E11" t="n">
        <v>-13.037</v>
      </c>
      <c r="F11" t="n">
        <v>111460</v>
      </c>
      <c r="G11" t="n">
        <v>4.6345</v>
      </c>
      <c r="H11" t="n">
        <v>81</v>
      </c>
      <c r="I11" t="n">
        <v>4.676</v>
      </c>
    </row>
    <row r="12">
      <c r="A12" t="inlineStr">
        <is>
          <t>2026-08-28</t>
        </is>
      </c>
      <c r="B12" t="n">
        <v>43866</v>
      </c>
      <c r="C12" t="n">
        <v>4.304784</v>
      </c>
      <c r="D12" t="n">
        <v>12</v>
      </c>
      <c r="E12" t="n">
        <v>3.936</v>
      </c>
      <c r="F12" t="n">
        <v>111554</v>
      </c>
      <c r="G12" t="n">
        <v>4.63457</v>
      </c>
      <c r="H12" t="n">
        <v>94</v>
      </c>
      <c r="I12" t="n">
        <v>4.718</v>
      </c>
    </row>
    <row r="13">
      <c r="A13" t="inlineStr">
        <is>
          <t>2026-08-29</t>
        </is>
      </c>
      <c r="B13" t="n">
        <v>43889</v>
      </c>
      <c r="C13" t="n">
        <v>4.3066134</v>
      </c>
      <c r="D13" t="n">
        <v>23</v>
      </c>
      <c r="E13" t="n">
        <v>7.796</v>
      </c>
      <c r="F13" t="n">
        <v>111676</v>
      </c>
      <c r="G13" t="n">
        <v>4.63474</v>
      </c>
      <c r="H13" t="n">
        <v>122</v>
      </c>
      <c r="I13" t="n">
        <v>4.79</v>
      </c>
    </row>
    <row r="14">
      <c r="A14" t="inlineStr">
        <is>
          <t>2026-08-30</t>
        </is>
      </c>
      <c r="B14" t="n">
        <v>43908</v>
      </c>
      <c r="C14" t="n">
        <v>4.308465</v>
      </c>
      <c r="D14" t="n">
        <v>19</v>
      </c>
      <c r="E14" t="n">
        <v>8.586</v>
      </c>
      <c r="F14" t="n">
        <v>111742</v>
      </c>
      <c r="G14" t="n">
        <v>4.63457</v>
      </c>
      <c r="H14" t="n">
        <v>66</v>
      </c>
      <c r="I14" t="n">
        <v>4.347</v>
      </c>
    </row>
  </sheetData>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AE1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row r="4">
      <c r="A4" t="inlineStr">
        <is>
          <t>2026-08-20</t>
        </is>
      </c>
      <c r="B4" t="inlineStr">
        <is>
          <t>com.fab.personalbanking</t>
        </is>
      </c>
      <c r="C4" t="inlineStr">
        <is>
          <t>FAB Mobile</t>
        </is>
      </c>
      <c r="D4" t="inlineStr">
        <is>
          <t>Spend, save and stay on top of your everyday banking from just about anywhere.</t>
        </is>
      </c>
      <c r="E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 t="inlineStr">
        <is>
          <t>FIRST ABU DHABI BANK</t>
        </is>
      </c>
      <c r="G4" t="inlineStr">
        <is>
          <t>FIRST+ABU+DHABI+BANK</t>
        </is>
      </c>
      <c r="H4" t="inlineStr">
        <is>
          <t>https://www.bankfab.com/en-ae/contact-us</t>
        </is>
      </c>
      <c r="I4" t="inlineStr">
        <is>
          <t>atyourservice@bankfab.com</t>
        </is>
      </c>
      <c r="J4" t="inlineStr">
        <is>
          <t>Finance</t>
        </is>
      </c>
      <c r="K4" t="inlineStr">
        <is>
          <t>FINANCE</t>
        </is>
      </c>
      <c r="L4" t="inlineStr">
        <is>
          <t>3.7.67</t>
        </is>
      </c>
      <c r="M4" t="inlineStr">
        <is>
          <t>Dec 3, 2018</t>
        </is>
      </c>
      <c r="N4" t="n">
        <v>1787030060</v>
      </c>
      <c r="P4" t="inlineStr">
        <is>
          <t>1,000,000+</t>
        </is>
      </c>
      <c r="Q4" t="n">
        <v>1000000</v>
      </c>
      <c r="R4" t="n">
        <v>4.3103843</v>
      </c>
      <c r="T4" t="n">
        <v>43790</v>
      </c>
      <c r="U4" t="n">
        <v>12344</v>
      </c>
      <c r="V4" t="inlineStr">
        <is>
          <t>PEGI 3</t>
        </is>
      </c>
      <c r="W4" t="b">
        <v>1</v>
      </c>
      <c r="X4" t="n">
        <v>0</v>
      </c>
      <c r="Y4" t="inlineStr">
        <is>
          <t>AED</t>
        </is>
      </c>
      <c r="Z4" t="b">
        <v>0</v>
      </c>
      <c r="AA4" t="b">
        <v>0</v>
      </c>
      <c r="AB4" t="inlineStr">
        <is>
          <t>https://www.bankfab.com/en-ae/privacy-policy</t>
        </is>
      </c>
      <c r="AC4" t="inlineStr">
        <is>
          <t>https://play-lh.googleusercontent.com/HVvcbMD1E5pSDM-EGX_miuChGLwygensVGuPhNI1PwnX8WmgIo9R6GimqoY6M2aJqxkrYrZn6DsrwKxZeJb1qA</t>
        </is>
      </c>
      <c r="AD4" t="inlineStr">
        <is>
          <t>https://play-lh.googleusercontent.com/AeCnxbQPkvIP6r101HfPcMoxOkd4P1xlAczLsC_8Eva_-ahkJngHtPOD83yGu5UUJEUemc8WDVRuJNzu_nF-0lI</t>
        </is>
      </c>
      <c r="AE4" t="inlineStr">
        <is>
          <t>https://play.google.com/store/apps/details?id=com.fab.personalbanking&amp;hl=en&amp;gl=ae</t>
        </is>
      </c>
    </row>
    <row r="5">
      <c r="A5" t="inlineStr">
        <is>
          <t>2026-08-21</t>
        </is>
      </c>
      <c r="B5" t="inlineStr">
        <is>
          <t>com.fab.personalbanking</t>
        </is>
      </c>
      <c r="C5" t="inlineStr">
        <is>
          <t>FAB Mobile</t>
        </is>
      </c>
      <c r="D5" t="inlineStr">
        <is>
          <t>Spend, save and stay on top of your everyday banking from just about anywhere.</t>
        </is>
      </c>
      <c r="E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 t="inlineStr">
        <is>
          <t>FIRST ABU DHABI BANK</t>
        </is>
      </c>
      <c r="G5" t="inlineStr">
        <is>
          <t>FIRST+ABU+DHABI+BANK</t>
        </is>
      </c>
      <c r="H5" t="inlineStr">
        <is>
          <t>https://www.bankfab.com/en-ae/contact-us</t>
        </is>
      </c>
      <c r="I5" t="inlineStr">
        <is>
          <t>atyourservice@bankfab.com</t>
        </is>
      </c>
      <c r="J5" t="inlineStr">
        <is>
          <t>Finance</t>
        </is>
      </c>
      <c r="K5" t="inlineStr">
        <is>
          <t>FINANCE</t>
        </is>
      </c>
      <c r="L5" t="inlineStr">
        <is>
          <t>3.7.67</t>
        </is>
      </c>
      <c r="M5" t="inlineStr">
        <is>
          <t>Dec 3, 2018</t>
        </is>
      </c>
      <c r="N5" t="n">
        <v>1787030060</v>
      </c>
      <c r="P5" t="inlineStr">
        <is>
          <t>1,000,000+</t>
        </is>
      </c>
      <c r="Q5" t="n">
        <v>1000000</v>
      </c>
      <c r="R5" t="n">
        <v>4.3097496</v>
      </c>
      <c r="T5" t="n">
        <v>43799</v>
      </c>
      <c r="U5" t="n">
        <v>12346</v>
      </c>
      <c r="V5" t="inlineStr">
        <is>
          <t>PEGI 3</t>
        </is>
      </c>
      <c r="W5" t="b">
        <v>1</v>
      </c>
      <c r="X5" t="n">
        <v>0</v>
      </c>
      <c r="Y5" t="inlineStr">
        <is>
          <t>AED</t>
        </is>
      </c>
      <c r="Z5" t="b">
        <v>0</v>
      </c>
      <c r="AA5" t="b">
        <v>0</v>
      </c>
      <c r="AB5" t="inlineStr">
        <is>
          <t>https://www.bankfab.com/en-ae/privacy-policy</t>
        </is>
      </c>
      <c r="AC5" t="inlineStr">
        <is>
          <t>https://play-lh.googleusercontent.com/HVvcbMD1E5pSDM-EGX_miuChGLwygensVGuPhNI1PwnX8WmgIo9R6GimqoY6M2aJqxkrYrZn6DsrwKxZeJb1qA</t>
        </is>
      </c>
      <c r="AD5" t="inlineStr">
        <is>
          <t>https://play-lh.googleusercontent.com/AeCnxbQPkvIP6r101HfPcMoxOkd4P1xlAczLsC_8Eva_-ahkJngHtPOD83yGu5UUJEUemc8WDVRuJNzu_nF-0lI</t>
        </is>
      </c>
      <c r="AE5" t="inlineStr">
        <is>
          <t>https://play.google.com/store/apps/details?id=com.fab.personalbanking&amp;hl=en&amp;gl=ae</t>
        </is>
      </c>
    </row>
    <row r="6">
      <c r="A6" t="inlineStr">
        <is>
          <t>2026-08-22</t>
        </is>
      </c>
      <c r="B6" t="inlineStr">
        <is>
          <t>com.fab.personalbanking</t>
        </is>
      </c>
      <c r="C6" t="inlineStr">
        <is>
          <t>FAB Mobile</t>
        </is>
      </c>
      <c r="D6" t="inlineStr">
        <is>
          <t>Spend, save and stay on top of your everyday banking from just about anywhere.</t>
        </is>
      </c>
      <c r="E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 t="inlineStr">
        <is>
          <t>FIRST ABU DHABI BANK</t>
        </is>
      </c>
      <c r="G6" t="inlineStr">
        <is>
          <t>FIRST+ABU+DHABI+BANK</t>
        </is>
      </c>
      <c r="H6" t="inlineStr">
        <is>
          <t>https://www.bankfab.com/en-ae/contact-us</t>
        </is>
      </c>
      <c r="I6" t="inlineStr">
        <is>
          <t>atyourservice@bankfab.com</t>
        </is>
      </c>
      <c r="J6" t="inlineStr">
        <is>
          <t>Finance</t>
        </is>
      </c>
      <c r="K6" t="inlineStr">
        <is>
          <t>FINANCE</t>
        </is>
      </c>
      <c r="L6" t="inlineStr">
        <is>
          <t>3.7.67</t>
        </is>
      </c>
      <c r="M6" t="inlineStr">
        <is>
          <t>Dec 3, 2018</t>
        </is>
      </c>
      <c r="N6" t="n">
        <v>1787030060</v>
      </c>
      <c r="P6" t="inlineStr">
        <is>
          <t>1,000,000+</t>
        </is>
      </c>
      <c r="Q6" t="n">
        <v>1000000</v>
      </c>
      <c r="R6" t="n">
        <v>4.307582</v>
      </c>
      <c r="T6" t="n">
        <v>43807</v>
      </c>
      <c r="U6" t="n">
        <v>12351</v>
      </c>
      <c r="V6" t="inlineStr">
        <is>
          <t>PEGI 3</t>
        </is>
      </c>
      <c r="W6" t="b">
        <v>1</v>
      </c>
      <c r="X6" t="n">
        <v>0</v>
      </c>
      <c r="Y6" t="inlineStr">
        <is>
          <t>AED</t>
        </is>
      </c>
      <c r="Z6" t="b">
        <v>0</v>
      </c>
      <c r="AA6" t="b">
        <v>0</v>
      </c>
      <c r="AB6" t="inlineStr">
        <is>
          <t>https://www.bankfab.com/en-ae/privacy-policy</t>
        </is>
      </c>
      <c r="AC6" t="inlineStr">
        <is>
          <t>https://play-lh.googleusercontent.com/HVvcbMD1E5pSDM-EGX_miuChGLwygensVGuPhNI1PwnX8WmgIo9R6GimqoY6M2aJqxkrYrZn6DsrwKxZeJb1qA</t>
        </is>
      </c>
      <c r="AD6" t="inlineStr">
        <is>
          <t>https://play-lh.googleusercontent.com/AeCnxbQPkvIP6r101HfPcMoxOkd4P1xlAczLsC_8Eva_-ahkJngHtPOD83yGu5UUJEUemc8WDVRuJNzu_nF-0lI</t>
        </is>
      </c>
      <c r="AE6" t="inlineStr">
        <is>
          <t>https://play.google.com/store/apps/details?id=com.fab.personalbanking&amp;hl=en&amp;gl=ae</t>
        </is>
      </c>
    </row>
    <row r="7">
      <c r="A7" t="inlineStr">
        <is>
          <t>2026-08-23</t>
        </is>
      </c>
      <c r="B7" t="inlineStr">
        <is>
          <t>com.fab.personalbanking</t>
        </is>
      </c>
      <c r="C7" t="inlineStr">
        <is>
          <t>FAB Mobile</t>
        </is>
      </c>
      <c r="D7" t="inlineStr">
        <is>
          <t>Spend, save and stay on top of your everyday banking from just about anywhere.</t>
        </is>
      </c>
      <c r="E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 t="inlineStr">
        <is>
          <t>FIRST ABU DHABI BANK</t>
        </is>
      </c>
      <c r="G7" t="inlineStr">
        <is>
          <t>FIRST+ABU+DHABI+BANK</t>
        </is>
      </c>
      <c r="H7" t="inlineStr">
        <is>
          <t>https://www.bankfab.com/en-ae/contact-us</t>
        </is>
      </c>
      <c r="I7" t="inlineStr">
        <is>
          <t>atyourservice@bankfab.com</t>
        </is>
      </c>
      <c r="J7" t="inlineStr">
        <is>
          <t>Finance</t>
        </is>
      </c>
      <c r="K7" t="inlineStr">
        <is>
          <t>FINANCE</t>
        </is>
      </c>
      <c r="L7" t="inlineStr">
        <is>
          <t>3.7.67</t>
        </is>
      </c>
      <c r="M7" t="inlineStr">
        <is>
          <t>Dec 3, 2018</t>
        </is>
      </c>
      <c r="N7" t="n">
        <v>1787030060</v>
      </c>
      <c r="P7" t="inlineStr">
        <is>
          <t>1,000,000+</t>
        </is>
      </c>
      <c r="Q7" t="n">
        <v>1000000</v>
      </c>
      <c r="R7" t="n">
        <v>4.306874</v>
      </c>
      <c r="T7" t="n">
        <v>43819</v>
      </c>
      <c r="U7" t="n">
        <v>12356</v>
      </c>
      <c r="V7" t="inlineStr">
        <is>
          <t>PEGI 3</t>
        </is>
      </c>
      <c r="W7" t="b">
        <v>1</v>
      </c>
      <c r="X7" t="n">
        <v>0</v>
      </c>
      <c r="Y7" t="inlineStr">
        <is>
          <t>AED</t>
        </is>
      </c>
      <c r="Z7" t="b">
        <v>0</v>
      </c>
      <c r="AA7" t="b">
        <v>0</v>
      </c>
      <c r="AB7" t="inlineStr">
        <is>
          <t>https://www.bankfab.com/en-ae/privacy-policy</t>
        </is>
      </c>
      <c r="AC7" t="inlineStr">
        <is>
          <t>https://play-lh.googleusercontent.com/HVvcbMD1E5pSDM-EGX_miuChGLwygensVGuPhNI1PwnX8WmgIo9R6GimqoY6M2aJqxkrYrZn6DsrwKxZeJb1qA</t>
        </is>
      </c>
      <c r="AD7" t="inlineStr">
        <is>
          <t>https://play-lh.googleusercontent.com/AeCnxbQPkvIP6r101HfPcMoxOkd4P1xlAczLsC_8Eva_-ahkJngHtPOD83yGu5UUJEUemc8WDVRuJNzu_nF-0lI</t>
        </is>
      </c>
      <c r="AE7" t="inlineStr">
        <is>
          <t>https://play.google.com/store/apps/details?id=com.fab.personalbanking&amp;hl=en&amp;gl=ae</t>
        </is>
      </c>
    </row>
    <row r="8">
      <c r="A8" t="inlineStr">
        <is>
          <t>2026-08-24</t>
        </is>
      </c>
      <c r="B8" t="inlineStr">
        <is>
          <t>com.fab.personalbanking</t>
        </is>
      </c>
      <c r="C8" t="inlineStr">
        <is>
          <t>FAB Mobile</t>
        </is>
      </c>
      <c r="D8" t="inlineStr">
        <is>
          <t>Spend, save and stay on top of your everyday banking from just about anywhere.</t>
        </is>
      </c>
      <c r="E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8" t="inlineStr">
        <is>
          <t>FIRST ABU DHABI BANK</t>
        </is>
      </c>
      <c r="G8" t="inlineStr">
        <is>
          <t>FIRST+ABU+DHABI+BANK</t>
        </is>
      </c>
      <c r="H8" t="inlineStr">
        <is>
          <t>https://www.bankfab.com/en-ae/contact-us</t>
        </is>
      </c>
      <c r="I8" t="inlineStr">
        <is>
          <t>atyourservice@bankfab.com</t>
        </is>
      </c>
      <c r="J8" t="inlineStr">
        <is>
          <t>Finance</t>
        </is>
      </c>
      <c r="K8" t="inlineStr">
        <is>
          <t>FINANCE</t>
        </is>
      </c>
      <c r="L8" t="inlineStr">
        <is>
          <t>3.7.68</t>
        </is>
      </c>
      <c r="M8" t="inlineStr">
        <is>
          <t>Dec 3, 2018</t>
        </is>
      </c>
      <c r="N8" t="n">
        <v>1787322295</v>
      </c>
      <c r="P8" t="inlineStr">
        <is>
          <t>1,000,000+</t>
        </is>
      </c>
      <c r="Q8" t="n">
        <v>1000000</v>
      </c>
      <c r="R8" t="n">
        <v>4.3063684</v>
      </c>
      <c r="T8" t="n">
        <v>43829</v>
      </c>
      <c r="U8" t="n">
        <v>12357</v>
      </c>
      <c r="V8" t="inlineStr">
        <is>
          <t>PEGI 3</t>
        </is>
      </c>
      <c r="W8" t="b">
        <v>1</v>
      </c>
      <c r="X8" t="n">
        <v>0</v>
      </c>
      <c r="Y8" t="inlineStr">
        <is>
          <t>AED</t>
        </is>
      </c>
      <c r="Z8" t="b">
        <v>0</v>
      </c>
      <c r="AA8" t="b">
        <v>0</v>
      </c>
      <c r="AB8" t="inlineStr">
        <is>
          <t>https://www.bankfab.com/en-ae/privacy-policy</t>
        </is>
      </c>
      <c r="AC8" t="inlineStr">
        <is>
          <t>https://play-lh.googleusercontent.com/HVvcbMD1E5pSDM-EGX_miuChGLwygensVGuPhNI1PwnX8WmgIo9R6GimqoY6M2aJqxkrYrZn6DsrwKxZeJb1qA</t>
        </is>
      </c>
      <c r="AD8" t="inlineStr">
        <is>
          <t>https://play-lh.googleusercontent.com/AeCnxbQPkvIP6r101HfPcMoxOkd4P1xlAczLsC_8Eva_-ahkJngHtPOD83yGu5UUJEUemc8WDVRuJNzu_nF-0lI</t>
        </is>
      </c>
      <c r="AE8" t="inlineStr">
        <is>
          <t>https://play.google.com/store/apps/details?id=com.fab.personalbanking&amp;hl=en&amp;gl=ae</t>
        </is>
      </c>
    </row>
    <row r="9">
      <c r="A9" t="inlineStr">
        <is>
          <t>2026-08-25</t>
        </is>
      </c>
      <c r="B9" t="inlineStr">
        <is>
          <t>com.fab.personalbanking</t>
        </is>
      </c>
      <c r="C9" t="inlineStr">
        <is>
          <t>FAB Mobile</t>
        </is>
      </c>
      <c r="D9" t="inlineStr">
        <is>
          <t>Spend, save and stay on top of your everyday banking from just about anywhere.</t>
        </is>
      </c>
      <c r="E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9" t="inlineStr">
        <is>
          <t>FIRST ABU DHABI BANK</t>
        </is>
      </c>
      <c r="G9" t="inlineStr">
        <is>
          <t>FIRST+ABU+DHABI+BANK</t>
        </is>
      </c>
      <c r="H9" t="inlineStr">
        <is>
          <t>https://www.bankfab.com/en-ae/contact-us</t>
        </is>
      </c>
      <c r="I9" t="inlineStr">
        <is>
          <t>atyourservice@bankfab.com</t>
        </is>
      </c>
      <c r="J9" t="inlineStr">
        <is>
          <t>Finance</t>
        </is>
      </c>
      <c r="K9" t="inlineStr">
        <is>
          <t>FINANCE</t>
        </is>
      </c>
      <c r="L9" t="inlineStr">
        <is>
          <t>3.7.68</t>
        </is>
      </c>
      <c r="M9" t="inlineStr">
        <is>
          <t>Dec 3, 2018</t>
        </is>
      </c>
      <c r="N9" t="n">
        <v>1787322295</v>
      </c>
      <c r="P9" t="inlineStr">
        <is>
          <t>1,000,000+</t>
        </is>
      </c>
      <c r="Q9" t="n">
        <v>1000000</v>
      </c>
      <c r="R9" t="n">
        <v>4.306851</v>
      </c>
      <c r="T9" t="n">
        <v>43835</v>
      </c>
      <c r="U9" t="n">
        <v>12360</v>
      </c>
      <c r="V9" t="inlineStr">
        <is>
          <t>PEGI 3</t>
        </is>
      </c>
      <c r="W9" t="b">
        <v>1</v>
      </c>
      <c r="X9" t="n">
        <v>0</v>
      </c>
      <c r="Y9" t="inlineStr">
        <is>
          <t>AED</t>
        </is>
      </c>
      <c r="Z9" t="b">
        <v>0</v>
      </c>
      <c r="AA9" t="b">
        <v>0</v>
      </c>
      <c r="AB9" t="inlineStr">
        <is>
          <t>https://www.bankfab.com/en-ae/privacy-policy</t>
        </is>
      </c>
      <c r="AC9" t="inlineStr">
        <is>
          <t>https://play-lh.googleusercontent.com/HVvcbMD1E5pSDM-EGX_miuChGLwygensVGuPhNI1PwnX8WmgIo9R6GimqoY6M2aJqxkrYrZn6DsrwKxZeJb1qA</t>
        </is>
      </c>
      <c r="AD9" t="inlineStr">
        <is>
          <t>https://play-lh.googleusercontent.com/AeCnxbQPkvIP6r101HfPcMoxOkd4P1xlAczLsC_8Eva_-ahkJngHtPOD83yGu5UUJEUemc8WDVRuJNzu_nF-0lI</t>
        </is>
      </c>
      <c r="AE9" t="inlineStr">
        <is>
          <t>https://play.google.com/store/apps/details?id=com.fab.personalbanking&amp;hl=en&amp;gl=ae</t>
        </is>
      </c>
    </row>
    <row r="10">
      <c r="A10" t="inlineStr">
        <is>
          <t>2026-08-26</t>
        </is>
      </c>
      <c r="B10" t="inlineStr">
        <is>
          <t>com.fab.personalbanking</t>
        </is>
      </c>
      <c r="C10" t="inlineStr">
        <is>
          <t>FAB Mobile</t>
        </is>
      </c>
      <c r="D10" t="inlineStr">
        <is>
          <t>Spend, save and stay on top of your everyday banking from just about anywhere.</t>
        </is>
      </c>
      <c r="E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0" t="inlineStr">
        <is>
          <t>FIRST ABU DHABI BANK</t>
        </is>
      </c>
      <c r="G10" t="inlineStr">
        <is>
          <t>FIRST+ABU+DHABI+BANK</t>
        </is>
      </c>
      <c r="H10" t="inlineStr">
        <is>
          <t>https://www.bankfab.com/en-ae/contact-us</t>
        </is>
      </c>
      <c r="I10" t="inlineStr">
        <is>
          <t>atyourservice@bankfab.com</t>
        </is>
      </c>
      <c r="J10" t="inlineStr">
        <is>
          <t>Finance</t>
        </is>
      </c>
      <c r="K10" t="inlineStr">
        <is>
          <t>FINANCE</t>
        </is>
      </c>
      <c r="L10" t="inlineStr">
        <is>
          <t>3.7.68</t>
        </is>
      </c>
      <c r="M10" t="inlineStr">
        <is>
          <t>Dec 3, 2018</t>
        </is>
      </c>
      <c r="N10" t="n">
        <v>1787322295</v>
      </c>
      <c r="P10" t="inlineStr">
        <is>
          <t>1,000,000+</t>
        </is>
      </c>
      <c r="Q10" t="n">
        <v>1000000</v>
      </c>
      <c r="R10" t="n">
        <v>4.3088403</v>
      </c>
      <c r="T10" t="n">
        <v>43844</v>
      </c>
      <c r="U10" t="n">
        <v>12367</v>
      </c>
      <c r="V10" t="inlineStr">
        <is>
          <t>PEGI 3</t>
        </is>
      </c>
      <c r="W10" t="b">
        <v>1</v>
      </c>
      <c r="X10" t="n">
        <v>0</v>
      </c>
      <c r="Y10" t="inlineStr">
        <is>
          <t>AED</t>
        </is>
      </c>
      <c r="Z10" t="b">
        <v>0</v>
      </c>
      <c r="AA10" t="b">
        <v>0</v>
      </c>
      <c r="AB10" t="inlineStr">
        <is>
          <t>https://www.bankfab.com/en-ae/privacy-policy</t>
        </is>
      </c>
      <c r="AC10" t="inlineStr">
        <is>
          <t>https://play-lh.googleusercontent.com/HVvcbMD1E5pSDM-EGX_miuChGLwygensVGuPhNI1PwnX8WmgIo9R6GimqoY6M2aJqxkrYrZn6DsrwKxZeJb1qA</t>
        </is>
      </c>
      <c r="AD10" t="inlineStr">
        <is>
          <t>https://play-lh.googleusercontent.com/AeCnxbQPkvIP6r101HfPcMoxOkd4P1xlAczLsC_8Eva_-ahkJngHtPOD83yGu5UUJEUemc8WDVRuJNzu_nF-0lI</t>
        </is>
      </c>
      <c r="AE10" t="inlineStr">
        <is>
          <t>https://play.google.com/store/apps/details?id=com.fab.personalbanking&amp;hl=en&amp;gl=ae</t>
        </is>
      </c>
    </row>
    <row r="11">
      <c r="A11" t="inlineStr">
        <is>
          <t>2026-08-27</t>
        </is>
      </c>
      <c r="B11" t="inlineStr">
        <is>
          <t>com.fab.personalbanking</t>
        </is>
      </c>
      <c r="C11" t="inlineStr">
        <is>
          <t>FAB Mobile</t>
        </is>
      </c>
      <c r="D11" t="inlineStr">
        <is>
          <t>Spend, save and stay on top of your everyday banking from just about anywhere.</t>
        </is>
      </c>
      <c r="E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1" t="inlineStr">
        <is>
          <t>FIRST ABU DHABI BANK</t>
        </is>
      </c>
      <c r="G11" t="inlineStr">
        <is>
          <t>FIRST+ABU+DHABI+BANK</t>
        </is>
      </c>
      <c r="H11" t="inlineStr">
        <is>
          <t>https://www.bankfab.com/en-ae/contact-us</t>
        </is>
      </c>
      <c r="I11" t="inlineStr">
        <is>
          <t>atyourservice@bankfab.com</t>
        </is>
      </c>
      <c r="J11" t="inlineStr">
        <is>
          <t>Finance</t>
        </is>
      </c>
      <c r="K11" t="inlineStr">
        <is>
          <t>FINANCE</t>
        </is>
      </c>
      <c r="L11" t="inlineStr">
        <is>
          <t>3.7.68</t>
        </is>
      </c>
      <c r="M11" t="inlineStr">
        <is>
          <t>Dec 3, 2018</t>
        </is>
      </c>
      <c r="N11" t="n">
        <v>1787322295</v>
      </c>
      <c r="P11" t="inlineStr">
        <is>
          <t>1,000,000+</t>
        </is>
      </c>
      <c r="Q11" t="n">
        <v>1000000</v>
      </c>
      <c r="R11" t="n">
        <v>4.304885</v>
      </c>
      <c r="T11" t="n">
        <v>43854</v>
      </c>
      <c r="U11" t="n">
        <v>12371</v>
      </c>
      <c r="V11" t="inlineStr">
        <is>
          <t>PEGI 3</t>
        </is>
      </c>
      <c r="W11" t="b">
        <v>1</v>
      </c>
      <c r="X11" t="n">
        <v>0</v>
      </c>
      <c r="Y11" t="inlineStr">
        <is>
          <t>AED</t>
        </is>
      </c>
      <c r="Z11" t="b">
        <v>0</v>
      </c>
      <c r="AA11" t="b">
        <v>0</v>
      </c>
      <c r="AB11" t="inlineStr">
        <is>
          <t>https://www.bankfab.com/en-ae/privacy-policy</t>
        </is>
      </c>
      <c r="AC11" t="inlineStr">
        <is>
          <t>https://play-lh.googleusercontent.com/HVvcbMD1E5pSDM-EGX_miuChGLwygensVGuPhNI1PwnX8WmgIo9R6GimqoY6M2aJqxkrYrZn6DsrwKxZeJb1qA</t>
        </is>
      </c>
      <c r="AD11" t="inlineStr">
        <is>
          <t>https://play-lh.googleusercontent.com/AeCnxbQPkvIP6r101HfPcMoxOkd4P1xlAczLsC_8Eva_-ahkJngHtPOD83yGu5UUJEUemc8WDVRuJNzu_nF-0lI</t>
        </is>
      </c>
      <c r="AE11" t="inlineStr">
        <is>
          <t>https://play.google.com/store/apps/details?id=com.fab.personalbanking&amp;hl=en&amp;gl=ae</t>
        </is>
      </c>
    </row>
    <row r="12">
      <c r="A12" t="inlineStr">
        <is>
          <t>2026-08-28</t>
        </is>
      </c>
      <c r="B12" t="inlineStr">
        <is>
          <t>com.fab.personalbanking</t>
        </is>
      </c>
      <c r="C12" t="inlineStr">
        <is>
          <t>FAB Mobile</t>
        </is>
      </c>
      <c r="D12" t="inlineStr">
        <is>
          <t>Spend, save and stay on top of your everyday banking from just about anywhere.</t>
        </is>
      </c>
      <c r="E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2" t="inlineStr">
        <is>
          <t>FIRST ABU DHABI BANK</t>
        </is>
      </c>
      <c r="G12" t="inlineStr">
        <is>
          <t>FIRST+ABU+DHABI+BANK</t>
        </is>
      </c>
      <c r="H12" t="inlineStr">
        <is>
          <t>https://www.bankfab.com/en-ae/contact-us</t>
        </is>
      </c>
      <c r="I12" t="inlineStr">
        <is>
          <t>atyourservice@bankfab.com</t>
        </is>
      </c>
      <c r="J12" t="inlineStr">
        <is>
          <t>Finance</t>
        </is>
      </c>
      <c r="K12" t="inlineStr">
        <is>
          <t>FINANCE</t>
        </is>
      </c>
      <c r="L12" t="inlineStr">
        <is>
          <t>3.7.68</t>
        </is>
      </c>
      <c r="M12" t="inlineStr">
        <is>
          <t>Dec 3, 2018</t>
        </is>
      </c>
      <c r="N12" t="n">
        <v>1787322295</v>
      </c>
      <c r="P12" t="inlineStr">
        <is>
          <t>1,000,000+</t>
        </is>
      </c>
      <c r="Q12" t="n">
        <v>1000000</v>
      </c>
      <c r="R12" t="n">
        <v>4.304784</v>
      </c>
      <c r="T12" t="n">
        <v>43866</v>
      </c>
      <c r="U12" t="n">
        <v>12383</v>
      </c>
      <c r="V12" t="inlineStr">
        <is>
          <t>PEGI 3</t>
        </is>
      </c>
      <c r="W12" t="b">
        <v>1</v>
      </c>
      <c r="X12" t="n">
        <v>0</v>
      </c>
      <c r="Y12" t="inlineStr">
        <is>
          <t>AED</t>
        </is>
      </c>
      <c r="Z12" t="b">
        <v>0</v>
      </c>
      <c r="AA12" t="b">
        <v>0</v>
      </c>
      <c r="AB12" t="inlineStr">
        <is>
          <t>https://www.bankfab.com/en-ae/privacy-policy</t>
        </is>
      </c>
      <c r="AC12" t="inlineStr">
        <is>
          <t>https://play-lh.googleusercontent.com/HVvcbMD1E5pSDM-EGX_miuChGLwygensVGuPhNI1PwnX8WmgIo9R6GimqoY6M2aJqxkrYrZn6DsrwKxZeJb1qA</t>
        </is>
      </c>
      <c r="AD12" t="inlineStr">
        <is>
          <t>https://play-lh.googleusercontent.com/AeCnxbQPkvIP6r101HfPcMoxOkd4P1xlAczLsC_8Eva_-ahkJngHtPOD83yGu5UUJEUemc8WDVRuJNzu_nF-0lI</t>
        </is>
      </c>
      <c r="AE12" t="inlineStr">
        <is>
          <t>https://play.google.com/store/apps/details?id=com.fab.personalbanking&amp;hl=en&amp;gl=ae</t>
        </is>
      </c>
    </row>
    <row r="13">
      <c r="A13" t="inlineStr">
        <is>
          <t>2026-08-29</t>
        </is>
      </c>
      <c r="B13" t="inlineStr">
        <is>
          <t>com.fab.personalbanking</t>
        </is>
      </c>
      <c r="C13" t="inlineStr">
        <is>
          <t>FAB Mobile</t>
        </is>
      </c>
      <c r="D13" t="inlineStr">
        <is>
          <t>Spend, save and stay on top of your everyday banking from just about anywhere.</t>
        </is>
      </c>
      <c r="E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3" t="inlineStr">
        <is>
          <t>FIRST ABU DHABI BANK</t>
        </is>
      </c>
      <c r="G13" t="inlineStr">
        <is>
          <t>FIRST+ABU+DHABI+BANK</t>
        </is>
      </c>
      <c r="H13" t="inlineStr">
        <is>
          <t>https://www.bankfab.com/en-ae/contact-us</t>
        </is>
      </c>
      <c r="I13" t="inlineStr">
        <is>
          <t>atyourservice@bankfab.com</t>
        </is>
      </c>
      <c r="J13" t="inlineStr">
        <is>
          <t>Finance</t>
        </is>
      </c>
      <c r="K13" t="inlineStr">
        <is>
          <t>FINANCE</t>
        </is>
      </c>
      <c r="L13" t="inlineStr">
        <is>
          <t>3.7.68</t>
        </is>
      </c>
      <c r="M13" t="inlineStr">
        <is>
          <t>Dec 3, 2018</t>
        </is>
      </c>
      <c r="N13" t="n">
        <v>1787322295</v>
      </c>
      <c r="P13" t="inlineStr">
        <is>
          <t>1,000,000+</t>
        </is>
      </c>
      <c r="Q13" t="n">
        <v>1000000</v>
      </c>
      <c r="R13" t="n">
        <v>4.3066134</v>
      </c>
      <c r="T13" t="n">
        <v>43889</v>
      </c>
      <c r="U13" t="n">
        <v>12392</v>
      </c>
      <c r="V13" t="inlineStr">
        <is>
          <t>PEGI 3</t>
        </is>
      </c>
      <c r="W13" t="b">
        <v>1</v>
      </c>
      <c r="X13" t="n">
        <v>0</v>
      </c>
      <c r="Y13" t="inlineStr">
        <is>
          <t>AED</t>
        </is>
      </c>
      <c r="Z13" t="b">
        <v>0</v>
      </c>
      <c r="AA13" t="b">
        <v>0</v>
      </c>
      <c r="AB13" t="inlineStr">
        <is>
          <t>https://www.bankfab.com/en-ae/privacy-policy</t>
        </is>
      </c>
      <c r="AC13" t="inlineStr">
        <is>
          <t>https://play-lh.googleusercontent.com/HVvcbMD1E5pSDM-EGX_miuChGLwygensVGuPhNI1PwnX8WmgIo9R6GimqoY6M2aJqxkrYrZn6DsrwKxZeJb1qA</t>
        </is>
      </c>
      <c r="AD13" t="inlineStr">
        <is>
          <t>https://play-lh.googleusercontent.com/AeCnxbQPkvIP6r101HfPcMoxOkd4P1xlAczLsC_8Eva_-ahkJngHtPOD83yGu5UUJEUemc8WDVRuJNzu_nF-0lI</t>
        </is>
      </c>
      <c r="AE13" t="inlineStr">
        <is>
          <t>https://play.google.com/store/apps/details?id=com.fab.personalbanking&amp;hl=en&amp;gl=ae</t>
        </is>
      </c>
    </row>
    <row r="14">
      <c r="A14" t="inlineStr">
        <is>
          <t>2026-08-30</t>
        </is>
      </c>
      <c r="B14" t="inlineStr">
        <is>
          <t>com.fab.personalbanking</t>
        </is>
      </c>
      <c r="C14" t="inlineStr">
        <is>
          <t>FAB Mobile</t>
        </is>
      </c>
      <c r="D14" t="inlineStr">
        <is>
          <t>Spend, save and stay on top of your everyday banking from just about anywhere.</t>
        </is>
      </c>
      <c r="E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4" t="inlineStr">
        <is>
          <t>FIRST ABU DHABI BANK</t>
        </is>
      </c>
      <c r="G14" t="inlineStr">
        <is>
          <t>FIRST+ABU+DHABI+BANK</t>
        </is>
      </c>
      <c r="H14" t="inlineStr">
        <is>
          <t>https://www.bankfab.com/en-ae/contact-us</t>
        </is>
      </c>
      <c r="I14" t="inlineStr">
        <is>
          <t>atyourservice@bankfab.com</t>
        </is>
      </c>
      <c r="J14" t="inlineStr">
        <is>
          <t>Finance</t>
        </is>
      </c>
      <c r="K14" t="inlineStr">
        <is>
          <t>FINANCE</t>
        </is>
      </c>
      <c r="L14" t="inlineStr">
        <is>
          <t>3.7.68</t>
        </is>
      </c>
      <c r="M14" t="inlineStr">
        <is>
          <t>Dec 3, 2018</t>
        </is>
      </c>
      <c r="N14" t="n">
        <v>1787322295</v>
      </c>
      <c r="P14" t="inlineStr">
        <is>
          <t>1,000,000+</t>
        </is>
      </c>
      <c r="Q14" t="n">
        <v>1000000</v>
      </c>
      <c r="R14" t="n">
        <v>4.308465</v>
      </c>
      <c r="T14" t="n">
        <v>43908</v>
      </c>
      <c r="U14" t="n">
        <v>12392</v>
      </c>
      <c r="V14" t="inlineStr">
        <is>
          <t>PEGI 3</t>
        </is>
      </c>
      <c r="W14" t="b">
        <v>1</v>
      </c>
      <c r="X14" t="n">
        <v>0</v>
      </c>
      <c r="Y14" t="inlineStr">
        <is>
          <t>AED</t>
        </is>
      </c>
      <c r="Z14" t="b">
        <v>0</v>
      </c>
      <c r="AA14" t="b">
        <v>0</v>
      </c>
      <c r="AB14" t="inlineStr">
        <is>
          <t>https://www.bankfab.com/en-ae/privacy-policy</t>
        </is>
      </c>
      <c r="AC14" t="inlineStr">
        <is>
          <t>https://play-lh.googleusercontent.com/HVvcbMD1E5pSDM-EGX_miuChGLwygensVGuPhNI1PwnX8WmgIo9R6GimqoY6M2aJqxkrYrZn6DsrwKxZeJb1qA</t>
        </is>
      </c>
      <c r="AD14" t="inlineStr">
        <is>
          <t>https://play-lh.googleusercontent.com/AeCnxbQPkvIP6r101HfPcMoxOkd4P1xlAczLsC_8Eva_-ahkJngHtPOD83yGu5UUJEUemc8WDVRuJNzu_nF-0lI</t>
        </is>
      </c>
      <c r="AE14" t="inlineStr">
        <is>
          <t>https://play.google.com/store/apps/details?id=com.fab.personalbanking&amp;hl=en&amp;gl=ae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N1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
      <c r="A4" t="inlineStr">
        <is>
          <t>2026-08-20</t>
        </is>
      </c>
      <c r="B4" t="inlineStr">
        <is>
          <t>FAB Mobile</t>
        </is>
      </c>
      <c r="C4" t="inlineStr">
        <is>
          <t>FIRST ABU DHABI BANK PJSC</t>
        </is>
      </c>
      <c r="D4" t="n">
        <v>4.63472</v>
      </c>
      <c r="E4" t="n">
        <v>111073</v>
      </c>
      <c r="F4" t="n">
        <v>4.63472</v>
      </c>
      <c r="G4" t="n">
        <v>111073</v>
      </c>
      <c r="H4" t="inlineStr">
        <is>
          <t>2.0.92</t>
        </is>
      </c>
      <c r="I4" t="inlineStr">
        <is>
          <t>14.0</t>
        </is>
      </c>
      <c r="J4" t="inlineStr">
        <is>
          <t>Free</t>
        </is>
      </c>
      <c r="K4" t="inlineStr">
        <is>
          <t>2018-12-04T03:28:01Z</t>
        </is>
      </c>
      <c r="L4" t="inlineStr">
        <is>
          <t>2026-08-18T17:10:13Z</t>
        </is>
      </c>
      <c r="M4" t="inlineStr">
        <is>
          <t>Finance</t>
        </is>
      </c>
      <c r="N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
      <c r="A5" t="inlineStr">
        <is>
          <t>2026-08-21</t>
        </is>
      </c>
      <c r="B5" t="inlineStr">
        <is>
          <t>FAB Mobile</t>
        </is>
      </c>
      <c r="C5" t="inlineStr">
        <is>
          <t>FIRST ABU DHABI BANK PJSC</t>
        </is>
      </c>
      <c r="D5" t="n">
        <v>4.63486</v>
      </c>
      <c r="E5" t="n">
        <v>111134</v>
      </c>
      <c r="F5" t="n">
        <v>4.63486</v>
      </c>
      <c r="G5" t="n">
        <v>111134</v>
      </c>
      <c r="H5" t="inlineStr">
        <is>
          <t>2.0.92</t>
        </is>
      </c>
      <c r="I5" t="inlineStr">
        <is>
          <t>14.0</t>
        </is>
      </c>
      <c r="J5" t="inlineStr">
        <is>
          <t>Free</t>
        </is>
      </c>
      <c r="K5" t="inlineStr">
        <is>
          <t>2018-12-04T03:28:01Z</t>
        </is>
      </c>
      <c r="L5" t="inlineStr">
        <is>
          <t>2026-08-18T17:10:13Z</t>
        </is>
      </c>
      <c r="M5" t="inlineStr">
        <is>
          <t>Finance</t>
        </is>
      </c>
      <c r="N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
      <c r="A6" t="inlineStr">
        <is>
          <t>2026-08-22</t>
        </is>
      </c>
      <c r="B6" t="inlineStr">
        <is>
          <t>FAB Mobile</t>
        </is>
      </c>
      <c r="C6" t="inlineStr">
        <is>
          <t>FIRST ABU DHABI BANK PJSC</t>
        </is>
      </c>
      <c r="D6" t="n">
        <v>4.63472</v>
      </c>
      <c r="E6" t="n">
        <v>111176</v>
      </c>
      <c r="F6" t="n">
        <v>4.63472</v>
      </c>
      <c r="G6" t="n">
        <v>111176</v>
      </c>
      <c r="H6" t="inlineStr">
        <is>
          <t>2.0.92</t>
        </is>
      </c>
      <c r="I6" t="inlineStr">
        <is>
          <t>14.0</t>
        </is>
      </c>
      <c r="J6" t="inlineStr">
        <is>
          <t>Free</t>
        </is>
      </c>
      <c r="K6" t="inlineStr">
        <is>
          <t>2018-12-04T03:28:01Z</t>
        </is>
      </c>
      <c r="L6" t="inlineStr">
        <is>
          <t>2026-08-18T17:10:13Z</t>
        </is>
      </c>
      <c r="M6" t="inlineStr">
        <is>
          <t>Finance</t>
        </is>
      </c>
      <c r="N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
      <c r="A7" t="inlineStr">
        <is>
          <t>2026-08-23</t>
        </is>
      </c>
      <c r="B7" t="inlineStr">
        <is>
          <t>FAB Mobile</t>
        </is>
      </c>
      <c r="C7" t="inlineStr">
        <is>
          <t>FIRST ABU DHABI BANK PJSC</t>
        </is>
      </c>
      <c r="D7" t="n">
        <v>4.63483</v>
      </c>
      <c r="E7" t="n">
        <v>111218</v>
      </c>
      <c r="F7" t="n">
        <v>4.63483</v>
      </c>
      <c r="G7" t="n">
        <v>111218</v>
      </c>
      <c r="H7" t="inlineStr">
        <is>
          <t>2.0.92</t>
        </is>
      </c>
      <c r="I7" t="inlineStr">
        <is>
          <t>14.0</t>
        </is>
      </c>
      <c r="J7" t="inlineStr">
        <is>
          <t>Free</t>
        </is>
      </c>
      <c r="K7" t="inlineStr">
        <is>
          <t>2018-12-04T03:28:01Z</t>
        </is>
      </c>
      <c r="L7" t="inlineStr">
        <is>
          <t>2026-08-18T17:10:13Z</t>
        </is>
      </c>
      <c r="M7" t="inlineStr">
        <is>
          <t>Finance</t>
        </is>
      </c>
      <c r="N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8">
      <c r="A8" t="inlineStr">
        <is>
          <t>2026-08-24</t>
        </is>
      </c>
      <c r="B8" t="inlineStr">
        <is>
          <t>FAB Mobile</t>
        </is>
      </c>
      <c r="C8" t="inlineStr">
        <is>
          <t>FIRST ABU DHABI BANK PJSC</t>
        </is>
      </c>
      <c r="D8" t="n">
        <v>4.63467</v>
      </c>
      <c r="E8" t="n">
        <v>111277</v>
      </c>
      <c r="F8" t="n">
        <v>4.63467</v>
      </c>
      <c r="G8" t="n">
        <v>111277</v>
      </c>
      <c r="H8" t="inlineStr">
        <is>
          <t>2.0.93</t>
        </is>
      </c>
      <c r="I8" t="inlineStr">
        <is>
          <t>14.0</t>
        </is>
      </c>
      <c r="J8" t="inlineStr">
        <is>
          <t>Free</t>
        </is>
      </c>
      <c r="K8" t="inlineStr">
        <is>
          <t>2018-12-04T03:28:01Z</t>
        </is>
      </c>
      <c r="L8" t="inlineStr">
        <is>
          <t>2026-08-23T16:15:07Z</t>
        </is>
      </c>
      <c r="M8" t="inlineStr">
        <is>
          <t>Finance</t>
        </is>
      </c>
      <c r="N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9">
      <c r="A9" t="inlineStr">
        <is>
          <t>2026-08-25</t>
        </is>
      </c>
      <c r="B9" t="inlineStr">
        <is>
          <t>FAB Mobile</t>
        </is>
      </c>
      <c r="C9" t="inlineStr">
        <is>
          <t>FIRST ABU DHABI BANK PJSC</t>
        </is>
      </c>
      <c r="D9" t="n">
        <v>4.63455</v>
      </c>
      <c r="E9" t="n">
        <v>111313</v>
      </c>
      <c r="F9" t="n">
        <v>4.63455</v>
      </c>
      <c r="G9" t="n">
        <v>111313</v>
      </c>
      <c r="H9" t="inlineStr">
        <is>
          <t>2.0.93</t>
        </is>
      </c>
      <c r="I9" t="inlineStr">
        <is>
          <t>14.0</t>
        </is>
      </c>
      <c r="J9" t="inlineStr">
        <is>
          <t>Free</t>
        </is>
      </c>
      <c r="K9" t="inlineStr">
        <is>
          <t>2018-12-04T03:28:01Z</t>
        </is>
      </c>
      <c r="L9" t="inlineStr">
        <is>
          <t>2026-08-23T16:15:07Z</t>
        </is>
      </c>
      <c r="M9" t="inlineStr">
        <is>
          <t>Finance</t>
        </is>
      </c>
      <c r="N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0">
      <c r="A10" t="inlineStr">
        <is>
          <t>2026-08-26</t>
        </is>
      </c>
      <c r="B10" t="inlineStr">
        <is>
          <t>FAB Mobile</t>
        </is>
      </c>
      <c r="C10" t="inlineStr">
        <is>
          <t>FIRST ABU DHABI BANK PJSC</t>
        </is>
      </c>
      <c r="D10" t="n">
        <v>4.63447</v>
      </c>
      <c r="E10" t="n">
        <v>111379</v>
      </c>
      <c r="F10" t="n">
        <v>4.63447</v>
      </c>
      <c r="G10" t="n">
        <v>111379</v>
      </c>
      <c r="H10" t="inlineStr">
        <is>
          <t>2.0.93</t>
        </is>
      </c>
      <c r="I10" t="inlineStr">
        <is>
          <t>14.0</t>
        </is>
      </c>
      <c r="J10" t="inlineStr">
        <is>
          <t>Free</t>
        </is>
      </c>
      <c r="K10" t="inlineStr">
        <is>
          <t>2018-12-04T03:28:01Z</t>
        </is>
      </c>
      <c r="L10" t="inlineStr">
        <is>
          <t>2026-08-23T16:15:07Z</t>
        </is>
      </c>
      <c r="M10" t="inlineStr">
        <is>
          <t>Finance</t>
        </is>
      </c>
      <c r="N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1">
      <c r="A11" t="inlineStr">
        <is>
          <t>2026-08-27</t>
        </is>
      </c>
      <c r="B11" t="inlineStr">
        <is>
          <t>FAB Mobile</t>
        </is>
      </c>
      <c r="C11" t="inlineStr">
        <is>
          <t>FIRST ABU DHABI BANK PJSC</t>
        </is>
      </c>
      <c r="D11" t="n">
        <v>4.6345</v>
      </c>
      <c r="E11" t="n">
        <v>111460</v>
      </c>
      <c r="F11" t="n">
        <v>4.6345</v>
      </c>
      <c r="G11" t="n">
        <v>111460</v>
      </c>
      <c r="H11" t="inlineStr">
        <is>
          <t>2.0.93</t>
        </is>
      </c>
      <c r="I11" t="inlineStr">
        <is>
          <t>14.0</t>
        </is>
      </c>
      <c r="J11" t="inlineStr">
        <is>
          <t>Free</t>
        </is>
      </c>
      <c r="K11" t="inlineStr">
        <is>
          <t>2018-12-04T03:28:01Z</t>
        </is>
      </c>
      <c r="L11" t="inlineStr">
        <is>
          <t>2026-08-23T16:15:07Z</t>
        </is>
      </c>
      <c r="M11" t="inlineStr">
        <is>
          <t>Finance</t>
        </is>
      </c>
      <c r="N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2">
      <c r="A12" t="inlineStr">
        <is>
          <t>2026-08-28</t>
        </is>
      </c>
      <c r="B12" t="inlineStr">
        <is>
          <t>FAB Mobile</t>
        </is>
      </c>
      <c r="C12" t="inlineStr">
        <is>
          <t>FIRST ABU DHABI BANK PJSC</t>
        </is>
      </c>
      <c r="D12" t="n">
        <v>4.63457</v>
      </c>
      <c r="E12" t="n">
        <v>111554</v>
      </c>
      <c r="F12" t="n">
        <v>4.63457</v>
      </c>
      <c r="G12" t="n">
        <v>111554</v>
      </c>
      <c r="H12" t="inlineStr">
        <is>
          <t>2.0.93</t>
        </is>
      </c>
      <c r="I12" t="inlineStr">
        <is>
          <t>14.0</t>
        </is>
      </c>
      <c r="J12" t="inlineStr">
        <is>
          <t>Free</t>
        </is>
      </c>
      <c r="K12" t="inlineStr">
        <is>
          <t>2018-12-04T03:28:01Z</t>
        </is>
      </c>
      <c r="L12" t="inlineStr">
        <is>
          <t>2026-08-23T16:15:07Z</t>
        </is>
      </c>
      <c r="M12" t="inlineStr">
        <is>
          <t>Finance</t>
        </is>
      </c>
      <c r="N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3">
      <c r="A13" t="inlineStr">
        <is>
          <t>2026-08-29</t>
        </is>
      </c>
      <c r="B13" t="inlineStr">
        <is>
          <t>FAB Mobile</t>
        </is>
      </c>
      <c r="C13" t="inlineStr">
        <is>
          <t>FIRST ABU DHABI BANK PJSC</t>
        </is>
      </c>
      <c r="D13" t="n">
        <v>4.63474</v>
      </c>
      <c r="E13" t="n">
        <v>111676</v>
      </c>
      <c r="F13" t="n">
        <v>4.63474</v>
      </c>
      <c r="G13" t="n">
        <v>111676</v>
      </c>
      <c r="H13" t="inlineStr">
        <is>
          <t>2.0.93</t>
        </is>
      </c>
      <c r="I13" t="inlineStr">
        <is>
          <t>14.0</t>
        </is>
      </c>
      <c r="J13" t="inlineStr">
        <is>
          <t>Free</t>
        </is>
      </c>
      <c r="K13" t="inlineStr">
        <is>
          <t>2018-12-04T03:28:01Z</t>
        </is>
      </c>
      <c r="L13" t="inlineStr">
        <is>
          <t>2026-08-23T16:15:07Z</t>
        </is>
      </c>
      <c r="M13" t="inlineStr">
        <is>
          <t>Finance</t>
        </is>
      </c>
      <c r="N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4">
      <c r="A14" t="inlineStr">
        <is>
          <t>2026-08-30</t>
        </is>
      </c>
      <c r="B14" t="inlineStr">
        <is>
          <t>FAB Mobile</t>
        </is>
      </c>
      <c r="C14" t="inlineStr">
        <is>
          <t>FIRST ABU DHABI BANK PJSC</t>
        </is>
      </c>
      <c r="D14" t="n">
        <v>4.63457</v>
      </c>
      <c r="E14" t="n">
        <v>111742</v>
      </c>
      <c r="F14" t="n">
        <v>4.63457</v>
      </c>
      <c r="G14" t="n">
        <v>111742</v>
      </c>
      <c r="H14" t="inlineStr">
        <is>
          <t>2.0.93</t>
        </is>
      </c>
      <c r="I14" t="inlineStr">
        <is>
          <t>14.0</t>
        </is>
      </c>
      <c r="J14" t="inlineStr">
        <is>
          <t>Free</t>
        </is>
      </c>
      <c r="K14" t="inlineStr">
        <is>
          <t>2018-12-04T03:28:01Z</t>
        </is>
      </c>
      <c r="L14" t="inlineStr">
        <is>
          <t>2026-08-23T16:15:07Z</t>
        </is>
      </c>
      <c r="M14" t="inlineStr">
        <is>
          <t>Finance</t>
        </is>
      </c>
      <c r="N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row r="4">
      <c r="A4" t="inlineStr">
        <is>
          <t>2026-08-20</t>
        </is>
      </c>
      <c r="B4" t="n">
        <v>46142</v>
      </c>
      <c r="C4" t="n">
        <v>4.4822874</v>
      </c>
      <c r="D4" t="n">
        <v>8</v>
      </c>
      <c r="E4" t="n">
        <v>-2.624</v>
      </c>
      <c r="F4" t="n">
        <v>33712</v>
      </c>
      <c r="G4" t="n">
        <v>4.63526</v>
      </c>
      <c r="H4" t="n">
        <v>1</v>
      </c>
      <c r="I4" t="n">
        <v>3.287</v>
      </c>
    </row>
    <row r="5">
      <c r="A5" t="inlineStr">
        <is>
          <t>2026-08-21</t>
        </is>
      </c>
      <c r="B5" t="n">
        <v>46144</v>
      </c>
      <c r="C5" t="n">
        <v>4.4822974</v>
      </c>
      <c r="D5" t="n">
        <v>2</v>
      </c>
      <c r="E5" t="n">
        <v>4.713</v>
      </c>
      <c r="F5" t="n">
        <v>33715</v>
      </c>
      <c r="G5" t="n">
        <v>4.63518</v>
      </c>
      <c r="H5" t="n">
        <v>3</v>
      </c>
      <c r="I5" t="n">
        <v>3.736</v>
      </c>
    </row>
    <row r="6">
      <c r="A6" t="inlineStr">
        <is>
          <t>2026-08-22</t>
        </is>
      </c>
      <c r="B6" t="n">
        <v>46143</v>
      </c>
      <c r="C6" t="n">
        <v>4.481182</v>
      </c>
      <c r="D6" t="n">
        <v>-1</v>
      </c>
      <c r="F6" t="n">
        <v>33713</v>
      </c>
      <c r="G6" t="n">
        <v>4.63518</v>
      </c>
      <c r="H6" t="n">
        <v>-2</v>
      </c>
    </row>
    <row r="7">
      <c r="A7" t="inlineStr">
        <is>
          <t>2026-08-23</t>
        </is>
      </c>
      <c r="B7" t="n">
        <v>46146</v>
      </c>
      <c r="C7" t="n">
        <v>4.4816155</v>
      </c>
      <c r="D7" t="n">
        <v>3</v>
      </c>
      <c r="E7" t="n">
        <v>11.149</v>
      </c>
      <c r="F7" t="n">
        <v>33712</v>
      </c>
      <c r="G7" t="n">
        <v>4.63516</v>
      </c>
      <c r="H7" t="n">
        <v>-1</v>
      </c>
    </row>
    <row r="8">
      <c r="A8" t="inlineStr">
        <is>
          <t>2026-08-24</t>
        </is>
      </c>
      <c r="B8" t="n">
        <v>46146</v>
      </c>
      <c r="C8" t="n">
        <v>4.4816155</v>
      </c>
      <c r="D8" t="n">
        <v>0</v>
      </c>
      <c r="F8" t="n">
        <v>33710</v>
      </c>
      <c r="G8" t="n">
        <v>4.63518</v>
      </c>
      <c r="H8" t="n">
        <v>-2</v>
      </c>
    </row>
    <row r="9">
      <c r="A9" t="inlineStr">
        <is>
          <t>2026-08-25</t>
        </is>
      </c>
      <c r="B9" t="n">
        <v>46149</v>
      </c>
      <c r="C9" t="n">
        <v>4.4813476</v>
      </c>
      <c r="D9" t="n">
        <v>3</v>
      </c>
      <c r="E9" t="n">
        <v>0.361</v>
      </c>
      <c r="F9" t="n">
        <v>33711</v>
      </c>
      <c r="G9" t="n">
        <v>4.63518</v>
      </c>
      <c r="H9" t="n">
        <v>1</v>
      </c>
      <c r="I9" t="n">
        <v>4.635</v>
      </c>
    </row>
    <row r="10">
      <c r="A10" t="inlineStr">
        <is>
          <t>2026-08-26</t>
        </is>
      </c>
      <c r="B10" t="n">
        <v>46149</v>
      </c>
      <c r="C10" t="n">
        <v>4.4799557</v>
      </c>
      <c r="D10" t="n">
        <v>0</v>
      </c>
      <c r="F10" t="n">
        <v>33709</v>
      </c>
      <c r="G10" t="n">
        <v>4.63516</v>
      </c>
      <c r="H10" t="n">
        <v>-2</v>
      </c>
    </row>
    <row r="11">
      <c r="A11" t="inlineStr">
        <is>
          <t>2026-08-27</t>
        </is>
      </c>
      <c r="B11" t="n">
        <v>46148</v>
      </c>
      <c r="C11" t="n">
        <v>4.4798107</v>
      </c>
      <c r="D11" t="n">
        <v>-1</v>
      </c>
      <c r="F11" t="n">
        <v>33708</v>
      </c>
      <c r="G11" t="n">
        <v>4.63516</v>
      </c>
      <c r="H11" t="n">
        <v>-1</v>
      </c>
    </row>
    <row r="12">
      <c r="A12" t="inlineStr">
        <is>
          <t>2026-08-28</t>
        </is>
      </c>
      <c r="B12" t="n">
        <v>46151</v>
      </c>
      <c r="C12" t="n">
        <v>4.4792767</v>
      </c>
      <c r="D12" t="n">
        <v>3</v>
      </c>
      <c r="E12" t="n">
        <v>-3.735</v>
      </c>
      <c r="F12" t="n">
        <v>33710</v>
      </c>
      <c r="G12" t="n">
        <v>4.63515</v>
      </c>
      <c r="H12" t="n">
        <v>2</v>
      </c>
      <c r="I12" t="n">
        <v>4.467</v>
      </c>
    </row>
    <row r="13">
      <c r="A13" t="inlineStr">
        <is>
          <t>2026-08-29</t>
        </is>
      </c>
      <c r="B13" t="n">
        <v>46151</v>
      </c>
      <c r="C13" t="n">
        <v>4.4794216</v>
      </c>
      <c r="D13" t="n">
        <v>0</v>
      </c>
      <c r="F13" t="n">
        <v>33708</v>
      </c>
      <c r="G13" t="n">
        <v>4.63516</v>
      </c>
      <c r="H13" t="n">
        <v>-2</v>
      </c>
    </row>
    <row r="14">
      <c r="A14" t="inlineStr">
        <is>
          <t>2026-08-30</t>
        </is>
      </c>
      <c r="B14" t="n">
        <v>46158</v>
      </c>
      <c r="C14" t="n">
        <v>4.4798994</v>
      </c>
      <c r="D14" t="n">
        <v>7</v>
      </c>
      <c r="E14" t="n">
        <v>7.63</v>
      </c>
      <c r="F14" t="n">
        <v>33712</v>
      </c>
      <c r="G14" t="n">
        <v>4.6352</v>
      </c>
      <c r="H14" t="n">
        <v>4</v>
      </c>
      <c r="I14" t="n">
        <v>4.972</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1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row r="4">
      <c r="A4" t="inlineStr">
        <is>
          <t>2026-08-20</t>
        </is>
      </c>
      <c r="B4" t="inlineStr">
        <is>
          <t>com.rak</t>
        </is>
      </c>
      <c r="C4" t="inlineStr">
        <is>
          <t>Rakbank</t>
        </is>
      </c>
      <c r="D4" t="inlineStr">
        <is>
          <t>Digital with a human touch</t>
        </is>
      </c>
      <c r="E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 t="inlineStr">
        <is>
          <t>RAKBANK</t>
        </is>
      </c>
      <c r="G4" t="inlineStr">
        <is>
          <t>RAKBANK</t>
        </is>
      </c>
      <c r="H4" t="inlineStr">
        <is>
          <t>https://rakbank.ae/wps/portal/info/digital-banking?WT.ac=Digital_Banking_HP_banner</t>
        </is>
      </c>
      <c r="I4" t="inlineStr">
        <is>
          <t>marketing@rakbank.ae</t>
        </is>
      </c>
      <c r="J4" t="inlineStr">
        <is>
          <t>Finance</t>
        </is>
      </c>
      <c r="K4" t="inlineStr">
        <is>
          <t>FINANCE</t>
        </is>
      </c>
      <c r="L4" t="inlineStr">
        <is>
          <t>350.55.0</t>
        </is>
      </c>
      <c r="M4" t="inlineStr">
        <is>
          <t>Aug 2, 2011</t>
        </is>
      </c>
      <c r="N4" t="n">
        <v>1786843173</v>
      </c>
      <c r="P4" t="inlineStr">
        <is>
          <t>1,000,000+</t>
        </is>
      </c>
      <c r="Q4" t="n">
        <v>1000000</v>
      </c>
      <c r="R4" t="n">
        <v>4.4822874</v>
      </c>
      <c r="T4" t="n">
        <v>46142</v>
      </c>
      <c r="U4" t="n">
        <v>3260</v>
      </c>
      <c r="V4" t="inlineStr">
        <is>
          <t>PEGI 3</t>
        </is>
      </c>
      <c r="W4" t="b">
        <v>1</v>
      </c>
      <c r="X4" t="n">
        <v>0</v>
      </c>
      <c r="Y4" t="inlineStr">
        <is>
          <t>AED</t>
        </is>
      </c>
      <c r="Z4" t="b">
        <v>0</v>
      </c>
      <c r="AA4" t="b">
        <v>0</v>
      </c>
      <c r="AB4" t="inlineStr">
        <is>
          <t>https://www.rakbank.ae/en/privacy-policy</t>
        </is>
      </c>
      <c r="AC4" t="inlineStr">
        <is>
          <t>https://play-lh.googleusercontent.com/z6rXT0eBpe4SBiVyR_HrIwcRZz9m8lHRHtGW_NZ4UzERlfOk59lDrqC0r43BRltbYhGlVCBpTGGe54pwRkD6Yw</t>
        </is>
      </c>
      <c r="AD4" t="inlineStr">
        <is>
          <t>https://play-lh.googleusercontent.com/L0KLPUHnfeutuurS8hYI1muO9OiwDzN9Yo7j9Ca2Dfo3ZIaXuep8KYVVLOBrvLCfzMHHexvPrOjL2MU-LEoWFw</t>
        </is>
      </c>
      <c r="AE4" t="inlineStr">
        <is>
          <t>https://play.google.com/store/apps/details?id=com.rak&amp;hl=en&amp;gl=ae</t>
        </is>
      </c>
    </row>
    <row r="5">
      <c r="A5" t="inlineStr">
        <is>
          <t>2026-08-21</t>
        </is>
      </c>
      <c r="B5" t="inlineStr">
        <is>
          <t>com.rak</t>
        </is>
      </c>
      <c r="C5" t="inlineStr">
        <is>
          <t>Rakbank</t>
        </is>
      </c>
      <c r="D5" t="inlineStr">
        <is>
          <t>Digital with a human touch</t>
        </is>
      </c>
      <c r="E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 t="inlineStr">
        <is>
          <t>RAKBANK</t>
        </is>
      </c>
      <c r="G5" t="inlineStr">
        <is>
          <t>RAKBANK</t>
        </is>
      </c>
      <c r="H5" t="inlineStr">
        <is>
          <t>https://rakbank.ae/wps/portal/info/digital-banking?WT.ac=Digital_Banking_HP_banner</t>
        </is>
      </c>
      <c r="I5" t="inlineStr">
        <is>
          <t>marketing@rakbank.ae</t>
        </is>
      </c>
      <c r="J5" t="inlineStr">
        <is>
          <t>Finance</t>
        </is>
      </c>
      <c r="K5" t="inlineStr">
        <is>
          <t>FINANCE</t>
        </is>
      </c>
      <c r="L5" t="inlineStr">
        <is>
          <t>350.55.0</t>
        </is>
      </c>
      <c r="M5" t="inlineStr">
        <is>
          <t>Aug 2, 2011</t>
        </is>
      </c>
      <c r="N5" t="n">
        <v>1786843173</v>
      </c>
      <c r="P5" t="inlineStr">
        <is>
          <t>1,000,000+</t>
        </is>
      </c>
      <c r="Q5" t="n">
        <v>1000000</v>
      </c>
      <c r="R5" t="n">
        <v>4.4822974</v>
      </c>
      <c r="T5" t="n">
        <v>46144</v>
      </c>
      <c r="U5" t="n">
        <v>3261</v>
      </c>
      <c r="V5" t="inlineStr">
        <is>
          <t>PEGI 3</t>
        </is>
      </c>
      <c r="W5" t="b">
        <v>1</v>
      </c>
      <c r="X5" t="n">
        <v>0</v>
      </c>
      <c r="Y5" t="inlineStr">
        <is>
          <t>AED</t>
        </is>
      </c>
      <c r="Z5" t="b">
        <v>0</v>
      </c>
      <c r="AA5" t="b">
        <v>0</v>
      </c>
      <c r="AB5" t="inlineStr">
        <is>
          <t>https://www.rakbank.ae/en/privacy-policy</t>
        </is>
      </c>
      <c r="AC5" t="inlineStr">
        <is>
          <t>https://play-lh.googleusercontent.com/z6rXT0eBpe4SBiVyR_HrIwcRZz9m8lHRHtGW_NZ4UzERlfOk59lDrqC0r43BRltbYhGlVCBpTGGe54pwRkD6Yw</t>
        </is>
      </c>
      <c r="AD5" t="inlineStr">
        <is>
          <t>https://play-lh.googleusercontent.com/L0KLPUHnfeutuurS8hYI1muO9OiwDzN9Yo7j9Ca2Dfo3ZIaXuep8KYVVLOBrvLCfzMHHexvPrOjL2MU-LEoWFw</t>
        </is>
      </c>
      <c r="AE5" t="inlineStr">
        <is>
          <t>https://play.google.com/store/apps/details?id=com.rak&amp;hl=en&amp;gl=ae</t>
        </is>
      </c>
    </row>
    <row r="6">
      <c r="A6" t="inlineStr">
        <is>
          <t>2026-08-22</t>
        </is>
      </c>
      <c r="B6" t="inlineStr">
        <is>
          <t>com.rak</t>
        </is>
      </c>
      <c r="C6" t="inlineStr">
        <is>
          <t>Rakbank</t>
        </is>
      </c>
      <c r="D6" t="inlineStr">
        <is>
          <t>Digital with a human touch</t>
        </is>
      </c>
      <c r="E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 t="inlineStr">
        <is>
          <t>RAKBANK</t>
        </is>
      </c>
      <c r="G6" t="inlineStr">
        <is>
          <t>RAKBANK</t>
        </is>
      </c>
      <c r="H6" t="inlineStr">
        <is>
          <t>https://rakbank.ae/wps/portal/info/digital-banking?WT.ac=Digital_Banking_HP_banner</t>
        </is>
      </c>
      <c r="I6" t="inlineStr">
        <is>
          <t>marketing@rakbank.ae</t>
        </is>
      </c>
      <c r="J6" t="inlineStr">
        <is>
          <t>Finance</t>
        </is>
      </c>
      <c r="K6" t="inlineStr">
        <is>
          <t>FINANCE</t>
        </is>
      </c>
      <c r="L6" t="inlineStr">
        <is>
          <t>350.55.0</t>
        </is>
      </c>
      <c r="M6" t="inlineStr">
        <is>
          <t>Aug 2, 2011</t>
        </is>
      </c>
      <c r="N6" t="n">
        <v>1786843173</v>
      </c>
      <c r="P6" t="inlineStr">
        <is>
          <t>1,000,000+</t>
        </is>
      </c>
      <c r="Q6" t="n">
        <v>1000000</v>
      </c>
      <c r="R6" t="n">
        <v>4.481182</v>
      </c>
      <c r="T6" t="n">
        <v>46143</v>
      </c>
      <c r="U6" t="n">
        <v>3261</v>
      </c>
      <c r="V6" t="inlineStr">
        <is>
          <t>PEGI 3</t>
        </is>
      </c>
      <c r="W6" t="b">
        <v>1</v>
      </c>
      <c r="X6" t="n">
        <v>0</v>
      </c>
      <c r="Y6" t="inlineStr">
        <is>
          <t>AED</t>
        </is>
      </c>
      <c r="Z6" t="b">
        <v>0</v>
      </c>
      <c r="AA6" t="b">
        <v>0</v>
      </c>
      <c r="AB6" t="inlineStr">
        <is>
          <t>https://www.rakbank.ae/en/privacy-policy</t>
        </is>
      </c>
      <c r="AC6" t="inlineStr">
        <is>
          <t>https://play-lh.googleusercontent.com/z6rXT0eBpe4SBiVyR_HrIwcRZz9m8lHRHtGW_NZ4UzERlfOk59lDrqC0r43BRltbYhGlVCBpTGGe54pwRkD6Yw</t>
        </is>
      </c>
      <c r="AD6" t="inlineStr">
        <is>
          <t>https://play-lh.googleusercontent.com/L0KLPUHnfeutuurS8hYI1muO9OiwDzN9Yo7j9Ca2Dfo3ZIaXuep8KYVVLOBrvLCfzMHHexvPrOjL2MU-LEoWFw</t>
        </is>
      </c>
      <c r="AE6" t="inlineStr">
        <is>
          <t>https://play.google.com/store/apps/details?id=com.rak&amp;hl=en&amp;gl=ae</t>
        </is>
      </c>
    </row>
    <row r="7">
      <c r="A7" t="inlineStr">
        <is>
          <t>2026-08-23</t>
        </is>
      </c>
      <c r="B7" t="inlineStr">
        <is>
          <t>com.rak</t>
        </is>
      </c>
      <c r="C7" t="inlineStr">
        <is>
          <t>Rakbank</t>
        </is>
      </c>
      <c r="D7" t="inlineStr">
        <is>
          <t>Digital with a human touch</t>
        </is>
      </c>
      <c r="E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 t="inlineStr">
        <is>
          <t>RAKBANK</t>
        </is>
      </c>
      <c r="G7" t="inlineStr">
        <is>
          <t>RAKBANK</t>
        </is>
      </c>
      <c r="H7" t="inlineStr">
        <is>
          <t>https://rakbank.ae/wps/portal/info/digital-banking?WT.ac=Digital_Banking_HP_banner</t>
        </is>
      </c>
      <c r="I7" t="inlineStr">
        <is>
          <t>marketing@rakbank.ae</t>
        </is>
      </c>
      <c r="J7" t="inlineStr">
        <is>
          <t>Finance</t>
        </is>
      </c>
      <c r="K7" t="inlineStr">
        <is>
          <t>FINANCE</t>
        </is>
      </c>
      <c r="L7" t="inlineStr">
        <is>
          <t>350.57.0</t>
        </is>
      </c>
      <c r="M7" t="inlineStr">
        <is>
          <t>Aug 2, 2011</t>
        </is>
      </c>
      <c r="N7" t="n">
        <v>1787428673</v>
      </c>
      <c r="P7" t="inlineStr">
        <is>
          <t>1,000,000+</t>
        </is>
      </c>
      <c r="Q7" t="n">
        <v>1000000</v>
      </c>
      <c r="R7" t="n">
        <v>4.4816155</v>
      </c>
      <c r="T7" t="n">
        <v>46146</v>
      </c>
      <c r="U7" t="n">
        <v>3261</v>
      </c>
      <c r="V7" t="inlineStr">
        <is>
          <t>PEGI 3</t>
        </is>
      </c>
      <c r="W7" t="b">
        <v>1</v>
      </c>
      <c r="X7" t="n">
        <v>0</v>
      </c>
      <c r="Y7" t="inlineStr">
        <is>
          <t>AED</t>
        </is>
      </c>
      <c r="Z7" t="b">
        <v>0</v>
      </c>
      <c r="AA7" t="b">
        <v>0</v>
      </c>
      <c r="AB7" t="inlineStr">
        <is>
          <t>https://www.rakbank.ae/en/privacy-policy</t>
        </is>
      </c>
      <c r="AC7" t="inlineStr">
        <is>
          <t>https://play-lh.googleusercontent.com/z6rXT0eBpe4SBiVyR_HrIwcRZz9m8lHRHtGW_NZ4UzERlfOk59lDrqC0r43BRltbYhGlVCBpTGGe54pwRkD6Yw</t>
        </is>
      </c>
      <c r="AD7" t="inlineStr">
        <is>
          <t>https://play-lh.googleusercontent.com/L0KLPUHnfeutuurS8hYI1muO9OiwDzN9Yo7j9Ca2Dfo3ZIaXuep8KYVVLOBrvLCfzMHHexvPrOjL2MU-LEoWFw</t>
        </is>
      </c>
      <c r="AE7" t="inlineStr">
        <is>
          <t>https://play.google.com/store/apps/details?id=com.rak&amp;hl=en&amp;gl=ae</t>
        </is>
      </c>
    </row>
    <row r="8">
      <c r="A8" t="inlineStr">
        <is>
          <t>2026-08-24</t>
        </is>
      </c>
      <c r="B8" t="inlineStr">
        <is>
          <t>com.rak</t>
        </is>
      </c>
      <c r="C8" t="inlineStr">
        <is>
          <t>Rakbank</t>
        </is>
      </c>
      <c r="D8" t="inlineStr">
        <is>
          <t>Digital with a human touch</t>
        </is>
      </c>
      <c r="E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8" t="inlineStr">
        <is>
          <t>RAKBANK</t>
        </is>
      </c>
      <c r="G8" t="inlineStr">
        <is>
          <t>RAKBANK</t>
        </is>
      </c>
      <c r="H8" t="inlineStr">
        <is>
          <t>https://rakbank.ae/wps/portal/info/digital-banking?WT.ac=Digital_Banking_HP_banner</t>
        </is>
      </c>
      <c r="I8" t="inlineStr">
        <is>
          <t>marketing@rakbank.ae</t>
        </is>
      </c>
      <c r="J8" t="inlineStr">
        <is>
          <t>Finance</t>
        </is>
      </c>
      <c r="K8" t="inlineStr">
        <is>
          <t>FINANCE</t>
        </is>
      </c>
      <c r="L8" t="inlineStr">
        <is>
          <t>350.57.0</t>
        </is>
      </c>
      <c r="M8" t="inlineStr">
        <is>
          <t>Aug 2, 2011</t>
        </is>
      </c>
      <c r="N8" t="n">
        <v>1787428673</v>
      </c>
      <c r="P8" t="inlineStr">
        <is>
          <t>1,000,000+</t>
        </is>
      </c>
      <c r="Q8" t="n">
        <v>1000000</v>
      </c>
      <c r="R8" t="n">
        <v>4.4816155</v>
      </c>
      <c r="T8" t="n">
        <v>46146</v>
      </c>
      <c r="U8" t="n">
        <v>3261</v>
      </c>
      <c r="V8" t="inlineStr">
        <is>
          <t>PEGI 3</t>
        </is>
      </c>
      <c r="W8" t="b">
        <v>1</v>
      </c>
      <c r="X8" t="n">
        <v>0</v>
      </c>
      <c r="Y8" t="inlineStr">
        <is>
          <t>AED</t>
        </is>
      </c>
      <c r="Z8" t="b">
        <v>0</v>
      </c>
      <c r="AA8" t="b">
        <v>0</v>
      </c>
      <c r="AB8" t="inlineStr">
        <is>
          <t>https://www.rakbank.ae/en/privacy-policy</t>
        </is>
      </c>
      <c r="AC8" t="inlineStr">
        <is>
          <t>https://play-lh.googleusercontent.com/z6rXT0eBpe4SBiVyR_HrIwcRZz9m8lHRHtGW_NZ4UzERlfOk59lDrqC0r43BRltbYhGlVCBpTGGe54pwRkD6Yw</t>
        </is>
      </c>
      <c r="AD8" t="inlineStr">
        <is>
          <t>https://play-lh.googleusercontent.com/L0KLPUHnfeutuurS8hYI1muO9OiwDzN9Yo7j9Ca2Dfo3ZIaXuep8KYVVLOBrvLCfzMHHexvPrOjL2MU-LEoWFw</t>
        </is>
      </c>
      <c r="AE8" t="inlineStr">
        <is>
          <t>https://play.google.com/store/apps/details?id=com.rak&amp;hl=en&amp;gl=ae</t>
        </is>
      </c>
    </row>
    <row r="9">
      <c r="A9" t="inlineStr">
        <is>
          <t>2026-08-25</t>
        </is>
      </c>
      <c r="B9" t="inlineStr">
        <is>
          <t>com.rak</t>
        </is>
      </c>
      <c r="C9" t="inlineStr">
        <is>
          <t>Rakbank</t>
        </is>
      </c>
      <c r="D9" t="inlineStr">
        <is>
          <t>Digital with a human touch</t>
        </is>
      </c>
      <c r="E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9" t="inlineStr">
        <is>
          <t>RAKBANK</t>
        </is>
      </c>
      <c r="G9" t="inlineStr">
        <is>
          <t>RAKBANK</t>
        </is>
      </c>
      <c r="H9" t="inlineStr">
        <is>
          <t>https://rakbank.ae/wps/portal/info/digital-banking?WT.ac=Digital_Banking_HP_banner</t>
        </is>
      </c>
      <c r="I9" t="inlineStr">
        <is>
          <t>marketing@rakbank.ae</t>
        </is>
      </c>
      <c r="J9" t="inlineStr">
        <is>
          <t>Finance</t>
        </is>
      </c>
      <c r="K9" t="inlineStr">
        <is>
          <t>FINANCE</t>
        </is>
      </c>
      <c r="L9" t="inlineStr">
        <is>
          <t>350.57.0</t>
        </is>
      </c>
      <c r="M9" t="inlineStr">
        <is>
          <t>Aug 2, 2011</t>
        </is>
      </c>
      <c r="N9" t="n">
        <v>1787428673</v>
      </c>
      <c r="P9" t="inlineStr">
        <is>
          <t>1,000,000+</t>
        </is>
      </c>
      <c r="Q9" t="n">
        <v>1000000</v>
      </c>
      <c r="R9" t="n">
        <v>4.4813476</v>
      </c>
      <c r="T9" t="n">
        <v>46149</v>
      </c>
      <c r="U9" t="n">
        <v>3262</v>
      </c>
      <c r="V9" t="inlineStr">
        <is>
          <t>PEGI 3</t>
        </is>
      </c>
      <c r="W9" t="b">
        <v>1</v>
      </c>
      <c r="X9" t="n">
        <v>0</v>
      </c>
      <c r="Y9" t="inlineStr">
        <is>
          <t>AED</t>
        </is>
      </c>
      <c r="Z9" t="b">
        <v>0</v>
      </c>
      <c r="AA9" t="b">
        <v>0</v>
      </c>
      <c r="AB9" t="inlineStr">
        <is>
          <t>https://www.rakbank.ae/en/privacy-policy</t>
        </is>
      </c>
      <c r="AC9" t="inlineStr">
        <is>
          <t>https://play-lh.googleusercontent.com/z6rXT0eBpe4SBiVyR_HrIwcRZz9m8lHRHtGW_NZ4UzERlfOk59lDrqC0r43BRltbYhGlVCBpTGGe54pwRkD6Yw</t>
        </is>
      </c>
      <c r="AD9" t="inlineStr">
        <is>
          <t>https://play-lh.googleusercontent.com/L0KLPUHnfeutuurS8hYI1muO9OiwDzN9Yo7j9Ca2Dfo3ZIaXuep8KYVVLOBrvLCfzMHHexvPrOjL2MU-LEoWFw</t>
        </is>
      </c>
      <c r="AE9" t="inlineStr">
        <is>
          <t>https://play.google.com/store/apps/details?id=com.rak&amp;hl=en&amp;gl=ae</t>
        </is>
      </c>
    </row>
    <row r="10">
      <c r="A10" t="inlineStr">
        <is>
          <t>2026-08-26</t>
        </is>
      </c>
      <c r="B10" t="inlineStr">
        <is>
          <t>com.rak</t>
        </is>
      </c>
      <c r="C10" t="inlineStr">
        <is>
          <t>Rakbank</t>
        </is>
      </c>
      <c r="D10" t="inlineStr">
        <is>
          <t>Digital with a human touch</t>
        </is>
      </c>
      <c r="E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0" t="inlineStr">
        <is>
          <t>RAKBANK</t>
        </is>
      </c>
      <c r="G10" t="inlineStr">
        <is>
          <t>RAKBANK</t>
        </is>
      </c>
      <c r="H10" t="inlineStr">
        <is>
          <t>https://rakbank.ae/wps/portal/info/digital-banking?WT.ac=Digital_Banking_HP_banner</t>
        </is>
      </c>
      <c r="I10" t="inlineStr">
        <is>
          <t>marketing@rakbank.ae</t>
        </is>
      </c>
      <c r="J10" t="inlineStr">
        <is>
          <t>Finance</t>
        </is>
      </c>
      <c r="K10" t="inlineStr">
        <is>
          <t>FINANCE</t>
        </is>
      </c>
      <c r="L10" t="inlineStr">
        <is>
          <t>350.57.0</t>
        </is>
      </c>
      <c r="M10" t="inlineStr">
        <is>
          <t>Aug 2, 2011</t>
        </is>
      </c>
      <c r="N10" t="n">
        <v>1787428673</v>
      </c>
      <c r="P10" t="inlineStr">
        <is>
          <t>1,000,000+</t>
        </is>
      </c>
      <c r="Q10" t="n">
        <v>1000000</v>
      </c>
      <c r="R10" t="n">
        <v>4.4799557</v>
      </c>
      <c r="T10" t="n">
        <v>46149</v>
      </c>
      <c r="U10" t="n">
        <v>3261</v>
      </c>
      <c r="V10" t="inlineStr">
        <is>
          <t>PEGI 3</t>
        </is>
      </c>
      <c r="W10" t="b">
        <v>1</v>
      </c>
      <c r="X10" t="n">
        <v>0</v>
      </c>
      <c r="Y10" t="inlineStr">
        <is>
          <t>AED</t>
        </is>
      </c>
      <c r="Z10" t="b">
        <v>0</v>
      </c>
      <c r="AA10" t="b">
        <v>0</v>
      </c>
      <c r="AB10" t="inlineStr">
        <is>
          <t>https://www.rakbank.ae/en/privacy-policy</t>
        </is>
      </c>
      <c r="AC10" t="inlineStr">
        <is>
          <t>https://play-lh.googleusercontent.com/z6rXT0eBpe4SBiVyR_HrIwcRZz9m8lHRHtGW_NZ4UzERlfOk59lDrqC0r43BRltbYhGlVCBpTGGe54pwRkD6Yw</t>
        </is>
      </c>
      <c r="AD10" t="inlineStr">
        <is>
          <t>https://play-lh.googleusercontent.com/L0KLPUHnfeutuurS8hYI1muO9OiwDzN9Yo7j9Ca2Dfo3ZIaXuep8KYVVLOBrvLCfzMHHexvPrOjL2MU-LEoWFw</t>
        </is>
      </c>
      <c r="AE10" t="inlineStr">
        <is>
          <t>https://play.google.com/store/apps/details?id=com.rak&amp;hl=en&amp;gl=ae</t>
        </is>
      </c>
    </row>
    <row r="11">
      <c r="A11" t="inlineStr">
        <is>
          <t>2026-08-27</t>
        </is>
      </c>
      <c r="B11" t="inlineStr">
        <is>
          <t>com.rak</t>
        </is>
      </c>
      <c r="C11" t="inlineStr">
        <is>
          <t>Rakbank</t>
        </is>
      </c>
      <c r="D11" t="inlineStr">
        <is>
          <t>Digital with a human touch</t>
        </is>
      </c>
      <c r="E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1" t="inlineStr">
        <is>
          <t>RAKBANK</t>
        </is>
      </c>
      <c r="G11" t="inlineStr">
        <is>
          <t>RAKBANK</t>
        </is>
      </c>
      <c r="H11" t="inlineStr">
        <is>
          <t>https://rakbank.ae/wps/portal/info/digital-banking?WT.ac=Digital_Banking_HP_banner</t>
        </is>
      </c>
      <c r="I11" t="inlineStr">
        <is>
          <t>marketing@rakbank.ae</t>
        </is>
      </c>
      <c r="J11" t="inlineStr">
        <is>
          <t>Finance</t>
        </is>
      </c>
      <c r="K11" t="inlineStr">
        <is>
          <t>FINANCE</t>
        </is>
      </c>
      <c r="L11" t="inlineStr">
        <is>
          <t>350.60.0</t>
        </is>
      </c>
      <c r="M11" t="inlineStr">
        <is>
          <t>Aug 2, 2011</t>
        </is>
      </c>
      <c r="N11" t="n">
        <v>1787754965</v>
      </c>
      <c r="P11" t="inlineStr">
        <is>
          <t>1,000,000+</t>
        </is>
      </c>
      <c r="Q11" t="n">
        <v>1000000</v>
      </c>
      <c r="R11" t="n">
        <v>4.4798107</v>
      </c>
      <c r="T11" t="n">
        <v>46148</v>
      </c>
      <c r="U11" t="n">
        <v>3262</v>
      </c>
      <c r="V11" t="inlineStr">
        <is>
          <t>PEGI 3</t>
        </is>
      </c>
      <c r="W11" t="b">
        <v>1</v>
      </c>
      <c r="X11" t="n">
        <v>0</v>
      </c>
      <c r="Y11" t="inlineStr">
        <is>
          <t>AED</t>
        </is>
      </c>
      <c r="Z11" t="b">
        <v>0</v>
      </c>
      <c r="AA11" t="b">
        <v>0</v>
      </c>
      <c r="AB11" t="inlineStr">
        <is>
          <t>https://www.rakbank.ae/en/privacy-policy</t>
        </is>
      </c>
      <c r="AC11" t="inlineStr">
        <is>
          <t>https://play-lh.googleusercontent.com/z6rXT0eBpe4SBiVyR_HrIwcRZz9m8lHRHtGW_NZ4UzERlfOk59lDrqC0r43BRltbYhGlVCBpTGGe54pwRkD6Yw</t>
        </is>
      </c>
      <c r="AD11" t="inlineStr">
        <is>
          <t>https://play-lh.googleusercontent.com/L0KLPUHnfeutuurS8hYI1muO9OiwDzN9Yo7j9Ca2Dfo3ZIaXuep8KYVVLOBrvLCfzMHHexvPrOjL2MU-LEoWFw</t>
        </is>
      </c>
      <c r="AE11" t="inlineStr">
        <is>
          <t>https://play.google.com/store/apps/details?id=com.rak&amp;hl=en&amp;gl=ae</t>
        </is>
      </c>
    </row>
    <row r="12">
      <c r="A12" t="inlineStr">
        <is>
          <t>2026-08-28</t>
        </is>
      </c>
      <c r="B12" t="inlineStr">
        <is>
          <t>com.rak</t>
        </is>
      </c>
      <c r="C12" t="inlineStr">
        <is>
          <t>Rakbank</t>
        </is>
      </c>
      <c r="D12" t="inlineStr">
        <is>
          <t>Digital with a human touch</t>
        </is>
      </c>
      <c r="E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2" t="inlineStr">
        <is>
          <t>RAKBANK</t>
        </is>
      </c>
      <c r="G12" t="inlineStr">
        <is>
          <t>RAKBANK</t>
        </is>
      </c>
      <c r="H12" t="inlineStr">
        <is>
          <t>https://rakbank.ae/wps/portal/info/digital-banking?WT.ac=Digital_Banking_HP_banner</t>
        </is>
      </c>
      <c r="I12" t="inlineStr">
        <is>
          <t>marketing@rakbank.ae</t>
        </is>
      </c>
      <c r="J12" t="inlineStr">
        <is>
          <t>Finance</t>
        </is>
      </c>
      <c r="K12" t="inlineStr">
        <is>
          <t>FINANCE</t>
        </is>
      </c>
      <c r="L12" t="inlineStr">
        <is>
          <t>350.60.0</t>
        </is>
      </c>
      <c r="M12" t="inlineStr">
        <is>
          <t>Aug 2, 2011</t>
        </is>
      </c>
      <c r="N12" t="n">
        <v>1787754965</v>
      </c>
      <c r="P12" t="inlineStr">
        <is>
          <t>1,000,000+</t>
        </is>
      </c>
      <c r="Q12" t="n">
        <v>1000000</v>
      </c>
      <c r="R12" t="n">
        <v>4.4792767</v>
      </c>
      <c r="T12" t="n">
        <v>46151</v>
      </c>
      <c r="U12" t="n">
        <v>3262</v>
      </c>
      <c r="V12" t="inlineStr">
        <is>
          <t>PEGI 3</t>
        </is>
      </c>
      <c r="W12" t="b">
        <v>1</v>
      </c>
      <c r="X12" t="n">
        <v>0</v>
      </c>
      <c r="Y12" t="inlineStr">
        <is>
          <t>AED</t>
        </is>
      </c>
      <c r="Z12" t="b">
        <v>0</v>
      </c>
      <c r="AA12" t="b">
        <v>0</v>
      </c>
      <c r="AB12" t="inlineStr">
        <is>
          <t>https://www.rakbank.ae/en/privacy-policy</t>
        </is>
      </c>
      <c r="AC12" t="inlineStr">
        <is>
          <t>https://play-lh.googleusercontent.com/z6rXT0eBpe4SBiVyR_HrIwcRZz9m8lHRHtGW_NZ4UzERlfOk59lDrqC0r43BRltbYhGlVCBpTGGe54pwRkD6Yw</t>
        </is>
      </c>
      <c r="AD12" t="inlineStr">
        <is>
          <t>https://play-lh.googleusercontent.com/L0KLPUHnfeutuurS8hYI1muO9OiwDzN9Yo7j9Ca2Dfo3ZIaXuep8KYVVLOBrvLCfzMHHexvPrOjL2MU-LEoWFw</t>
        </is>
      </c>
      <c r="AE12" t="inlineStr">
        <is>
          <t>https://play.google.com/store/apps/details?id=com.rak&amp;hl=en&amp;gl=ae</t>
        </is>
      </c>
    </row>
    <row r="13">
      <c r="A13" t="inlineStr">
        <is>
          <t>2026-08-29</t>
        </is>
      </c>
      <c r="B13" t="inlineStr">
        <is>
          <t>com.rak</t>
        </is>
      </c>
      <c r="C13" t="inlineStr">
        <is>
          <t>Rakbank</t>
        </is>
      </c>
      <c r="D13" t="inlineStr">
        <is>
          <t>Digital with a human touch</t>
        </is>
      </c>
      <c r="E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3" t="inlineStr">
        <is>
          <t>RAKBANK</t>
        </is>
      </c>
      <c r="G13" t="inlineStr">
        <is>
          <t>RAKBANK</t>
        </is>
      </c>
      <c r="H13" t="inlineStr">
        <is>
          <t>https://rakbank.ae/wps/portal/info/digital-banking?WT.ac=Digital_Banking_HP_banner</t>
        </is>
      </c>
      <c r="I13" t="inlineStr">
        <is>
          <t>marketing@rakbank.ae</t>
        </is>
      </c>
      <c r="J13" t="inlineStr">
        <is>
          <t>Finance</t>
        </is>
      </c>
      <c r="K13" t="inlineStr">
        <is>
          <t>FINANCE</t>
        </is>
      </c>
      <c r="L13" t="inlineStr">
        <is>
          <t>350.60.0</t>
        </is>
      </c>
      <c r="M13" t="inlineStr">
        <is>
          <t>Aug 2, 2011</t>
        </is>
      </c>
      <c r="N13" t="n">
        <v>1787754965</v>
      </c>
      <c r="P13" t="inlineStr">
        <is>
          <t>1,000,000+</t>
        </is>
      </c>
      <c r="Q13" t="n">
        <v>1000000</v>
      </c>
      <c r="R13" t="n">
        <v>4.4794216</v>
      </c>
      <c r="T13" t="n">
        <v>46151</v>
      </c>
      <c r="U13" t="n">
        <v>3262</v>
      </c>
      <c r="V13" t="inlineStr">
        <is>
          <t>PEGI 3</t>
        </is>
      </c>
      <c r="W13" t="b">
        <v>1</v>
      </c>
      <c r="X13" t="n">
        <v>0</v>
      </c>
      <c r="Y13" t="inlineStr">
        <is>
          <t>AED</t>
        </is>
      </c>
      <c r="Z13" t="b">
        <v>0</v>
      </c>
      <c r="AA13" t="b">
        <v>0</v>
      </c>
      <c r="AB13" t="inlineStr">
        <is>
          <t>https://www.rakbank.ae/en/privacy-policy</t>
        </is>
      </c>
      <c r="AC13" t="inlineStr">
        <is>
          <t>https://play-lh.googleusercontent.com/z6rXT0eBpe4SBiVyR_HrIwcRZz9m8lHRHtGW_NZ4UzERlfOk59lDrqC0r43BRltbYhGlVCBpTGGe54pwRkD6Yw</t>
        </is>
      </c>
      <c r="AD13" t="inlineStr">
        <is>
          <t>https://play-lh.googleusercontent.com/L0KLPUHnfeutuurS8hYI1muO9OiwDzN9Yo7j9Ca2Dfo3ZIaXuep8KYVVLOBrvLCfzMHHexvPrOjL2MU-LEoWFw</t>
        </is>
      </c>
      <c r="AE13" t="inlineStr">
        <is>
          <t>https://play.google.com/store/apps/details?id=com.rak&amp;hl=en&amp;gl=ae</t>
        </is>
      </c>
    </row>
    <row r="14">
      <c r="A14" t="inlineStr">
        <is>
          <t>2026-08-30</t>
        </is>
      </c>
      <c r="B14" t="inlineStr">
        <is>
          <t>com.rak</t>
        </is>
      </c>
      <c r="C14" t="inlineStr">
        <is>
          <t>Rakbank</t>
        </is>
      </c>
      <c r="D14" t="inlineStr">
        <is>
          <t>Digital with a human touch</t>
        </is>
      </c>
      <c r="E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4" t="inlineStr">
        <is>
          <t>RAKBANK</t>
        </is>
      </c>
      <c r="G14" t="inlineStr">
        <is>
          <t>RAKBANK</t>
        </is>
      </c>
      <c r="H14" t="inlineStr">
        <is>
          <t>https://rakbank.ae/wps/portal/info/digital-banking?WT.ac=Digital_Banking_HP_banner</t>
        </is>
      </c>
      <c r="I14" t="inlineStr">
        <is>
          <t>marketing@rakbank.ae</t>
        </is>
      </c>
      <c r="J14" t="inlineStr">
        <is>
          <t>Finance</t>
        </is>
      </c>
      <c r="K14" t="inlineStr">
        <is>
          <t>FINANCE</t>
        </is>
      </c>
      <c r="L14" t="inlineStr">
        <is>
          <t>350.60.0</t>
        </is>
      </c>
      <c r="M14" t="inlineStr">
        <is>
          <t>Aug 2, 2011</t>
        </is>
      </c>
      <c r="N14" t="n">
        <v>1787754965</v>
      </c>
      <c r="P14" t="inlineStr">
        <is>
          <t>1,000,000+</t>
        </is>
      </c>
      <c r="Q14" t="n">
        <v>1000000</v>
      </c>
      <c r="R14" t="n">
        <v>4.4798994</v>
      </c>
      <c r="T14" t="n">
        <v>46158</v>
      </c>
      <c r="U14" t="n">
        <v>3262</v>
      </c>
      <c r="V14" t="inlineStr">
        <is>
          <t>PEGI 3</t>
        </is>
      </c>
      <c r="W14" t="b">
        <v>1</v>
      </c>
      <c r="X14" t="n">
        <v>0</v>
      </c>
      <c r="Y14" t="inlineStr">
        <is>
          <t>AED</t>
        </is>
      </c>
      <c r="Z14" t="b">
        <v>0</v>
      </c>
      <c r="AA14" t="b">
        <v>0</v>
      </c>
      <c r="AB14" t="inlineStr">
        <is>
          <t>https://www.rakbank.ae/en/privacy-policy</t>
        </is>
      </c>
      <c r="AC14" t="inlineStr">
        <is>
          <t>https://play-lh.googleusercontent.com/z6rXT0eBpe4SBiVyR_HrIwcRZz9m8lHRHtGW_NZ4UzERlfOk59lDrqC0r43BRltbYhGlVCBpTGGe54pwRkD6Yw</t>
        </is>
      </c>
      <c r="AD14" t="inlineStr">
        <is>
          <t>https://play-lh.googleusercontent.com/L0KLPUHnfeutuurS8hYI1muO9OiwDzN9Yo7j9Ca2Dfo3ZIaXuep8KYVVLOBrvLCfzMHHexvPrOjL2MU-LEoWFw</t>
        </is>
      </c>
      <c r="AE14" t="inlineStr">
        <is>
          <t>https://play.google.com/store/apps/details?id=com.rak&amp;hl=en&amp;gl=ae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1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
      <c r="A4" t="inlineStr">
        <is>
          <t>2026-08-20</t>
        </is>
      </c>
      <c r="B4" t="inlineStr">
        <is>
          <t>Rakbank</t>
        </is>
      </c>
      <c r="C4" t="inlineStr">
        <is>
          <t>National Bank of Ras Al Khaimah</t>
        </is>
      </c>
      <c r="D4" t="n">
        <v>4.63526</v>
      </c>
      <c r="E4" t="n">
        <v>33712</v>
      </c>
      <c r="F4" t="n">
        <v>4.63526</v>
      </c>
      <c r="G4" t="n">
        <v>33712</v>
      </c>
      <c r="H4" t="inlineStr">
        <is>
          <t>46.9</t>
        </is>
      </c>
      <c r="I4" t="inlineStr">
        <is>
          <t>15.1</t>
        </is>
      </c>
      <c r="J4" t="inlineStr">
        <is>
          <t>Free</t>
        </is>
      </c>
      <c r="K4" t="inlineStr">
        <is>
          <t>2011-03-31T18:05:11Z</t>
        </is>
      </c>
      <c r="L4" t="inlineStr">
        <is>
          <t>2026-08-17T05:24:07Z</t>
        </is>
      </c>
      <c r="M4" t="inlineStr">
        <is>
          <t>Finance</t>
        </is>
      </c>
      <c r="N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
      <c r="A5" t="inlineStr">
        <is>
          <t>2026-08-21</t>
        </is>
      </c>
      <c r="B5" t="inlineStr">
        <is>
          <t>Rakbank</t>
        </is>
      </c>
      <c r="C5" t="inlineStr">
        <is>
          <t>National Bank of Ras Al Khaimah</t>
        </is>
      </c>
      <c r="D5" t="n">
        <v>4.63518</v>
      </c>
      <c r="E5" t="n">
        <v>33715</v>
      </c>
      <c r="F5" t="n">
        <v>4.63518</v>
      </c>
      <c r="G5" t="n">
        <v>33715</v>
      </c>
      <c r="H5" t="inlineStr">
        <is>
          <t>46.9</t>
        </is>
      </c>
      <c r="I5" t="inlineStr">
        <is>
          <t>15.1</t>
        </is>
      </c>
      <c r="J5" t="inlineStr">
        <is>
          <t>Free</t>
        </is>
      </c>
      <c r="K5" t="inlineStr">
        <is>
          <t>2011-03-31T18:05:11Z</t>
        </is>
      </c>
      <c r="L5" t="inlineStr">
        <is>
          <t>2026-08-17T05:24:07Z</t>
        </is>
      </c>
      <c r="M5" t="inlineStr">
        <is>
          <t>Finance</t>
        </is>
      </c>
      <c r="N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
      <c r="A6" t="inlineStr">
        <is>
          <t>2026-08-22</t>
        </is>
      </c>
      <c r="B6" t="inlineStr">
        <is>
          <t>Rakbank</t>
        </is>
      </c>
      <c r="C6" t="inlineStr">
        <is>
          <t>National Bank of Ras Al Khaimah</t>
        </is>
      </c>
      <c r="D6" t="n">
        <v>4.63518</v>
      </c>
      <c r="E6" t="n">
        <v>33713</v>
      </c>
      <c r="F6" t="n">
        <v>4.63518</v>
      </c>
      <c r="G6" t="n">
        <v>33713</v>
      </c>
      <c r="H6" t="inlineStr">
        <is>
          <t>46.9</t>
        </is>
      </c>
      <c r="I6" t="inlineStr">
        <is>
          <t>15.1</t>
        </is>
      </c>
      <c r="J6" t="inlineStr">
        <is>
          <t>Free</t>
        </is>
      </c>
      <c r="K6" t="inlineStr">
        <is>
          <t>2011-03-31T18:05:11Z</t>
        </is>
      </c>
      <c r="L6" t="inlineStr">
        <is>
          <t>2026-08-17T05:24:07Z</t>
        </is>
      </c>
      <c r="M6" t="inlineStr">
        <is>
          <t>Finance</t>
        </is>
      </c>
      <c r="N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
      <c r="A7" t="inlineStr">
        <is>
          <t>2026-08-23</t>
        </is>
      </c>
      <c r="B7" t="inlineStr">
        <is>
          <t>Rakbank</t>
        </is>
      </c>
      <c r="C7" t="inlineStr">
        <is>
          <t>National Bank of Ras Al Khaimah</t>
        </is>
      </c>
      <c r="D7" t="n">
        <v>4.63516</v>
      </c>
      <c r="E7" t="n">
        <v>33712</v>
      </c>
      <c r="F7" t="n">
        <v>4.63516</v>
      </c>
      <c r="G7" t="n">
        <v>33712</v>
      </c>
      <c r="H7" t="inlineStr">
        <is>
          <t>47.0</t>
        </is>
      </c>
      <c r="I7" t="inlineStr">
        <is>
          <t>15.1</t>
        </is>
      </c>
      <c r="J7" t="inlineStr">
        <is>
          <t>Free</t>
        </is>
      </c>
      <c r="K7" t="inlineStr">
        <is>
          <t>2011-03-31T18:05:11Z</t>
        </is>
      </c>
      <c r="L7" t="inlineStr">
        <is>
          <t>2026-08-22T23:32:27Z</t>
        </is>
      </c>
      <c r="M7" t="inlineStr">
        <is>
          <t>Finance</t>
        </is>
      </c>
      <c r="N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8">
      <c r="A8" t="inlineStr">
        <is>
          <t>2026-08-24</t>
        </is>
      </c>
      <c r="B8" t="inlineStr">
        <is>
          <t>Rakbank</t>
        </is>
      </c>
      <c r="C8" t="inlineStr">
        <is>
          <t>National Bank of Ras Al Khaimah</t>
        </is>
      </c>
      <c r="D8" t="n">
        <v>4.63518</v>
      </c>
      <c r="E8" t="n">
        <v>33710</v>
      </c>
      <c r="F8" t="n">
        <v>4.63518</v>
      </c>
      <c r="G8" t="n">
        <v>33710</v>
      </c>
      <c r="H8" t="inlineStr">
        <is>
          <t>47.0</t>
        </is>
      </c>
      <c r="I8" t="inlineStr">
        <is>
          <t>15.1</t>
        </is>
      </c>
      <c r="J8" t="inlineStr">
        <is>
          <t>Free</t>
        </is>
      </c>
      <c r="K8" t="inlineStr">
        <is>
          <t>2011-03-31T18:05:11Z</t>
        </is>
      </c>
      <c r="L8" t="inlineStr">
        <is>
          <t>2026-08-22T23:32:27Z</t>
        </is>
      </c>
      <c r="M8" t="inlineStr">
        <is>
          <t>Finance</t>
        </is>
      </c>
      <c r="N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9">
      <c r="A9" t="inlineStr">
        <is>
          <t>2026-08-25</t>
        </is>
      </c>
      <c r="B9" t="inlineStr">
        <is>
          <t>Rakbank</t>
        </is>
      </c>
      <c r="C9" t="inlineStr">
        <is>
          <t>National Bank of Ras Al Khaimah</t>
        </is>
      </c>
      <c r="D9" t="n">
        <v>4.63518</v>
      </c>
      <c r="E9" t="n">
        <v>33711</v>
      </c>
      <c r="F9" t="n">
        <v>4.63518</v>
      </c>
      <c r="G9" t="n">
        <v>33711</v>
      </c>
      <c r="H9" t="inlineStr">
        <is>
          <t>47.0</t>
        </is>
      </c>
      <c r="I9" t="inlineStr">
        <is>
          <t>15.1</t>
        </is>
      </c>
      <c r="J9" t="inlineStr">
        <is>
          <t>Free</t>
        </is>
      </c>
      <c r="K9" t="inlineStr">
        <is>
          <t>2011-03-31T18:05:11Z</t>
        </is>
      </c>
      <c r="L9" t="inlineStr">
        <is>
          <t>2026-08-22T23:32:27Z</t>
        </is>
      </c>
      <c r="M9" t="inlineStr">
        <is>
          <t>Finance</t>
        </is>
      </c>
      <c r="N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0">
      <c r="A10" t="inlineStr">
        <is>
          <t>2026-08-26</t>
        </is>
      </c>
      <c r="B10" t="inlineStr">
        <is>
          <t>Rakbank</t>
        </is>
      </c>
      <c r="C10" t="inlineStr">
        <is>
          <t>National Bank of Ras Al Khaimah</t>
        </is>
      </c>
      <c r="D10" t="n">
        <v>4.63516</v>
      </c>
      <c r="E10" t="n">
        <v>33709</v>
      </c>
      <c r="F10" t="n">
        <v>4.63516</v>
      </c>
      <c r="G10" t="n">
        <v>33709</v>
      </c>
      <c r="H10" t="inlineStr">
        <is>
          <t>47.0</t>
        </is>
      </c>
      <c r="I10" t="inlineStr">
        <is>
          <t>15.1</t>
        </is>
      </c>
      <c r="J10" t="inlineStr">
        <is>
          <t>Free</t>
        </is>
      </c>
      <c r="K10" t="inlineStr">
        <is>
          <t>2011-03-31T18:05:11Z</t>
        </is>
      </c>
      <c r="L10" t="inlineStr">
        <is>
          <t>2026-08-22T23:32:27Z</t>
        </is>
      </c>
      <c r="M10" t="inlineStr">
        <is>
          <t>Finance</t>
        </is>
      </c>
      <c r="N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1">
      <c r="A11" t="inlineStr">
        <is>
          <t>2026-08-27</t>
        </is>
      </c>
      <c r="B11" t="inlineStr">
        <is>
          <t>Rakbank</t>
        </is>
      </c>
      <c r="C11" t="inlineStr">
        <is>
          <t>National Bank of Ras Al Khaimah</t>
        </is>
      </c>
      <c r="D11" t="n">
        <v>4.63516</v>
      </c>
      <c r="E11" t="n">
        <v>33708</v>
      </c>
      <c r="F11" t="n">
        <v>4.63516</v>
      </c>
      <c r="G11" t="n">
        <v>33708</v>
      </c>
      <c r="H11" t="inlineStr">
        <is>
          <t>47.0</t>
        </is>
      </c>
      <c r="I11" t="inlineStr">
        <is>
          <t>15.1</t>
        </is>
      </c>
      <c r="J11" t="inlineStr">
        <is>
          <t>Free</t>
        </is>
      </c>
      <c r="K11" t="inlineStr">
        <is>
          <t>2011-03-31T18:05:11Z</t>
        </is>
      </c>
      <c r="L11" t="inlineStr">
        <is>
          <t>2026-08-22T23:32:27Z</t>
        </is>
      </c>
      <c r="M11" t="inlineStr">
        <is>
          <t>Finance</t>
        </is>
      </c>
      <c r="N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2">
      <c r="A12" t="inlineStr">
        <is>
          <t>2026-08-28</t>
        </is>
      </c>
      <c r="B12" t="inlineStr">
        <is>
          <t>Rakbank</t>
        </is>
      </c>
      <c r="C12" t="inlineStr">
        <is>
          <t>National Bank of Ras Al Khaimah</t>
        </is>
      </c>
      <c r="D12" t="n">
        <v>4.63515</v>
      </c>
      <c r="E12" t="n">
        <v>33710</v>
      </c>
      <c r="F12" t="n">
        <v>4.63515</v>
      </c>
      <c r="G12" t="n">
        <v>33710</v>
      </c>
      <c r="H12" t="inlineStr">
        <is>
          <t>47.1</t>
        </is>
      </c>
      <c r="I12" t="inlineStr">
        <is>
          <t>15.1</t>
        </is>
      </c>
      <c r="J12" t="inlineStr">
        <is>
          <t>Free</t>
        </is>
      </c>
      <c r="K12" t="inlineStr">
        <is>
          <t>2011-03-31T18:05:11Z</t>
        </is>
      </c>
      <c r="L12" t="inlineStr">
        <is>
          <t>2026-08-27T14:25:32Z</t>
        </is>
      </c>
      <c r="M12" t="inlineStr">
        <is>
          <t>Finance</t>
        </is>
      </c>
      <c r="N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3">
      <c r="A13" t="inlineStr">
        <is>
          <t>2026-08-29</t>
        </is>
      </c>
      <c r="B13" t="inlineStr">
        <is>
          <t>Rakbank</t>
        </is>
      </c>
      <c r="C13" t="inlineStr">
        <is>
          <t>National Bank of Ras Al Khaimah</t>
        </is>
      </c>
      <c r="D13" t="n">
        <v>4.63516</v>
      </c>
      <c r="E13" t="n">
        <v>33708</v>
      </c>
      <c r="F13" t="n">
        <v>4.63516</v>
      </c>
      <c r="G13" t="n">
        <v>33708</v>
      </c>
      <c r="H13" t="inlineStr">
        <is>
          <t>47.1</t>
        </is>
      </c>
      <c r="I13" t="inlineStr">
        <is>
          <t>15.1</t>
        </is>
      </c>
      <c r="J13" t="inlineStr">
        <is>
          <t>Free</t>
        </is>
      </c>
      <c r="K13" t="inlineStr">
        <is>
          <t>2011-03-31T18:05:11Z</t>
        </is>
      </c>
      <c r="L13" t="inlineStr">
        <is>
          <t>2026-08-27T14:25:32Z</t>
        </is>
      </c>
      <c r="M13" t="inlineStr">
        <is>
          <t>Finance</t>
        </is>
      </c>
      <c r="N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4">
      <c r="A14" t="inlineStr">
        <is>
          <t>2026-08-30</t>
        </is>
      </c>
      <c r="B14" t="inlineStr">
        <is>
          <t>Rakbank</t>
        </is>
      </c>
      <c r="C14" t="inlineStr">
        <is>
          <t>National Bank of Ras Al Khaimah</t>
        </is>
      </c>
      <c r="D14" t="n">
        <v>4.6352</v>
      </c>
      <c r="E14" t="n">
        <v>33712</v>
      </c>
      <c r="F14" t="n">
        <v>4.6352</v>
      </c>
      <c r="G14" t="n">
        <v>33712</v>
      </c>
      <c r="H14" t="inlineStr">
        <is>
          <t>47.1</t>
        </is>
      </c>
      <c r="I14" t="inlineStr">
        <is>
          <t>15.1</t>
        </is>
      </c>
      <c r="J14" t="inlineStr">
        <is>
          <t>Free</t>
        </is>
      </c>
      <c r="K14" t="inlineStr">
        <is>
          <t>2011-03-31T18:05:11Z</t>
        </is>
      </c>
      <c r="L14" t="inlineStr">
        <is>
          <t>2026-08-27T14:25:32Z</t>
        </is>
      </c>
      <c r="M14" t="inlineStr">
        <is>
          <t>Finance</t>
        </is>
      </c>
      <c r="N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2026-08-30T06:00:39Z</dcterms:modified>
</cp:coreProperties>
</file>