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Summary'!$A$2:$A$43</f>
            </numRef>
          </cat>
          <val>
            <numRef>
              <f>'ENBD Summary'!$D$2:$D$43</f>
            </numRef>
          </val>
        </ser>
        <ser>
          <idx val="1"/>
          <order val="1"/>
          <tx>
            <strRef>
              <f>'ENBD Summary'!H1</f>
            </strRef>
          </tx>
          <spPr>
            <a:ln>
              <a:prstDash val="solid"/>
            </a:ln>
          </spPr>
          <marker>
            <symbol val="none"/>
            <spPr>
              <a:ln>
                <a:prstDash val="solid"/>
              </a:ln>
            </spPr>
          </marker>
          <cat>
            <numRef>
              <f>'ENBD Summary'!$A$2:$A$43</f>
            </numRef>
          </cat>
          <val>
            <numRef>
              <f>'ENBD Summary'!$H$2:$H$43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Summary'!$A$2:$A$43</f>
            </numRef>
          </cat>
          <val>
            <numRef>
              <f>'ENBD Summary'!$E$2:$E$43</f>
            </numRef>
          </val>
        </ser>
        <ser>
          <idx val="1"/>
          <order val="1"/>
          <tx>
            <strRef>
              <f>'ENBD Summary'!I1</f>
            </strRef>
          </tx>
          <spPr>
            <a:ln>
              <a:prstDash val="solid"/>
            </a:ln>
          </spPr>
          <marker>
            <symbol val="none"/>
            <spPr>
              <a:ln>
                <a:prstDash val="solid"/>
              </a:ln>
            </spPr>
          </marker>
          <cat>
            <numRef>
              <f>'ENBD Summary'!$A$2:$A$43</f>
            </numRef>
          </cat>
          <val>
            <numRef>
              <f>'ENBD Summary'!$I$2:$I$43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Summary'!$A$2:$A$31</f>
            </numRef>
          </cat>
          <val>
            <numRef>
              <f>'EI Summary'!$D$2:$D$31</f>
            </numRef>
          </val>
        </ser>
        <ser>
          <idx val="1"/>
          <order val="1"/>
          <tx>
            <strRef>
              <f>'EI Summary'!H1</f>
            </strRef>
          </tx>
          <spPr>
            <a:ln>
              <a:prstDash val="solid"/>
            </a:ln>
          </spPr>
          <marker>
            <symbol val="none"/>
            <spPr>
              <a:ln>
                <a:prstDash val="solid"/>
              </a:ln>
            </spPr>
          </marker>
          <cat>
            <numRef>
              <f>'EI Summary'!$A$2:$A$31</f>
            </numRef>
          </cat>
          <val>
            <numRef>
              <f>'EI Summary'!$H$2:$H$31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Summary'!$A$2:$A$31</f>
            </numRef>
          </cat>
          <val>
            <numRef>
              <f>'EI Summary'!$E$2:$E$31</f>
            </numRef>
          </val>
        </ser>
        <ser>
          <idx val="1"/>
          <order val="1"/>
          <tx>
            <strRef>
              <f>'EI Summary'!I1</f>
            </strRef>
          </tx>
          <spPr>
            <a:ln>
              <a:prstDash val="solid"/>
            </a:ln>
          </spPr>
          <marker>
            <symbol val="none"/>
            <spPr>
              <a:ln>
                <a:prstDash val="solid"/>
              </a:ln>
            </spPr>
          </marker>
          <cat>
            <numRef>
              <f>'EI Summary'!$A$2:$A$31</f>
            </numRef>
          </cat>
          <val>
            <numRef>
              <f>'EI Summary'!$I$2:$I$31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Summary'!$A$2:$A$31</f>
            </numRef>
          </cat>
          <val>
            <numRef>
              <f>'MASHREQ Summary'!$D$2:$D$31</f>
            </numRef>
          </val>
        </ser>
        <ser>
          <idx val="1"/>
          <order val="1"/>
          <tx>
            <strRef>
              <f>'MASHREQ Summary'!H1</f>
            </strRef>
          </tx>
          <spPr>
            <a:ln>
              <a:prstDash val="solid"/>
            </a:ln>
          </spPr>
          <marker>
            <symbol val="none"/>
            <spPr>
              <a:ln>
                <a:prstDash val="solid"/>
              </a:ln>
            </spPr>
          </marker>
          <cat>
            <numRef>
              <f>'MASHREQ Summary'!$A$2:$A$31</f>
            </numRef>
          </cat>
          <val>
            <numRef>
              <f>'MASHREQ Summary'!$H$2:$H$31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Summary'!$A$2:$A$31</f>
            </numRef>
          </cat>
          <val>
            <numRef>
              <f>'MASHREQ Summary'!$E$2:$E$31</f>
            </numRef>
          </val>
        </ser>
        <ser>
          <idx val="1"/>
          <order val="1"/>
          <tx>
            <strRef>
              <f>'MASHREQ Summary'!I1</f>
            </strRef>
          </tx>
          <spPr>
            <a:ln>
              <a:prstDash val="solid"/>
            </a:ln>
          </spPr>
          <marker>
            <symbol val="none"/>
            <spPr>
              <a:ln>
                <a:prstDash val="solid"/>
              </a:ln>
            </spPr>
          </marker>
          <cat>
            <numRef>
              <f>'MASHREQ Summary'!$A$2:$A$31</f>
            </numRef>
          </cat>
          <val>
            <numRef>
              <f>'MASHREQ Summary'!$I$2:$I$31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Summary'!$A$2:$A$31</f>
            </numRef>
          </cat>
          <val>
            <numRef>
              <f>'WIO Summary'!$D$2:$D$31</f>
            </numRef>
          </val>
        </ser>
        <ser>
          <idx val="1"/>
          <order val="1"/>
          <tx>
            <strRef>
              <f>'WIO Summary'!H1</f>
            </strRef>
          </tx>
          <spPr>
            <a:ln>
              <a:prstDash val="solid"/>
            </a:ln>
          </spPr>
          <marker>
            <symbol val="none"/>
            <spPr>
              <a:ln>
                <a:prstDash val="solid"/>
              </a:ln>
            </spPr>
          </marker>
          <cat>
            <numRef>
              <f>'WIO Summary'!$A$2:$A$31</f>
            </numRef>
          </cat>
          <val>
            <numRef>
              <f>'WIO Summary'!$H$2:$H$31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Summary'!$A$2:$A$31</f>
            </numRef>
          </cat>
          <val>
            <numRef>
              <f>'WIO Summary'!$E$2:$E$31</f>
            </numRef>
          </val>
        </ser>
        <ser>
          <idx val="1"/>
          <order val="1"/>
          <tx>
            <strRef>
              <f>'WIO Summary'!I1</f>
            </strRef>
          </tx>
          <spPr>
            <a:ln>
              <a:prstDash val="solid"/>
            </a:ln>
          </spPr>
          <marker>
            <symbol val="none"/>
            <spPr>
              <a:ln>
                <a:prstDash val="solid"/>
              </a:ln>
            </spPr>
          </marker>
          <cat>
            <numRef>
              <f>'WIO Summary'!$A$2:$A$31</f>
            </numRef>
          </cat>
          <val>
            <numRef>
              <f>'WIO Summary'!$I$2:$I$31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Summary'!$A$2:$A$31</f>
            </numRef>
          </cat>
          <val>
            <numRef>
              <f>'ADCB Summary'!$D$2:$D$31</f>
            </numRef>
          </val>
        </ser>
        <ser>
          <idx val="1"/>
          <order val="1"/>
          <tx>
            <strRef>
              <f>'ADCB Summary'!H1</f>
            </strRef>
          </tx>
          <spPr>
            <a:ln>
              <a:prstDash val="solid"/>
            </a:ln>
          </spPr>
          <marker>
            <symbol val="none"/>
            <spPr>
              <a:ln>
                <a:prstDash val="solid"/>
              </a:ln>
            </spPr>
          </marker>
          <cat>
            <numRef>
              <f>'ADCB Summary'!$A$2:$A$31</f>
            </numRef>
          </cat>
          <val>
            <numRef>
              <f>'ADCB Summary'!$H$2:$H$31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Summary'!$A$2:$A$31</f>
            </numRef>
          </cat>
          <val>
            <numRef>
              <f>'ADCB Summary'!$E$2:$E$31</f>
            </numRef>
          </val>
        </ser>
        <ser>
          <idx val="1"/>
          <order val="1"/>
          <tx>
            <strRef>
              <f>'ADCB Summary'!I1</f>
            </strRef>
          </tx>
          <spPr>
            <a:ln>
              <a:prstDash val="solid"/>
            </a:ln>
          </spPr>
          <marker>
            <symbol val="none"/>
            <spPr>
              <a:ln>
                <a:prstDash val="solid"/>
              </a:ln>
            </spPr>
          </marker>
          <cat>
            <numRef>
              <f>'ADCB Summary'!$A$2:$A$31</f>
            </numRef>
          </cat>
          <val>
            <numRef>
              <f>'ADCB Summary'!$I$2:$I$31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Summary'!$A$2:$A$31</f>
            </numRef>
          </cat>
          <val>
            <numRef>
              <f>'ADCB NEW Summary'!$D$2:$D$31</f>
            </numRef>
          </val>
        </ser>
        <ser>
          <idx val="1"/>
          <order val="1"/>
          <tx>
            <strRef>
              <f>'ADCB NEW Summary'!H1</f>
            </strRef>
          </tx>
          <spPr>
            <a:ln>
              <a:prstDash val="solid"/>
            </a:ln>
          </spPr>
          <marker>
            <symbol val="none"/>
            <spPr>
              <a:ln>
                <a:prstDash val="solid"/>
              </a:ln>
            </spPr>
          </marker>
          <cat>
            <numRef>
              <f>'ADCB NEW Summary'!$A$2:$A$31</f>
            </numRef>
          </cat>
          <val>
            <numRef>
              <f>'ADCB NEW Summary'!$H$2:$H$31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Summary'!$A$2:$A$31</f>
            </numRef>
          </cat>
          <val>
            <numRef>
              <f>'ADCB NEW Summary'!$E$2:$E$31</f>
            </numRef>
          </val>
        </ser>
        <ser>
          <idx val="1"/>
          <order val="1"/>
          <tx>
            <strRef>
              <f>'ADCB NEW Summary'!I1</f>
            </strRef>
          </tx>
          <spPr>
            <a:ln>
              <a:prstDash val="solid"/>
            </a:ln>
          </spPr>
          <marker>
            <symbol val="none"/>
            <spPr>
              <a:ln>
                <a:prstDash val="solid"/>
              </a:ln>
            </spPr>
          </marker>
          <cat>
            <numRef>
              <f>'ADCB NEW Summary'!$A$2:$A$31</f>
            </numRef>
          </cat>
          <val>
            <numRef>
              <f>'ADCB NEW Summary'!$I$2:$I$31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Summary'!$A$2:$A$31</f>
            </numRef>
          </cat>
          <val>
            <numRef>
              <f>'ADIB Summary'!$D$2:$D$31</f>
            </numRef>
          </val>
        </ser>
        <ser>
          <idx val="1"/>
          <order val="1"/>
          <tx>
            <strRef>
              <f>'ADIB Summary'!H1</f>
            </strRef>
          </tx>
          <spPr>
            <a:ln>
              <a:prstDash val="solid"/>
            </a:ln>
          </spPr>
          <marker>
            <symbol val="none"/>
            <spPr>
              <a:ln>
                <a:prstDash val="solid"/>
              </a:ln>
            </spPr>
          </marker>
          <cat>
            <numRef>
              <f>'ADIB Summary'!$A$2:$A$31</f>
            </numRef>
          </cat>
          <val>
            <numRef>
              <f>'ADIB Summary'!$H$2:$H$31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Summary'!$A$2:$A$31</f>
            </numRef>
          </cat>
          <val>
            <numRef>
              <f>'ADIB Summary'!$E$2:$E$31</f>
            </numRef>
          </val>
        </ser>
        <ser>
          <idx val="1"/>
          <order val="1"/>
          <tx>
            <strRef>
              <f>'ADIB Summary'!I1</f>
            </strRef>
          </tx>
          <spPr>
            <a:ln>
              <a:prstDash val="solid"/>
            </a:ln>
          </spPr>
          <marker>
            <symbol val="none"/>
            <spPr>
              <a:ln>
                <a:prstDash val="solid"/>
              </a:ln>
            </spPr>
          </marker>
          <cat>
            <numRef>
              <f>'ADIB Summary'!$A$2:$A$31</f>
            </numRef>
          </cat>
          <val>
            <numRef>
              <f>'ADIB Summary'!$I$2:$I$31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Summary'!$A$2:$A$31</f>
            </numRef>
          </cat>
          <val>
            <numRef>
              <f>'FAB Summary'!$D$2:$D$31</f>
            </numRef>
          </val>
        </ser>
        <ser>
          <idx val="1"/>
          <order val="1"/>
          <tx>
            <strRef>
              <f>'FAB Summary'!H1</f>
            </strRef>
          </tx>
          <spPr>
            <a:ln>
              <a:prstDash val="solid"/>
            </a:ln>
          </spPr>
          <marker>
            <symbol val="none"/>
            <spPr>
              <a:ln>
                <a:prstDash val="solid"/>
              </a:ln>
            </spPr>
          </marker>
          <cat>
            <numRef>
              <f>'FAB Summary'!$A$2:$A$31</f>
            </numRef>
          </cat>
          <val>
            <numRef>
              <f>'FAB Summary'!$H$2:$H$31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Summary'!$A$2:$A$31</f>
            </numRef>
          </cat>
          <val>
            <numRef>
              <f>'FAB Summary'!$E$2:$E$31</f>
            </numRef>
          </val>
        </ser>
        <ser>
          <idx val="1"/>
          <order val="1"/>
          <tx>
            <strRef>
              <f>'FAB Summary'!I1</f>
            </strRef>
          </tx>
          <spPr>
            <a:ln>
              <a:prstDash val="solid"/>
            </a:ln>
          </spPr>
          <marker>
            <symbol val="none"/>
            <spPr>
              <a:ln>
                <a:prstDash val="solid"/>
              </a:ln>
            </spPr>
          </marker>
          <cat>
            <numRef>
              <f>'FAB Summary'!$A$2:$A$31</f>
            </numRef>
          </cat>
          <val>
            <numRef>
              <f>'FAB Summary'!$I$2:$I$31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Summary'!$A$2:$A$31</f>
            </numRef>
          </cat>
          <val>
            <numRef>
              <f>'RAK Summary'!$D$2:$D$31</f>
            </numRef>
          </val>
        </ser>
        <ser>
          <idx val="1"/>
          <order val="1"/>
          <tx>
            <strRef>
              <f>'RAK Summary'!H1</f>
            </strRef>
          </tx>
          <spPr>
            <a:ln>
              <a:prstDash val="solid"/>
            </a:ln>
          </spPr>
          <marker>
            <symbol val="none"/>
            <spPr>
              <a:ln>
                <a:prstDash val="solid"/>
              </a:ln>
            </spPr>
          </marker>
          <cat>
            <numRef>
              <f>'RAK Summary'!$A$2:$A$31</f>
            </numRef>
          </cat>
          <val>
            <numRef>
              <f>'RAK Summary'!$H$2:$H$31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Summary'!$A$2:$A$31</f>
            </numRef>
          </cat>
          <val>
            <numRef>
              <f>'RAK Summary'!$E$2:$E$31</f>
            </numRef>
          </val>
        </ser>
        <ser>
          <idx val="1"/>
          <order val="1"/>
          <tx>
            <strRef>
              <f>'RAK Summary'!I1</f>
            </strRef>
          </tx>
          <spPr>
            <a:ln>
              <a:prstDash val="solid"/>
            </a:ln>
          </spPr>
          <marker>
            <symbol val="none"/>
            <spPr>
              <a:ln>
                <a:prstDash val="solid"/>
              </a:ln>
            </spPr>
          </marker>
          <cat>
            <numRef>
              <f>'RAK Summary'!$A$2:$A$31</f>
            </numRef>
          </cat>
          <val>
            <numRef>
              <f>'RAK Summary'!$I$2:$I$31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row r="37">
      <c r="A37" t="inlineStr">
        <is>
          <t>2026-09-10</t>
        </is>
      </c>
      <c r="B37" t="n">
        <v>225284</v>
      </c>
      <c r="C37" t="n">
        <v>4.6865883</v>
      </c>
      <c r="D37" t="n">
        <v>16</v>
      </c>
      <c r="E37" t="n">
        <v>-19.61</v>
      </c>
      <c r="F37" t="n">
        <v>321740</v>
      </c>
      <c r="G37" t="n">
        <v>4.73625</v>
      </c>
      <c r="H37" t="n">
        <v>1</v>
      </c>
      <c r="I37" t="n">
        <v>-17.785</v>
      </c>
    </row>
    <row r="38">
      <c r="A38" t="inlineStr">
        <is>
          <t>2026-09-11</t>
        </is>
      </c>
      <c r="B38" t="n">
        <v>225287</v>
      </c>
      <c r="C38" t="n">
        <v>4.686486</v>
      </c>
      <c r="D38" t="n">
        <v>3</v>
      </c>
      <c r="E38" t="n">
        <v>-2.996</v>
      </c>
      <c r="F38" t="n">
        <v>321758</v>
      </c>
      <c r="G38" t="n">
        <v>4.73625</v>
      </c>
      <c r="H38" t="n">
        <v>18</v>
      </c>
      <c r="I38" t="n">
        <v>4.736</v>
      </c>
    </row>
    <row r="39">
      <c r="A39" t="inlineStr">
        <is>
          <t>2026-09-12</t>
        </is>
      </c>
      <c r="B39" t="n">
        <v>225292</v>
      </c>
      <c r="C39" t="n">
        <v>4.686146</v>
      </c>
      <c r="D39" t="n">
        <v>5</v>
      </c>
      <c r="E39" t="n">
        <v>-10.633</v>
      </c>
      <c r="F39" t="n">
        <v>321760</v>
      </c>
      <c r="G39" t="n">
        <v>4.73623</v>
      </c>
      <c r="H39" t="n">
        <v>2</v>
      </c>
      <c r="I39" t="n">
        <v>1.519</v>
      </c>
    </row>
    <row r="40">
      <c r="A40" t="inlineStr">
        <is>
          <t>2026-09-13</t>
        </is>
      </c>
      <c r="B40" t="n">
        <v>225303</v>
      </c>
      <c r="C40" t="n">
        <v>4.68592</v>
      </c>
      <c r="D40" t="n">
        <v>11</v>
      </c>
      <c r="E40" t="n">
        <v>0.057</v>
      </c>
      <c r="F40" t="n">
        <v>321757</v>
      </c>
      <c r="G40" t="n">
        <v>4.73621</v>
      </c>
      <c r="H40" t="n">
        <v>-3</v>
      </c>
    </row>
    <row r="41">
      <c r="A41" t="inlineStr">
        <is>
          <t>2026-09-14</t>
        </is>
      </c>
      <c r="B41" t="n">
        <v>225304</v>
      </c>
      <c r="C41" t="n">
        <v>4.6855254</v>
      </c>
      <c r="D41" t="n">
        <v>1</v>
      </c>
      <c r="E41" t="n">
        <v>-84.21899999999999</v>
      </c>
      <c r="F41" t="n">
        <v>321768</v>
      </c>
      <c r="G41" t="n">
        <v>4.7362</v>
      </c>
      <c r="H41" t="n">
        <v>11</v>
      </c>
      <c r="I41" t="n">
        <v>4.444</v>
      </c>
    </row>
    <row r="42">
      <c r="A42" t="inlineStr">
        <is>
          <t>2026-09-15</t>
        </is>
      </c>
      <c r="B42" t="n">
        <v>225295</v>
      </c>
      <c r="C42" t="n">
        <v>4.6854086</v>
      </c>
      <c r="D42" t="n">
        <v>-9</v>
      </c>
      <c r="F42" t="n">
        <v>321784</v>
      </c>
      <c r="G42" t="n">
        <v>4.7362</v>
      </c>
      <c r="H42" t="n">
        <v>16</v>
      </c>
      <c r="I42" t="n">
        <v>4.736</v>
      </c>
    </row>
    <row r="43">
      <c r="A43" t="inlineStr">
        <is>
          <t>2026-09-16</t>
        </is>
      </c>
      <c r="B43" t="n">
        <v>225301</v>
      </c>
      <c r="C43" t="n">
        <v>4.684817</v>
      </c>
      <c r="D43" t="n">
        <v>6</v>
      </c>
      <c r="E43" t="n">
        <v>-17.529</v>
      </c>
      <c r="F43" t="n">
        <v>321786</v>
      </c>
      <c r="G43" t="n">
        <v>4.73618</v>
      </c>
      <c r="H43" t="n">
        <v>2</v>
      </c>
      <c r="I43" t="n">
        <v>1.518</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4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row r="37">
      <c r="A37" t="inlineStr">
        <is>
          <t>2026-09-10</t>
        </is>
      </c>
      <c r="B37" t="inlineStr">
        <is>
          <t>com.emiratesnbd.android</t>
        </is>
      </c>
      <c r="C37" t="inlineStr">
        <is>
          <t>ENBD X</t>
        </is>
      </c>
      <c r="D37" t="inlineStr">
        <is>
          <t>Emirates NBD Mobile Banking</t>
        </is>
      </c>
      <c r="E3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7" t="inlineStr">
        <is>
          <t>Emirates NBD</t>
        </is>
      </c>
      <c r="G37" t="inlineStr">
        <is>
          <t>7061249469913377530</t>
        </is>
      </c>
      <c r="H37" t="inlineStr">
        <is>
          <t>http://www.emiratesnbd.com/en/</t>
        </is>
      </c>
      <c r="I37" t="inlineStr">
        <is>
          <t>tech@emiratesnbd.com</t>
        </is>
      </c>
      <c r="J37" t="inlineStr">
        <is>
          <t>Finance</t>
        </is>
      </c>
      <c r="K37" t="inlineStr">
        <is>
          <t>FINANCE</t>
        </is>
      </c>
      <c r="L37" t="inlineStr">
        <is>
          <t>26.8.10</t>
        </is>
      </c>
      <c r="M37" t="inlineStr">
        <is>
          <t>Dec 12, 2021</t>
        </is>
      </c>
      <c r="N37" t="n">
        <v>1787789548</v>
      </c>
      <c r="P37" t="inlineStr">
        <is>
          <t>1,000,000+</t>
        </is>
      </c>
      <c r="Q37" t="n">
        <v>1000000</v>
      </c>
      <c r="R37" t="n">
        <v>4.6865883</v>
      </c>
      <c r="T37" t="n">
        <v>225284</v>
      </c>
      <c r="U37" t="n">
        <v>17254</v>
      </c>
      <c r="V37" t="inlineStr">
        <is>
          <t>PEGI 3</t>
        </is>
      </c>
      <c r="W37" t="b">
        <v>1</v>
      </c>
      <c r="X37" t="n">
        <v>0</v>
      </c>
      <c r="Y37" t="inlineStr">
        <is>
          <t>AED</t>
        </is>
      </c>
      <c r="Z37" t="b">
        <v>0</v>
      </c>
      <c r="AA37" t="b">
        <v>0</v>
      </c>
      <c r="AB37" t="inlineStr">
        <is>
          <t>https://www.emiratesnbd.com/en/terms-conditions/mobile-privacy-policy</t>
        </is>
      </c>
      <c r="AC37" t="inlineStr">
        <is>
          <t>https://play-lh.googleusercontent.com/nGu208TZJ8mlMHWrbhtE6399F7BOz1bKyrA4i_zxpchKpSdlrN5qfvaUMvXe8n2UPXYxTL3a5QsU_Md-PoXBZA</t>
        </is>
      </c>
      <c r="AD37" t="inlineStr">
        <is>
          <t>https://play-lh.googleusercontent.com/CejgWNSjMgSJeRK1Ivl-l4tXVRGNV7ZR-caLbNSHkm5KQeRUL1pxlYWVM3j84hC_JGAp3YypFZrLbySQapcQXA</t>
        </is>
      </c>
      <c r="AE37" t="inlineStr">
        <is>
          <t>https://play.google.com/store/apps/details?id=com.emiratesnbd.android&amp;hl=en&amp;gl=ae</t>
        </is>
      </c>
    </row>
    <row r="38">
      <c r="A38" t="inlineStr">
        <is>
          <t>2026-09-11</t>
        </is>
      </c>
      <c r="B38" t="inlineStr">
        <is>
          <t>com.emiratesnbd.android</t>
        </is>
      </c>
      <c r="C38" t="inlineStr">
        <is>
          <t>ENBD X</t>
        </is>
      </c>
      <c r="D38" t="inlineStr">
        <is>
          <t>Emirates NBD Mobile Banking</t>
        </is>
      </c>
      <c r="E3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8" t="inlineStr">
        <is>
          <t>Emirates NBD</t>
        </is>
      </c>
      <c r="G38" t="inlineStr">
        <is>
          <t>7061249469913377530</t>
        </is>
      </c>
      <c r="H38" t="inlineStr">
        <is>
          <t>http://www.emiratesnbd.com/en/</t>
        </is>
      </c>
      <c r="I38" t="inlineStr">
        <is>
          <t>tech@emiratesnbd.com</t>
        </is>
      </c>
      <c r="J38" t="inlineStr">
        <is>
          <t>Finance</t>
        </is>
      </c>
      <c r="K38" t="inlineStr">
        <is>
          <t>FINANCE</t>
        </is>
      </c>
      <c r="L38" t="inlineStr">
        <is>
          <t>26.8.10</t>
        </is>
      </c>
      <c r="M38" t="inlineStr">
        <is>
          <t>Dec 12, 2021</t>
        </is>
      </c>
      <c r="N38" t="n">
        <v>1787789548</v>
      </c>
      <c r="P38" t="inlineStr">
        <is>
          <t>1,000,000+</t>
        </is>
      </c>
      <c r="Q38" t="n">
        <v>1000000</v>
      </c>
      <c r="R38" t="n">
        <v>4.686486</v>
      </c>
      <c r="T38" t="n">
        <v>225287</v>
      </c>
      <c r="U38" t="n">
        <v>17258</v>
      </c>
      <c r="V38" t="inlineStr">
        <is>
          <t>PEGI 3</t>
        </is>
      </c>
      <c r="W38" t="b">
        <v>1</v>
      </c>
      <c r="X38" t="n">
        <v>0</v>
      </c>
      <c r="Y38" t="inlineStr">
        <is>
          <t>AED</t>
        </is>
      </c>
      <c r="Z38" t="b">
        <v>0</v>
      </c>
      <c r="AA38" t="b">
        <v>0</v>
      </c>
      <c r="AB38" t="inlineStr">
        <is>
          <t>https://www.emiratesnbd.com/en/terms-conditions/mobile-privacy-policy</t>
        </is>
      </c>
      <c r="AC38" t="inlineStr">
        <is>
          <t>https://play-lh.googleusercontent.com/nGu208TZJ8mlMHWrbhtE6399F7BOz1bKyrA4i_zxpchKpSdlrN5qfvaUMvXe8n2UPXYxTL3a5QsU_Md-PoXBZA</t>
        </is>
      </c>
      <c r="AD38" t="inlineStr">
        <is>
          <t>https://play-lh.googleusercontent.com/CejgWNSjMgSJeRK1Ivl-l4tXVRGNV7ZR-caLbNSHkm5KQeRUL1pxlYWVM3j84hC_JGAp3YypFZrLbySQapcQXA</t>
        </is>
      </c>
      <c r="AE38" t="inlineStr">
        <is>
          <t>https://play.google.com/store/apps/details?id=com.emiratesnbd.android&amp;hl=en&amp;gl=ae</t>
        </is>
      </c>
    </row>
    <row r="39">
      <c r="A39" t="inlineStr">
        <is>
          <t>2026-09-12</t>
        </is>
      </c>
      <c r="B39" t="inlineStr">
        <is>
          <t>com.emiratesnbd.android</t>
        </is>
      </c>
      <c r="C39" t="inlineStr">
        <is>
          <t>ENBD X</t>
        </is>
      </c>
      <c r="D39" t="inlineStr">
        <is>
          <t>Emirates NBD Mobile Banking</t>
        </is>
      </c>
      <c r="E3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9" t="inlineStr">
        <is>
          <t>Emirates NBD</t>
        </is>
      </c>
      <c r="G39" t="inlineStr">
        <is>
          <t>7061249469913377530</t>
        </is>
      </c>
      <c r="H39" t="inlineStr">
        <is>
          <t>http://www.emiratesnbd.com/en/</t>
        </is>
      </c>
      <c r="I39" t="inlineStr">
        <is>
          <t>tech@emiratesnbd.com</t>
        </is>
      </c>
      <c r="J39" t="inlineStr">
        <is>
          <t>Finance</t>
        </is>
      </c>
      <c r="K39" t="inlineStr">
        <is>
          <t>FINANCE</t>
        </is>
      </c>
      <c r="L39" t="inlineStr">
        <is>
          <t>26.8.10</t>
        </is>
      </c>
      <c r="M39" t="inlineStr">
        <is>
          <t>Dec 12, 2021</t>
        </is>
      </c>
      <c r="N39" t="n">
        <v>1787789548</v>
      </c>
      <c r="P39" t="inlineStr">
        <is>
          <t>1,000,000+</t>
        </is>
      </c>
      <c r="Q39" t="n">
        <v>1000000</v>
      </c>
      <c r="R39" t="n">
        <v>4.686146</v>
      </c>
      <c r="T39" t="n">
        <v>225292</v>
      </c>
      <c r="U39" t="n">
        <v>17263</v>
      </c>
      <c r="V39" t="inlineStr">
        <is>
          <t>PEGI 3</t>
        </is>
      </c>
      <c r="W39" t="b">
        <v>1</v>
      </c>
      <c r="X39" t="n">
        <v>0</v>
      </c>
      <c r="Y39" t="inlineStr">
        <is>
          <t>AED</t>
        </is>
      </c>
      <c r="Z39" t="b">
        <v>0</v>
      </c>
      <c r="AA39" t="b">
        <v>0</v>
      </c>
      <c r="AB39" t="inlineStr">
        <is>
          <t>https://www.emiratesnbd.com/en/terms-conditions/mobile-privacy-policy</t>
        </is>
      </c>
      <c r="AC39" t="inlineStr">
        <is>
          <t>https://play-lh.googleusercontent.com/nGu208TZJ8mlMHWrbhtE6399F7BOz1bKyrA4i_zxpchKpSdlrN5qfvaUMvXe8n2UPXYxTL3a5QsU_Md-PoXBZA</t>
        </is>
      </c>
      <c r="AD39" t="inlineStr">
        <is>
          <t>https://play-lh.googleusercontent.com/CejgWNSjMgSJeRK1Ivl-l4tXVRGNV7ZR-caLbNSHkm5KQeRUL1pxlYWVM3j84hC_JGAp3YypFZrLbySQapcQXA</t>
        </is>
      </c>
      <c r="AE39" t="inlineStr">
        <is>
          <t>https://play.google.com/store/apps/details?id=com.emiratesnbd.android&amp;hl=en&amp;gl=ae</t>
        </is>
      </c>
    </row>
    <row r="40">
      <c r="A40" t="inlineStr">
        <is>
          <t>2026-09-13</t>
        </is>
      </c>
      <c r="B40" t="inlineStr">
        <is>
          <t>com.emiratesnbd.android</t>
        </is>
      </c>
      <c r="C40" t="inlineStr">
        <is>
          <t>ENBD X</t>
        </is>
      </c>
      <c r="D40" t="inlineStr">
        <is>
          <t>Emirates NBD Mobile Banking</t>
        </is>
      </c>
      <c r="E4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0" t="inlineStr">
        <is>
          <t>Emirates NBD</t>
        </is>
      </c>
      <c r="G40" t="inlineStr">
        <is>
          <t>7061249469913377530</t>
        </is>
      </c>
      <c r="H40" t="inlineStr">
        <is>
          <t>http://www.emiratesnbd.com/en/</t>
        </is>
      </c>
      <c r="I40" t="inlineStr">
        <is>
          <t>tech@emiratesnbd.com</t>
        </is>
      </c>
      <c r="J40" t="inlineStr">
        <is>
          <t>Finance</t>
        </is>
      </c>
      <c r="K40" t="inlineStr">
        <is>
          <t>FINANCE</t>
        </is>
      </c>
      <c r="L40" t="inlineStr">
        <is>
          <t>26.9.0</t>
        </is>
      </c>
      <c r="M40" t="inlineStr">
        <is>
          <t>Dec 12, 2021</t>
        </is>
      </c>
      <c r="N40" t="n">
        <v>1789247792</v>
      </c>
      <c r="P40" t="inlineStr">
        <is>
          <t>1,000,000+</t>
        </is>
      </c>
      <c r="Q40" t="n">
        <v>1000000</v>
      </c>
      <c r="R40" t="n">
        <v>4.68592</v>
      </c>
      <c r="T40" t="n">
        <v>225303</v>
      </c>
      <c r="U40" t="n">
        <v>17265</v>
      </c>
      <c r="V40" t="inlineStr">
        <is>
          <t>PEGI 3</t>
        </is>
      </c>
      <c r="W40" t="b">
        <v>1</v>
      </c>
      <c r="X40" t="n">
        <v>0</v>
      </c>
      <c r="Y40" t="inlineStr">
        <is>
          <t>AED</t>
        </is>
      </c>
      <c r="Z40" t="b">
        <v>0</v>
      </c>
      <c r="AA40" t="b">
        <v>0</v>
      </c>
      <c r="AB40" t="inlineStr">
        <is>
          <t>https://www.emiratesnbd.com/en/terms-conditions/mobile-privacy-policy</t>
        </is>
      </c>
      <c r="AC40" t="inlineStr">
        <is>
          <t>https://play-lh.googleusercontent.com/nGu208TZJ8mlMHWrbhtE6399F7BOz1bKyrA4i_zxpchKpSdlrN5qfvaUMvXe8n2UPXYxTL3a5QsU_Md-PoXBZA</t>
        </is>
      </c>
      <c r="AD40" t="inlineStr">
        <is>
          <t>https://play-lh.googleusercontent.com/CejgWNSjMgSJeRK1Ivl-l4tXVRGNV7ZR-caLbNSHkm5KQeRUL1pxlYWVM3j84hC_JGAp3YypFZrLbySQapcQXA</t>
        </is>
      </c>
      <c r="AE40" t="inlineStr">
        <is>
          <t>https://play.google.com/store/apps/details?id=com.emiratesnbd.android&amp;hl=en&amp;gl=ae</t>
        </is>
      </c>
    </row>
    <row r="41">
      <c r="A41" t="inlineStr">
        <is>
          <t>2026-09-14</t>
        </is>
      </c>
      <c r="B41" t="inlineStr">
        <is>
          <t>com.emiratesnbd.android</t>
        </is>
      </c>
      <c r="C41" t="inlineStr">
        <is>
          <t>ENBD X</t>
        </is>
      </c>
      <c r="D41" t="inlineStr">
        <is>
          <t>Emirates NBD Mobile Banking</t>
        </is>
      </c>
      <c r="E4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1" t="inlineStr">
        <is>
          <t>Emirates NBD</t>
        </is>
      </c>
      <c r="G41" t="inlineStr">
        <is>
          <t>7061249469913377530</t>
        </is>
      </c>
      <c r="H41" t="inlineStr">
        <is>
          <t>http://www.emiratesnbd.com/en/</t>
        </is>
      </c>
      <c r="I41" t="inlineStr">
        <is>
          <t>tech@emiratesnbd.com</t>
        </is>
      </c>
      <c r="J41" t="inlineStr">
        <is>
          <t>Finance</t>
        </is>
      </c>
      <c r="K41" t="inlineStr">
        <is>
          <t>FINANCE</t>
        </is>
      </c>
      <c r="L41" t="inlineStr">
        <is>
          <t>26.9.0</t>
        </is>
      </c>
      <c r="M41" t="inlineStr">
        <is>
          <t>Dec 12, 2021</t>
        </is>
      </c>
      <c r="N41" t="n">
        <v>1789247792</v>
      </c>
      <c r="P41" t="inlineStr">
        <is>
          <t>1,000,000+</t>
        </is>
      </c>
      <c r="Q41" t="n">
        <v>1000000</v>
      </c>
      <c r="R41" t="n">
        <v>4.6855254</v>
      </c>
      <c r="T41" t="n">
        <v>225304</v>
      </c>
      <c r="U41" t="n">
        <v>17265</v>
      </c>
      <c r="V41" t="inlineStr">
        <is>
          <t>PEGI 3</t>
        </is>
      </c>
      <c r="W41" t="b">
        <v>1</v>
      </c>
      <c r="X41" t="n">
        <v>0</v>
      </c>
      <c r="Y41" t="inlineStr">
        <is>
          <t>AED</t>
        </is>
      </c>
      <c r="Z41" t="b">
        <v>0</v>
      </c>
      <c r="AA41" t="b">
        <v>0</v>
      </c>
      <c r="AB41" t="inlineStr">
        <is>
          <t>https://www.emiratesnbd.com/en/terms-conditions/mobile-privacy-policy</t>
        </is>
      </c>
      <c r="AC41" t="inlineStr">
        <is>
          <t>https://play-lh.googleusercontent.com/nGu208TZJ8mlMHWrbhtE6399F7BOz1bKyrA4i_zxpchKpSdlrN5qfvaUMvXe8n2UPXYxTL3a5QsU_Md-PoXBZA</t>
        </is>
      </c>
      <c r="AD41" t="inlineStr">
        <is>
          <t>https://play-lh.googleusercontent.com/CejgWNSjMgSJeRK1Ivl-l4tXVRGNV7ZR-caLbNSHkm5KQeRUL1pxlYWVM3j84hC_JGAp3YypFZrLbySQapcQXA</t>
        </is>
      </c>
      <c r="AE41" t="inlineStr">
        <is>
          <t>https://play.google.com/store/apps/details?id=com.emiratesnbd.android&amp;hl=en&amp;gl=ae</t>
        </is>
      </c>
    </row>
    <row r="42">
      <c r="A42" t="inlineStr">
        <is>
          <t>2026-09-15</t>
        </is>
      </c>
      <c r="B42" t="inlineStr">
        <is>
          <t>com.emiratesnbd.android</t>
        </is>
      </c>
      <c r="C42" t="inlineStr">
        <is>
          <t>ENBD X</t>
        </is>
      </c>
      <c r="D42" t="inlineStr">
        <is>
          <t>Emirates NBD Mobile Banking</t>
        </is>
      </c>
      <c r="E4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2" t="inlineStr">
        <is>
          <t>Emirates NBD</t>
        </is>
      </c>
      <c r="G42" t="inlineStr">
        <is>
          <t>7061249469913377530</t>
        </is>
      </c>
      <c r="H42" t="inlineStr">
        <is>
          <t>http://www.emiratesnbd.com/en/</t>
        </is>
      </c>
      <c r="I42" t="inlineStr">
        <is>
          <t>tech@emiratesnbd.com</t>
        </is>
      </c>
      <c r="J42" t="inlineStr">
        <is>
          <t>Finance</t>
        </is>
      </c>
      <c r="K42" t="inlineStr">
        <is>
          <t>FINANCE</t>
        </is>
      </c>
      <c r="L42" t="inlineStr">
        <is>
          <t>26.9.0</t>
        </is>
      </c>
      <c r="M42" t="inlineStr">
        <is>
          <t>Dec 12, 2021</t>
        </is>
      </c>
      <c r="N42" t="n">
        <v>1789247792</v>
      </c>
      <c r="P42" t="inlineStr">
        <is>
          <t>1,000,000+</t>
        </is>
      </c>
      <c r="Q42" t="n">
        <v>1000000</v>
      </c>
      <c r="R42" t="n">
        <v>4.6854086</v>
      </c>
      <c r="T42" t="n">
        <v>225295</v>
      </c>
      <c r="U42" t="n">
        <v>17268</v>
      </c>
      <c r="V42" t="inlineStr">
        <is>
          <t>PEGI 3</t>
        </is>
      </c>
      <c r="W42" t="b">
        <v>1</v>
      </c>
      <c r="X42" t="n">
        <v>0</v>
      </c>
      <c r="Y42" t="inlineStr">
        <is>
          <t>AED</t>
        </is>
      </c>
      <c r="Z42" t="b">
        <v>0</v>
      </c>
      <c r="AA42" t="b">
        <v>0</v>
      </c>
      <c r="AB42" t="inlineStr">
        <is>
          <t>https://www.emiratesnbd.com/en/terms-conditions/mobile-privacy-policy</t>
        </is>
      </c>
      <c r="AC42" t="inlineStr">
        <is>
          <t>https://play-lh.googleusercontent.com/nGu208TZJ8mlMHWrbhtE6399F7BOz1bKyrA4i_zxpchKpSdlrN5qfvaUMvXe8n2UPXYxTL3a5QsU_Md-PoXBZA</t>
        </is>
      </c>
      <c r="AD42" t="inlineStr">
        <is>
          <t>https://play-lh.googleusercontent.com/CejgWNSjMgSJeRK1Ivl-l4tXVRGNV7ZR-caLbNSHkm5KQeRUL1pxlYWVM3j84hC_JGAp3YypFZrLbySQapcQXA</t>
        </is>
      </c>
      <c r="AE42" t="inlineStr">
        <is>
          <t>https://play.google.com/store/apps/details?id=com.emiratesnbd.android&amp;hl=en&amp;gl=ae</t>
        </is>
      </c>
    </row>
    <row r="43">
      <c r="A43" t="inlineStr">
        <is>
          <t>2026-09-16</t>
        </is>
      </c>
      <c r="B43" t="inlineStr">
        <is>
          <t>com.emiratesnbd.android</t>
        </is>
      </c>
      <c r="C43" t="inlineStr">
        <is>
          <t>ENBD X</t>
        </is>
      </c>
      <c r="D43" t="inlineStr">
        <is>
          <t>Emirates NBD Mobile Banking</t>
        </is>
      </c>
      <c r="E4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3" t="inlineStr">
        <is>
          <t>Emirates NBD</t>
        </is>
      </c>
      <c r="G43" t="inlineStr">
        <is>
          <t>7061249469913377530</t>
        </is>
      </c>
      <c r="H43" t="inlineStr">
        <is>
          <t>http://www.emiratesnbd.com/en/</t>
        </is>
      </c>
      <c r="I43" t="inlineStr">
        <is>
          <t>tech@emiratesnbd.com</t>
        </is>
      </c>
      <c r="J43" t="inlineStr">
        <is>
          <t>Finance</t>
        </is>
      </c>
      <c r="K43" t="inlineStr">
        <is>
          <t>FINANCE</t>
        </is>
      </c>
      <c r="L43" t="inlineStr">
        <is>
          <t>26.9.0</t>
        </is>
      </c>
      <c r="M43" t="inlineStr">
        <is>
          <t>Dec 12, 2021</t>
        </is>
      </c>
      <c r="N43" t="n">
        <v>1789247792</v>
      </c>
      <c r="P43" t="inlineStr">
        <is>
          <t>1,000,000+</t>
        </is>
      </c>
      <c r="Q43" t="n">
        <v>1000000</v>
      </c>
      <c r="R43" t="n">
        <v>4.684817</v>
      </c>
      <c r="T43" t="n">
        <v>225301</v>
      </c>
      <c r="U43" t="n">
        <v>17268</v>
      </c>
      <c r="V43" t="inlineStr">
        <is>
          <t>PEGI 3</t>
        </is>
      </c>
      <c r="W43" t="b">
        <v>1</v>
      </c>
      <c r="X43" t="n">
        <v>0</v>
      </c>
      <c r="Y43" t="inlineStr">
        <is>
          <t>AED</t>
        </is>
      </c>
      <c r="Z43" t="b">
        <v>0</v>
      </c>
      <c r="AA43" t="b">
        <v>0</v>
      </c>
      <c r="AB43" t="inlineStr">
        <is>
          <t>https://www.emiratesnbd.com/en/terms-conditions/mobile-privacy-policy</t>
        </is>
      </c>
      <c r="AC43" t="inlineStr">
        <is>
          <t>https://play-lh.googleusercontent.com/nGu208TZJ8mlMHWrbhtE6399F7BOz1bKyrA4i_zxpchKpSdlrN5qfvaUMvXe8n2UPXYxTL3a5QsU_Md-PoXBZA</t>
        </is>
      </c>
      <c r="AD43" t="inlineStr">
        <is>
          <t>https://play-lh.googleusercontent.com/CejgWNSjMgSJeRK1Ivl-l4tXVRGNV7ZR-caLbNSHkm5KQeRUL1pxlYWVM3j84hC_JGAp3YypFZrLbySQapcQXA</t>
        </is>
      </c>
      <c r="AE43"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7">
      <c r="A37" t="inlineStr">
        <is>
          <t>2026-09-10</t>
        </is>
      </c>
      <c r="B37" t="inlineStr">
        <is>
          <t>ENBD X</t>
        </is>
      </c>
      <c r="C37" t="inlineStr">
        <is>
          <t>EMIRATES NBD Bank (P.J.S.C)</t>
        </is>
      </c>
      <c r="D37" t="n">
        <v>4.73625</v>
      </c>
      <c r="E37" t="n">
        <v>321740</v>
      </c>
      <c r="F37" t="n">
        <v>4.73625</v>
      </c>
      <c r="G37" t="n">
        <v>321740</v>
      </c>
      <c r="H37" t="inlineStr">
        <is>
          <t>26.8.10</t>
        </is>
      </c>
      <c r="I37" t="inlineStr">
        <is>
          <t>16.0</t>
        </is>
      </c>
      <c r="J37" t="inlineStr">
        <is>
          <t>Free</t>
        </is>
      </c>
      <c r="K37" t="inlineStr">
        <is>
          <t>2021-12-19T08:00:00Z</t>
        </is>
      </c>
      <c r="L37" t="inlineStr">
        <is>
          <t>2026-08-27T16:44:56Z</t>
        </is>
      </c>
      <c r="M37" t="inlineStr">
        <is>
          <t>Finance</t>
        </is>
      </c>
      <c r="N3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8">
      <c r="A38" t="inlineStr">
        <is>
          <t>2026-09-11</t>
        </is>
      </c>
      <c r="B38" t="inlineStr">
        <is>
          <t>ENBD X</t>
        </is>
      </c>
      <c r="C38" t="inlineStr">
        <is>
          <t>EMIRATES NBD Bank (P.J.S.C)</t>
        </is>
      </c>
      <c r="D38" t="n">
        <v>4.73625</v>
      </c>
      <c r="E38" t="n">
        <v>321758</v>
      </c>
      <c r="F38" t="n">
        <v>4.73625</v>
      </c>
      <c r="G38" t="n">
        <v>321758</v>
      </c>
      <c r="H38" t="inlineStr">
        <is>
          <t>26.8.10</t>
        </is>
      </c>
      <c r="I38" t="inlineStr">
        <is>
          <t>16.0</t>
        </is>
      </c>
      <c r="J38" t="inlineStr">
        <is>
          <t>Free</t>
        </is>
      </c>
      <c r="K38" t="inlineStr">
        <is>
          <t>2021-12-19T08:00:00Z</t>
        </is>
      </c>
      <c r="L38" t="inlineStr">
        <is>
          <t>2026-08-27T16:44:56Z</t>
        </is>
      </c>
      <c r="M38" t="inlineStr">
        <is>
          <t>Finance</t>
        </is>
      </c>
      <c r="N3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9">
      <c r="A39" t="inlineStr">
        <is>
          <t>2026-09-12</t>
        </is>
      </c>
      <c r="B39" t="inlineStr">
        <is>
          <t>ENBD X</t>
        </is>
      </c>
      <c r="C39" t="inlineStr">
        <is>
          <t>EMIRATES NBD Bank (P.J.S.C)</t>
        </is>
      </c>
      <c r="D39" t="n">
        <v>4.73623</v>
      </c>
      <c r="E39" t="n">
        <v>321760</v>
      </c>
      <c r="F39" t="n">
        <v>4.73623</v>
      </c>
      <c r="G39" t="n">
        <v>321760</v>
      </c>
      <c r="H39" t="inlineStr">
        <is>
          <t>26.8.10</t>
        </is>
      </c>
      <c r="I39" t="inlineStr">
        <is>
          <t>16.0</t>
        </is>
      </c>
      <c r="J39" t="inlineStr">
        <is>
          <t>Free</t>
        </is>
      </c>
      <c r="K39" t="inlineStr">
        <is>
          <t>2021-12-19T08:00:00Z</t>
        </is>
      </c>
      <c r="L39" t="inlineStr">
        <is>
          <t>2026-08-27T16:44:56Z</t>
        </is>
      </c>
      <c r="M39" t="inlineStr">
        <is>
          <t>Finance</t>
        </is>
      </c>
      <c r="N3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0">
      <c r="A40" t="inlineStr">
        <is>
          <t>2026-09-13</t>
        </is>
      </c>
      <c r="B40" t="inlineStr">
        <is>
          <t>ENBD X</t>
        </is>
      </c>
      <c r="C40" t="inlineStr">
        <is>
          <t>EMIRATES NBD Bank (P.J.S.C)</t>
        </is>
      </c>
      <c r="D40" t="n">
        <v>4.73621</v>
      </c>
      <c r="E40" t="n">
        <v>321757</v>
      </c>
      <c r="F40" t="n">
        <v>4.73621</v>
      </c>
      <c r="G40" t="n">
        <v>321757</v>
      </c>
      <c r="H40" t="inlineStr">
        <is>
          <t>26.9.0</t>
        </is>
      </c>
      <c r="I40" t="inlineStr">
        <is>
          <t>16.0</t>
        </is>
      </c>
      <c r="J40" t="inlineStr">
        <is>
          <t>Free</t>
        </is>
      </c>
      <c r="K40" t="inlineStr">
        <is>
          <t>2021-12-19T08:00:00Z</t>
        </is>
      </c>
      <c r="L40" t="inlineStr">
        <is>
          <t>2026-09-13T00:48:35Z</t>
        </is>
      </c>
      <c r="M40" t="inlineStr">
        <is>
          <t>Finance</t>
        </is>
      </c>
      <c r="N4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1">
      <c r="A41" t="inlineStr">
        <is>
          <t>2026-09-14</t>
        </is>
      </c>
      <c r="B41" t="inlineStr">
        <is>
          <t>ENBD X</t>
        </is>
      </c>
      <c r="C41" t="inlineStr">
        <is>
          <t>EMIRATES NBD Bank (P.J.S.C)</t>
        </is>
      </c>
      <c r="D41" t="n">
        <v>4.7362</v>
      </c>
      <c r="E41" t="n">
        <v>321768</v>
      </c>
      <c r="F41" t="n">
        <v>4.7362</v>
      </c>
      <c r="G41" t="n">
        <v>321768</v>
      </c>
      <c r="H41" t="inlineStr">
        <is>
          <t>26.9.0</t>
        </is>
      </c>
      <c r="I41" t="inlineStr">
        <is>
          <t>16.0</t>
        </is>
      </c>
      <c r="J41" t="inlineStr">
        <is>
          <t>Free</t>
        </is>
      </c>
      <c r="K41" t="inlineStr">
        <is>
          <t>2021-12-19T08:00:00Z</t>
        </is>
      </c>
      <c r="L41" t="inlineStr">
        <is>
          <t>2026-09-13T00:48:35Z</t>
        </is>
      </c>
      <c r="M41" t="inlineStr">
        <is>
          <t>Finance</t>
        </is>
      </c>
      <c r="N4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2">
      <c r="A42" t="inlineStr">
        <is>
          <t>2026-09-15</t>
        </is>
      </c>
      <c r="B42" t="inlineStr">
        <is>
          <t>ENBD X</t>
        </is>
      </c>
      <c r="C42" t="inlineStr">
        <is>
          <t>EMIRATES NBD Bank (P.J.S.C)</t>
        </is>
      </c>
      <c r="D42" t="n">
        <v>4.7362</v>
      </c>
      <c r="E42" t="n">
        <v>321784</v>
      </c>
      <c r="F42" t="n">
        <v>4.7362</v>
      </c>
      <c r="G42" t="n">
        <v>321784</v>
      </c>
      <c r="H42" t="inlineStr">
        <is>
          <t>26.9.0</t>
        </is>
      </c>
      <c r="I42" t="inlineStr">
        <is>
          <t>16.0</t>
        </is>
      </c>
      <c r="J42" t="inlineStr">
        <is>
          <t>Free</t>
        </is>
      </c>
      <c r="K42" t="inlineStr">
        <is>
          <t>2021-12-19T08:00:00Z</t>
        </is>
      </c>
      <c r="L42" t="inlineStr">
        <is>
          <t>2026-09-13T00:48:35Z</t>
        </is>
      </c>
      <c r="M42" t="inlineStr">
        <is>
          <t>Finance</t>
        </is>
      </c>
      <c r="N4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3">
      <c r="A43" t="inlineStr">
        <is>
          <t>2026-09-16</t>
        </is>
      </c>
      <c r="B43" t="inlineStr">
        <is>
          <t>ENBD X</t>
        </is>
      </c>
      <c r="C43" t="inlineStr">
        <is>
          <t>EMIRATES NBD Bank (P.J.S.C)</t>
        </is>
      </c>
      <c r="D43" t="n">
        <v>4.73618</v>
      </c>
      <c r="E43" t="n">
        <v>321786</v>
      </c>
      <c r="F43" t="n">
        <v>4.73618</v>
      </c>
      <c r="G43" t="n">
        <v>321786</v>
      </c>
      <c r="H43" t="inlineStr">
        <is>
          <t>26.9.0</t>
        </is>
      </c>
      <c r="I43" t="inlineStr">
        <is>
          <t>16.0</t>
        </is>
      </c>
      <c r="J43" t="inlineStr">
        <is>
          <t>Free</t>
        </is>
      </c>
      <c r="K43" t="inlineStr">
        <is>
          <t>2021-12-19T08:00:00Z</t>
        </is>
      </c>
      <c r="L43" t="inlineStr">
        <is>
          <t>2026-09-13T00:48:35Z</t>
        </is>
      </c>
      <c r="M43" t="inlineStr">
        <is>
          <t>Finance</t>
        </is>
      </c>
      <c r="N4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row r="25">
      <c r="A25" t="inlineStr">
        <is>
          <t>2026-09-10</t>
        </is>
      </c>
      <c r="B25" t="n">
        <v>73844</v>
      </c>
      <c r="C25" t="n">
        <v>4.6623015</v>
      </c>
      <c r="D25" t="n">
        <v>14</v>
      </c>
      <c r="E25" t="n">
        <v>7.29</v>
      </c>
      <c r="F25" t="n">
        <v>113725</v>
      </c>
      <c r="G25" t="n">
        <v>4.71664</v>
      </c>
      <c r="H25" t="n">
        <v>3</v>
      </c>
      <c r="I25" t="n">
        <v>-0.211</v>
      </c>
    </row>
    <row r="26">
      <c r="A26" t="inlineStr">
        <is>
          <t>2026-09-11</t>
        </is>
      </c>
      <c r="B26" t="n">
        <v>73851</v>
      </c>
      <c r="C26" t="n">
        <v>4.661868</v>
      </c>
      <c r="D26" t="n">
        <v>7</v>
      </c>
      <c r="E26" t="n">
        <v>0.089</v>
      </c>
      <c r="F26" t="n">
        <v>113729</v>
      </c>
      <c r="G26" t="n">
        <v>4.71659</v>
      </c>
      <c r="H26" t="n">
        <v>4</v>
      </c>
      <c r="I26" t="n">
        <v>3.295</v>
      </c>
    </row>
    <row r="27">
      <c r="A27" t="inlineStr">
        <is>
          <t>2026-09-12</t>
        </is>
      </c>
      <c r="B27" t="n">
        <v>73858</v>
      </c>
      <c r="C27" t="n">
        <v>4.6616015</v>
      </c>
      <c r="D27" t="n">
        <v>7</v>
      </c>
      <c r="E27" t="n">
        <v>1.85</v>
      </c>
      <c r="F27" t="n">
        <v>113729</v>
      </c>
      <c r="G27" t="n">
        <v>4.71655</v>
      </c>
      <c r="H27" t="n">
        <v>0</v>
      </c>
    </row>
    <row r="28">
      <c r="A28" t="inlineStr">
        <is>
          <t>2026-09-13</t>
        </is>
      </c>
      <c r="B28" t="n">
        <v>73865</v>
      </c>
      <c r="C28" t="n">
        <v>4.6599183</v>
      </c>
      <c r="D28" t="n">
        <v>7</v>
      </c>
      <c r="E28" t="n">
        <v>-13.1</v>
      </c>
      <c r="F28" t="n">
        <v>113742</v>
      </c>
      <c r="G28" t="n">
        <v>4.71644</v>
      </c>
      <c r="H28" t="n">
        <v>13</v>
      </c>
      <c r="I28" t="n">
        <v>3.754</v>
      </c>
    </row>
    <row r="29">
      <c r="A29" t="inlineStr">
        <is>
          <t>2026-09-14</t>
        </is>
      </c>
      <c r="B29" t="n">
        <v>73871</v>
      </c>
      <c r="C29" t="n">
        <v>4.6600847</v>
      </c>
      <c r="D29" t="n">
        <v>6</v>
      </c>
      <c r="E29" t="n">
        <v>6.709</v>
      </c>
      <c r="F29" t="n">
        <v>113745</v>
      </c>
      <c r="G29" t="n">
        <v>4.71647</v>
      </c>
      <c r="H29" t="n">
        <v>3</v>
      </c>
      <c r="I29" t="n">
        <v>5.854</v>
      </c>
    </row>
    <row r="30">
      <c r="A30" t="inlineStr">
        <is>
          <t>2026-09-15</t>
        </is>
      </c>
      <c r="B30" t="n">
        <v>73870</v>
      </c>
      <c r="C30" t="n">
        <v>4.6594877</v>
      </c>
      <c r="D30" t="n">
        <v>-1</v>
      </c>
      <c r="F30" t="n">
        <v>113750</v>
      </c>
      <c r="G30" t="n">
        <v>4.71638</v>
      </c>
      <c r="H30" t="n">
        <v>5</v>
      </c>
      <c r="I30" t="n">
        <v>2.669</v>
      </c>
    </row>
    <row r="31">
      <c r="A31" t="inlineStr">
        <is>
          <t>2026-09-16</t>
        </is>
      </c>
      <c r="B31" t="n">
        <v>73870</v>
      </c>
      <c r="C31" t="n">
        <v>4.6589465</v>
      </c>
      <c r="D31" t="n">
        <v>0</v>
      </c>
      <c r="F31" t="n">
        <v>113751</v>
      </c>
      <c r="G31" t="n">
        <v>4.71635</v>
      </c>
      <c r="H31" t="n">
        <v>1</v>
      </c>
      <c r="I31" t="n">
        <v>1.304</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3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row r="25">
      <c r="A25" t="inlineStr">
        <is>
          <t>2026-09-10</t>
        </is>
      </c>
      <c r="B25" t="inlineStr">
        <is>
          <t>com.emiratesislamic.android</t>
        </is>
      </c>
      <c r="C25" t="inlineStr">
        <is>
          <t>EI +</t>
        </is>
      </c>
      <c r="D25" t="inlineStr">
        <is>
          <t>The all new EI Bank P.J.S.C Mobile App</t>
        </is>
      </c>
      <c r="E2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5" t="inlineStr">
        <is>
          <t>EMIRATES ISLAMIC BANK (PJSC)</t>
        </is>
      </c>
      <c r="G25" t="inlineStr">
        <is>
          <t>EMIRATES+ISLAMIC+BANK+(PJSC)</t>
        </is>
      </c>
      <c r="I25" t="inlineStr">
        <is>
          <t>Apps@emiratesislamic.ae</t>
        </is>
      </c>
      <c r="J25" t="inlineStr">
        <is>
          <t>Business</t>
        </is>
      </c>
      <c r="K25" t="inlineStr">
        <is>
          <t>BUSINESS</t>
        </is>
      </c>
      <c r="L25" t="inlineStr">
        <is>
          <t>26.8.10</t>
        </is>
      </c>
      <c r="M25" t="inlineStr">
        <is>
          <t>Apr 7, 2022</t>
        </is>
      </c>
      <c r="N25" t="n">
        <v>1787790542</v>
      </c>
      <c r="P25" t="inlineStr">
        <is>
          <t>500,000+</t>
        </is>
      </c>
      <c r="Q25" t="n">
        <v>500000</v>
      </c>
      <c r="R25" t="n">
        <v>4.6623015</v>
      </c>
      <c r="T25" t="n">
        <v>73844</v>
      </c>
      <c r="U25" t="n">
        <v>5936</v>
      </c>
      <c r="V25" t="inlineStr">
        <is>
          <t>PEGI 3</t>
        </is>
      </c>
      <c r="W25" t="b">
        <v>1</v>
      </c>
      <c r="X25" t="n">
        <v>0</v>
      </c>
      <c r="Y25" t="inlineStr">
        <is>
          <t>AED</t>
        </is>
      </c>
      <c r="Z25" t="b">
        <v>0</v>
      </c>
      <c r="AA25" t="b">
        <v>0</v>
      </c>
      <c r="AB25" t="inlineStr">
        <is>
          <t>https://www.emiratesislamic.ae/en/data-privacy-notice</t>
        </is>
      </c>
      <c r="AC25" t="inlineStr">
        <is>
          <t>https://play-lh.googleusercontent.com/LF1qBFjyS9vVxWTRdGHMIE9rOB3-5b32Cchhd51gv4QnRkjkdNFtqk8tUo2AerXfeA_mU3_P2nBQf1J4QG4z</t>
        </is>
      </c>
      <c r="AD25" t="inlineStr">
        <is>
          <t>https://play-lh.googleusercontent.com/InV3dloiiTmXjQE1W8-vJJdbZc2rUAPtCFPWAnIpt0v0vqePJP0dArg_DK8zqWFl6BldvTlSGkn3A5FgOj9yFkE</t>
        </is>
      </c>
      <c r="AE25" t="inlineStr">
        <is>
          <t>https://play.google.com/store/apps/details?id=com.emiratesislamic.android&amp;hl=en&amp;gl=ae</t>
        </is>
      </c>
    </row>
    <row r="26">
      <c r="A26" t="inlineStr">
        <is>
          <t>2026-09-11</t>
        </is>
      </c>
      <c r="B26" t="inlineStr">
        <is>
          <t>com.emiratesislamic.android</t>
        </is>
      </c>
      <c r="C26" t="inlineStr">
        <is>
          <t>EI +</t>
        </is>
      </c>
      <c r="D26" t="inlineStr">
        <is>
          <t>The all new EI Bank P.J.S.C Mobile App</t>
        </is>
      </c>
      <c r="E2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6" t="inlineStr">
        <is>
          <t>EMIRATES ISLAMIC BANK (PJSC)</t>
        </is>
      </c>
      <c r="G26" t="inlineStr">
        <is>
          <t>EMIRATES+ISLAMIC+BANK+(PJSC)</t>
        </is>
      </c>
      <c r="I26" t="inlineStr">
        <is>
          <t>Apps@emiratesislamic.ae</t>
        </is>
      </c>
      <c r="J26" t="inlineStr">
        <is>
          <t>Business</t>
        </is>
      </c>
      <c r="K26" t="inlineStr">
        <is>
          <t>BUSINESS</t>
        </is>
      </c>
      <c r="L26" t="inlineStr">
        <is>
          <t>26.8.10</t>
        </is>
      </c>
      <c r="M26" t="inlineStr">
        <is>
          <t>Apr 7, 2022</t>
        </is>
      </c>
      <c r="N26" t="n">
        <v>1787790542</v>
      </c>
      <c r="P26" t="inlineStr">
        <is>
          <t>500,000+</t>
        </is>
      </c>
      <c r="Q26" t="n">
        <v>500000</v>
      </c>
      <c r="R26" t="n">
        <v>4.661868</v>
      </c>
      <c r="T26" t="n">
        <v>73851</v>
      </c>
      <c r="U26" t="n">
        <v>5937</v>
      </c>
      <c r="V26" t="inlineStr">
        <is>
          <t>PEGI 3</t>
        </is>
      </c>
      <c r="W26" t="b">
        <v>1</v>
      </c>
      <c r="X26" t="n">
        <v>0</v>
      </c>
      <c r="Y26" t="inlineStr">
        <is>
          <t>AED</t>
        </is>
      </c>
      <c r="Z26" t="b">
        <v>0</v>
      </c>
      <c r="AA26" t="b">
        <v>0</v>
      </c>
      <c r="AB26" t="inlineStr">
        <is>
          <t>https://www.emiratesislamic.ae/en/data-privacy-notice</t>
        </is>
      </c>
      <c r="AC26" t="inlineStr">
        <is>
          <t>https://play-lh.googleusercontent.com/LF1qBFjyS9vVxWTRdGHMIE9rOB3-5b32Cchhd51gv4QnRkjkdNFtqk8tUo2AerXfeA_mU3_P2nBQf1J4QG4z</t>
        </is>
      </c>
      <c r="AD26" t="inlineStr">
        <is>
          <t>https://play-lh.googleusercontent.com/InV3dloiiTmXjQE1W8-vJJdbZc2rUAPtCFPWAnIpt0v0vqePJP0dArg_DK8zqWFl6BldvTlSGkn3A5FgOj9yFkE</t>
        </is>
      </c>
      <c r="AE26" t="inlineStr">
        <is>
          <t>https://play.google.com/store/apps/details?id=com.emiratesislamic.android&amp;hl=en&amp;gl=ae</t>
        </is>
      </c>
    </row>
    <row r="27">
      <c r="A27" t="inlineStr">
        <is>
          <t>2026-09-12</t>
        </is>
      </c>
      <c r="B27" t="inlineStr">
        <is>
          <t>com.emiratesislamic.android</t>
        </is>
      </c>
      <c r="C27" t="inlineStr">
        <is>
          <t>EI +</t>
        </is>
      </c>
      <c r="D27" t="inlineStr">
        <is>
          <t>The all new EI Bank P.J.S.C Mobile App</t>
        </is>
      </c>
      <c r="E2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7" t="inlineStr">
        <is>
          <t>EMIRATES ISLAMIC BANK (PJSC)</t>
        </is>
      </c>
      <c r="G27" t="inlineStr">
        <is>
          <t>EMIRATES+ISLAMIC+BANK+(PJSC)</t>
        </is>
      </c>
      <c r="I27" t="inlineStr">
        <is>
          <t>Apps@emiratesislamic.ae</t>
        </is>
      </c>
      <c r="J27" t="inlineStr">
        <is>
          <t>Business</t>
        </is>
      </c>
      <c r="K27" t="inlineStr">
        <is>
          <t>BUSINESS</t>
        </is>
      </c>
      <c r="L27" t="inlineStr">
        <is>
          <t>26.8.10</t>
        </is>
      </c>
      <c r="M27" t="inlineStr">
        <is>
          <t>Apr 7, 2022</t>
        </is>
      </c>
      <c r="N27" t="n">
        <v>1787790542</v>
      </c>
      <c r="P27" t="inlineStr">
        <is>
          <t>500,000+</t>
        </is>
      </c>
      <c r="Q27" t="n">
        <v>500000</v>
      </c>
      <c r="R27" t="n">
        <v>4.6616015</v>
      </c>
      <c r="T27" t="n">
        <v>73858</v>
      </c>
      <c r="U27" t="n">
        <v>5939</v>
      </c>
      <c r="V27" t="inlineStr">
        <is>
          <t>PEGI 3</t>
        </is>
      </c>
      <c r="W27" t="b">
        <v>1</v>
      </c>
      <c r="X27" t="n">
        <v>0</v>
      </c>
      <c r="Y27" t="inlineStr">
        <is>
          <t>AED</t>
        </is>
      </c>
      <c r="Z27" t="b">
        <v>0</v>
      </c>
      <c r="AA27" t="b">
        <v>0</v>
      </c>
      <c r="AB27" t="inlineStr">
        <is>
          <t>https://www.emiratesislamic.ae/en/data-privacy-notice</t>
        </is>
      </c>
      <c r="AC27" t="inlineStr">
        <is>
          <t>https://play-lh.googleusercontent.com/LF1qBFjyS9vVxWTRdGHMIE9rOB3-5b32Cchhd51gv4QnRkjkdNFtqk8tUo2AerXfeA_mU3_P2nBQf1J4QG4z</t>
        </is>
      </c>
      <c r="AD27" t="inlineStr">
        <is>
          <t>https://play-lh.googleusercontent.com/InV3dloiiTmXjQE1W8-vJJdbZc2rUAPtCFPWAnIpt0v0vqePJP0dArg_DK8zqWFl6BldvTlSGkn3A5FgOj9yFkE</t>
        </is>
      </c>
      <c r="AE27" t="inlineStr">
        <is>
          <t>https://play.google.com/store/apps/details?id=com.emiratesislamic.android&amp;hl=en&amp;gl=ae</t>
        </is>
      </c>
    </row>
    <row r="28">
      <c r="A28" t="inlineStr">
        <is>
          <t>2026-09-13</t>
        </is>
      </c>
      <c r="B28" t="inlineStr">
        <is>
          <t>com.emiratesislamic.android</t>
        </is>
      </c>
      <c r="C28" t="inlineStr">
        <is>
          <t>EI +</t>
        </is>
      </c>
      <c r="D28" t="inlineStr">
        <is>
          <t>The all new EI Bank P.J.S.C Mobile App</t>
        </is>
      </c>
      <c r="E2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8" t="inlineStr">
        <is>
          <t>EMIRATES ISLAMIC BANK (PJSC)</t>
        </is>
      </c>
      <c r="G28" t="inlineStr">
        <is>
          <t>EMIRATES+ISLAMIC+BANK+(PJSC)</t>
        </is>
      </c>
      <c r="I28" t="inlineStr">
        <is>
          <t>Apps@emiratesislamic.ae</t>
        </is>
      </c>
      <c r="J28" t="inlineStr">
        <is>
          <t>Business</t>
        </is>
      </c>
      <c r="K28" t="inlineStr">
        <is>
          <t>BUSINESS</t>
        </is>
      </c>
      <c r="L28" t="inlineStr">
        <is>
          <t>26.9.0</t>
        </is>
      </c>
      <c r="M28" t="inlineStr">
        <is>
          <t>Apr 7, 2022</t>
        </is>
      </c>
      <c r="N28" t="n">
        <v>1789249340</v>
      </c>
      <c r="P28" t="inlineStr">
        <is>
          <t>500,000+</t>
        </is>
      </c>
      <c r="Q28" t="n">
        <v>500000</v>
      </c>
      <c r="R28" t="n">
        <v>4.6599183</v>
      </c>
      <c r="T28" t="n">
        <v>73865</v>
      </c>
      <c r="U28" t="n">
        <v>5939</v>
      </c>
      <c r="V28" t="inlineStr">
        <is>
          <t>PEGI 3</t>
        </is>
      </c>
      <c r="W28" t="b">
        <v>1</v>
      </c>
      <c r="X28" t="n">
        <v>0</v>
      </c>
      <c r="Y28" t="inlineStr">
        <is>
          <t>AED</t>
        </is>
      </c>
      <c r="Z28" t="b">
        <v>0</v>
      </c>
      <c r="AA28" t="b">
        <v>0</v>
      </c>
      <c r="AB28" t="inlineStr">
        <is>
          <t>https://www.emiratesislamic.ae/en/data-privacy-notice</t>
        </is>
      </c>
      <c r="AC28" t="inlineStr">
        <is>
          <t>https://play-lh.googleusercontent.com/LF1qBFjyS9vVxWTRdGHMIE9rOB3-5b32Cchhd51gv4QnRkjkdNFtqk8tUo2AerXfeA_mU3_P2nBQf1J4QG4z</t>
        </is>
      </c>
      <c r="AD28" t="inlineStr">
        <is>
          <t>https://play-lh.googleusercontent.com/InV3dloiiTmXjQE1W8-vJJdbZc2rUAPtCFPWAnIpt0v0vqePJP0dArg_DK8zqWFl6BldvTlSGkn3A5FgOj9yFkE</t>
        </is>
      </c>
      <c r="AE28" t="inlineStr">
        <is>
          <t>https://play.google.com/store/apps/details?id=com.emiratesislamic.android&amp;hl=en&amp;gl=ae</t>
        </is>
      </c>
    </row>
    <row r="29">
      <c r="A29" t="inlineStr">
        <is>
          <t>2026-09-14</t>
        </is>
      </c>
      <c r="B29" t="inlineStr">
        <is>
          <t>com.emiratesislamic.android</t>
        </is>
      </c>
      <c r="C29" t="inlineStr">
        <is>
          <t>EI +</t>
        </is>
      </c>
      <c r="D29" t="inlineStr">
        <is>
          <t>The all new EI Bank P.J.S.C Mobile App</t>
        </is>
      </c>
      <c r="E2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9" t="inlineStr">
        <is>
          <t>EMIRATES ISLAMIC BANK (PJSC)</t>
        </is>
      </c>
      <c r="G29" t="inlineStr">
        <is>
          <t>EMIRATES+ISLAMIC+BANK+(PJSC)</t>
        </is>
      </c>
      <c r="I29" t="inlineStr">
        <is>
          <t>Apps@emiratesislamic.ae</t>
        </is>
      </c>
      <c r="J29" t="inlineStr">
        <is>
          <t>Business</t>
        </is>
      </c>
      <c r="K29" t="inlineStr">
        <is>
          <t>BUSINESS</t>
        </is>
      </c>
      <c r="L29" t="inlineStr">
        <is>
          <t>26.9.0</t>
        </is>
      </c>
      <c r="M29" t="inlineStr">
        <is>
          <t>Apr 7, 2022</t>
        </is>
      </c>
      <c r="N29" t="n">
        <v>1789249340</v>
      </c>
      <c r="P29" t="inlineStr">
        <is>
          <t>500,000+</t>
        </is>
      </c>
      <c r="Q29" t="n">
        <v>500000</v>
      </c>
      <c r="R29" t="n">
        <v>4.6600847</v>
      </c>
      <c r="T29" t="n">
        <v>73871</v>
      </c>
      <c r="U29" t="n">
        <v>5940</v>
      </c>
      <c r="V29" t="inlineStr">
        <is>
          <t>PEGI 3</t>
        </is>
      </c>
      <c r="W29" t="b">
        <v>1</v>
      </c>
      <c r="X29" t="n">
        <v>0</v>
      </c>
      <c r="Y29" t="inlineStr">
        <is>
          <t>AED</t>
        </is>
      </c>
      <c r="Z29" t="b">
        <v>0</v>
      </c>
      <c r="AA29" t="b">
        <v>0</v>
      </c>
      <c r="AB29" t="inlineStr">
        <is>
          <t>https://www.emiratesislamic.ae/en/data-privacy-notice</t>
        </is>
      </c>
      <c r="AC29" t="inlineStr">
        <is>
          <t>https://play-lh.googleusercontent.com/LF1qBFjyS9vVxWTRdGHMIE9rOB3-5b32Cchhd51gv4QnRkjkdNFtqk8tUo2AerXfeA_mU3_P2nBQf1J4QG4z</t>
        </is>
      </c>
      <c r="AD29" t="inlineStr">
        <is>
          <t>https://play-lh.googleusercontent.com/InV3dloiiTmXjQE1W8-vJJdbZc2rUAPtCFPWAnIpt0v0vqePJP0dArg_DK8zqWFl6BldvTlSGkn3A5FgOj9yFkE</t>
        </is>
      </c>
      <c r="AE29" t="inlineStr">
        <is>
          <t>https://play.google.com/store/apps/details?id=com.emiratesislamic.android&amp;hl=en&amp;gl=ae</t>
        </is>
      </c>
    </row>
    <row r="30">
      <c r="A30" t="inlineStr">
        <is>
          <t>2026-09-15</t>
        </is>
      </c>
      <c r="B30" t="inlineStr">
        <is>
          <t>com.emiratesislamic.android</t>
        </is>
      </c>
      <c r="C30" t="inlineStr">
        <is>
          <t>EI +</t>
        </is>
      </c>
      <c r="D30" t="inlineStr">
        <is>
          <t>The all new EI Bank P.J.S.C Mobile App</t>
        </is>
      </c>
      <c r="E3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0" t="inlineStr">
        <is>
          <t>EMIRATES ISLAMIC BANK (PJSC)</t>
        </is>
      </c>
      <c r="G30" t="inlineStr">
        <is>
          <t>EMIRATES+ISLAMIC+BANK+(PJSC)</t>
        </is>
      </c>
      <c r="I30" t="inlineStr">
        <is>
          <t>Apps@emiratesislamic.ae</t>
        </is>
      </c>
      <c r="J30" t="inlineStr">
        <is>
          <t>Business</t>
        </is>
      </c>
      <c r="K30" t="inlineStr">
        <is>
          <t>BUSINESS</t>
        </is>
      </c>
      <c r="L30" t="inlineStr">
        <is>
          <t>26.9.0</t>
        </is>
      </c>
      <c r="M30" t="inlineStr">
        <is>
          <t>Apr 7, 2022</t>
        </is>
      </c>
      <c r="N30" t="n">
        <v>1789249340</v>
      </c>
      <c r="P30" t="inlineStr">
        <is>
          <t>500,000+</t>
        </is>
      </c>
      <c r="Q30" t="n">
        <v>500000</v>
      </c>
      <c r="R30" t="n">
        <v>4.6594877</v>
      </c>
      <c r="T30" t="n">
        <v>73870</v>
      </c>
      <c r="U30" t="n">
        <v>5941</v>
      </c>
      <c r="V30" t="inlineStr">
        <is>
          <t>PEGI 3</t>
        </is>
      </c>
      <c r="W30" t="b">
        <v>1</v>
      </c>
      <c r="X30" t="n">
        <v>0</v>
      </c>
      <c r="Y30" t="inlineStr">
        <is>
          <t>AED</t>
        </is>
      </c>
      <c r="Z30" t="b">
        <v>0</v>
      </c>
      <c r="AA30" t="b">
        <v>0</v>
      </c>
      <c r="AB30" t="inlineStr">
        <is>
          <t>https://www.emiratesislamic.ae/en/data-privacy-notice</t>
        </is>
      </c>
      <c r="AC30" t="inlineStr">
        <is>
          <t>https://play-lh.googleusercontent.com/LF1qBFjyS9vVxWTRdGHMIE9rOB3-5b32Cchhd51gv4QnRkjkdNFtqk8tUo2AerXfeA_mU3_P2nBQf1J4QG4z</t>
        </is>
      </c>
      <c r="AD30" t="inlineStr">
        <is>
          <t>https://play-lh.googleusercontent.com/InV3dloiiTmXjQE1W8-vJJdbZc2rUAPtCFPWAnIpt0v0vqePJP0dArg_DK8zqWFl6BldvTlSGkn3A5FgOj9yFkE</t>
        </is>
      </c>
      <c r="AE30" t="inlineStr">
        <is>
          <t>https://play.google.com/store/apps/details?id=com.emiratesislamic.android&amp;hl=en&amp;gl=ae</t>
        </is>
      </c>
    </row>
    <row r="31">
      <c r="A31" t="inlineStr">
        <is>
          <t>2026-09-16</t>
        </is>
      </c>
      <c r="B31" t="inlineStr">
        <is>
          <t>com.emiratesislamic.android</t>
        </is>
      </c>
      <c r="C31" t="inlineStr">
        <is>
          <t>EI +</t>
        </is>
      </c>
      <c r="D31" t="inlineStr">
        <is>
          <t>The all new EI Bank P.J.S.C Mobile App</t>
        </is>
      </c>
      <c r="E3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1" t="inlineStr">
        <is>
          <t>EMIRATES ISLAMIC BANK (PJSC)</t>
        </is>
      </c>
      <c r="G31" t="inlineStr">
        <is>
          <t>EMIRATES+ISLAMIC+BANK+(PJSC)</t>
        </is>
      </c>
      <c r="I31" t="inlineStr">
        <is>
          <t>Apps@emiratesislamic.ae</t>
        </is>
      </c>
      <c r="J31" t="inlineStr">
        <is>
          <t>Business</t>
        </is>
      </c>
      <c r="K31" t="inlineStr">
        <is>
          <t>BUSINESS</t>
        </is>
      </c>
      <c r="L31" t="inlineStr">
        <is>
          <t>26.9.0</t>
        </is>
      </c>
      <c r="M31" t="inlineStr">
        <is>
          <t>Apr 7, 2022</t>
        </is>
      </c>
      <c r="N31" t="n">
        <v>1789249340</v>
      </c>
      <c r="P31" t="inlineStr">
        <is>
          <t>500,000+</t>
        </is>
      </c>
      <c r="Q31" t="n">
        <v>500000</v>
      </c>
      <c r="R31" t="n">
        <v>4.6589465</v>
      </c>
      <c r="T31" t="n">
        <v>73870</v>
      </c>
      <c r="U31" t="n">
        <v>5942</v>
      </c>
      <c r="V31" t="inlineStr">
        <is>
          <t>PEGI 3</t>
        </is>
      </c>
      <c r="W31" t="b">
        <v>1</v>
      </c>
      <c r="X31" t="n">
        <v>0</v>
      </c>
      <c r="Y31" t="inlineStr">
        <is>
          <t>AED</t>
        </is>
      </c>
      <c r="Z31" t="b">
        <v>0</v>
      </c>
      <c r="AA31" t="b">
        <v>0</v>
      </c>
      <c r="AB31" t="inlineStr">
        <is>
          <t>https://www.emiratesislamic.ae/en/data-privacy-notice</t>
        </is>
      </c>
      <c r="AC31" t="inlineStr">
        <is>
          <t>https://play-lh.googleusercontent.com/LF1qBFjyS9vVxWTRdGHMIE9rOB3-5b32Cchhd51gv4QnRkjkdNFtqk8tUo2AerXfeA_mU3_P2nBQf1J4QG4z</t>
        </is>
      </c>
      <c r="AD31" t="inlineStr">
        <is>
          <t>https://play-lh.googleusercontent.com/InV3dloiiTmXjQE1W8-vJJdbZc2rUAPtCFPWAnIpt0v0vqePJP0dArg_DK8zqWFl6BldvTlSGkn3A5FgOj9yFkE</t>
        </is>
      </c>
      <c r="AE31"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3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row r="25">
      <c r="A25" t="inlineStr">
        <is>
          <t>2026-09-10</t>
        </is>
      </c>
      <c r="B25" t="inlineStr">
        <is>
          <t>EI +</t>
        </is>
      </c>
      <c r="C25" t="inlineStr">
        <is>
          <t>Emirates Islamic Bank P.J.S.C</t>
        </is>
      </c>
      <c r="D25" t="n">
        <v>4.71664</v>
      </c>
      <c r="E25" t="n">
        <v>113725</v>
      </c>
      <c r="F25" t="n">
        <v>4.71664</v>
      </c>
      <c r="G25" t="n">
        <v>113725</v>
      </c>
      <c r="H25" t="inlineStr">
        <is>
          <t>26.8.10</t>
        </is>
      </c>
      <c r="I25" t="inlineStr">
        <is>
          <t>16.0</t>
        </is>
      </c>
      <c r="J25" t="inlineStr">
        <is>
          <t>Free</t>
        </is>
      </c>
      <c r="K25" t="inlineStr">
        <is>
          <t>2022-04-18T07:00:00Z</t>
        </is>
      </c>
      <c r="L25" t="inlineStr">
        <is>
          <t>2026-08-27T16:42:57Z</t>
        </is>
      </c>
      <c r="M25" t="inlineStr">
        <is>
          <t>Finance</t>
        </is>
      </c>
      <c r="N25" t="inlineStr">
        <is>
          <t>Emirates Islamic's newest mobile banking offering brings the latest in technology, and enhanced user experience to our existing and new clients.</t>
        </is>
      </c>
    </row>
    <row r="26">
      <c r="A26" t="inlineStr">
        <is>
          <t>2026-09-11</t>
        </is>
      </c>
      <c r="B26" t="inlineStr">
        <is>
          <t>EI +</t>
        </is>
      </c>
      <c r="C26" t="inlineStr">
        <is>
          <t>Emirates Islamic Bank P.J.S.C</t>
        </is>
      </c>
      <c r="D26" t="n">
        <v>4.71659</v>
      </c>
      <c r="E26" t="n">
        <v>113729</v>
      </c>
      <c r="F26" t="n">
        <v>4.71659</v>
      </c>
      <c r="G26" t="n">
        <v>113729</v>
      </c>
      <c r="H26" t="inlineStr">
        <is>
          <t>26.8.10</t>
        </is>
      </c>
      <c r="I26" t="inlineStr">
        <is>
          <t>16.0</t>
        </is>
      </c>
      <c r="J26" t="inlineStr">
        <is>
          <t>Free</t>
        </is>
      </c>
      <c r="K26" t="inlineStr">
        <is>
          <t>2022-04-18T07:00:00Z</t>
        </is>
      </c>
      <c r="L26" t="inlineStr">
        <is>
          <t>2026-08-27T16:42:57Z</t>
        </is>
      </c>
      <c r="M26" t="inlineStr">
        <is>
          <t>Finance</t>
        </is>
      </c>
      <c r="N26" t="inlineStr">
        <is>
          <t>Emirates Islamic's newest mobile banking offering brings the latest in technology, and enhanced user experience to our existing and new clients.</t>
        </is>
      </c>
    </row>
    <row r="27">
      <c r="A27" t="inlineStr">
        <is>
          <t>2026-09-12</t>
        </is>
      </c>
      <c r="B27" t="inlineStr">
        <is>
          <t>EI +</t>
        </is>
      </c>
      <c r="C27" t="inlineStr">
        <is>
          <t>Emirates Islamic Bank P.J.S.C</t>
        </is>
      </c>
      <c r="D27" t="n">
        <v>4.71655</v>
      </c>
      <c r="E27" t="n">
        <v>113729</v>
      </c>
      <c r="F27" t="n">
        <v>4.71655</v>
      </c>
      <c r="G27" t="n">
        <v>113729</v>
      </c>
      <c r="H27" t="inlineStr">
        <is>
          <t>26.8.10</t>
        </is>
      </c>
      <c r="I27" t="inlineStr">
        <is>
          <t>16.0</t>
        </is>
      </c>
      <c r="J27" t="inlineStr">
        <is>
          <t>Free</t>
        </is>
      </c>
      <c r="K27" t="inlineStr">
        <is>
          <t>2022-04-18T07:00:00Z</t>
        </is>
      </c>
      <c r="L27" t="inlineStr">
        <is>
          <t>2026-08-27T16:42:57Z</t>
        </is>
      </c>
      <c r="M27" t="inlineStr">
        <is>
          <t>Finance</t>
        </is>
      </c>
      <c r="N27" t="inlineStr">
        <is>
          <t>Emirates Islamic's newest mobile banking offering brings the latest in technology, and enhanced user experience to our existing and new clients.</t>
        </is>
      </c>
    </row>
    <row r="28">
      <c r="A28" t="inlineStr">
        <is>
          <t>2026-09-13</t>
        </is>
      </c>
      <c r="B28" t="inlineStr">
        <is>
          <t>EI +</t>
        </is>
      </c>
      <c r="C28" t="inlineStr">
        <is>
          <t>Emirates Islamic Bank P.J.S.C</t>
        </is>
      </c>
      <c r="D28" t="n">
        <v>4.71644</v>
      </c>
      <c r="E28" t="n">
        <v>113742</v>
      </c>
      <c r="F28" t="n">
        <v>4.71644</v>
      </c>
      <c r="G28" t="n">
        <v>113742</v>
      </c>
      <c r="H28" t="inlineStr">
        <is>
          <t>26.9.0</t>
        </is>
      </c>
      <c r="I28" t="inlineStr">
        <is>
          <t>16.0</t>
        </is>
      </c>
      <c r="J28" t="inlineStr">
        <is>
          <t>Free</t>
        </is>
      </c>
      <c r="K28" t="inlineStr">
        <is>
          <t>2022-04-18T07:00:00Z</t>
        </is>
      </c>
      <c r="L28" t="inlineStr">
        <is>
          <t>2026-09-13T00:57:29Z</t>
        </is>
      </c>
      <c r="M28" t="inlineStr">
        <is>
          <t>Finance</t>
        </is>
      </c>
      <c r="N28" t="inlineStr">
        <is>
          <t>Emirates Islamic's newest mobile banking offering brings the latest in technology, and enhanced user experience to our existing and new clients.</t>
        </is>
      </c>
    </row>
    <row r="29">
      <c r="A29" t="inlineStr">
        <is>
          <t>2026-09-14</t>
        </is>
      </c>
      <c r="B29" t="inlineStr">
        <is>
          <t>EI +</t>
        </is>
      </c>
      <c r="C29" t="inlineStr">
        <is>
          <t>Emirates Islamic Bank P.J.S.C</t>
        </is>
      </c>
      <c r="D29" t="n">
        <v>4.71647</v>
      </c>
      <c r="E29" t="n">
        <v>113745</v>
      </c>
      <c r="F29" t="n">
        <v>4.71647</v>
      </c>
      <c r="G29" t="n">
        <v>113745</v>
      </c>
      <c r="H29" t="inlineStr">
        <is>
          <t>26.9.0</t>
        </is>
      </c>
      <c r="I29" t="inlineStr">
        <is>
          <t>16.0</t>
        </is>
      </c>
      <c r="J29" t="inlineStr">
        <is>
          <t>Free</t>
        </is>
      </c>
      <c r="K29" t="inlineStr">
        <is>
          <t>2022-04-18T07:00:00Z</t>
        </is>
      </c>
      <c r="L29" t="inlineStr">
        <is>
          <t>2026-09-13T00:57:29Z</t>
        </is>
      </c>
      <c r="M29" t="inlineStr">
        <is>
          <t>Finance</t>
        </is>
      </c>
      <c r="N29" t="inlineStr">
        <is>
          <t>Emirates Islamic's newest mobile banking offering brings the latest in technology, and enhanced user experience to our existing and new clients.</t>
        </is>
      </c>
    </row>
    <row r="30">
      <c r="A30" t="inlineStr">
        <is>
          <t>2026-09-15</t>
        </is>
      </c>
      <c r="B30" t="inlineStr">
        <is>
          <t>EI +</t>
        </is>
      </c>
      <c r="C30" t="inlineStr">
        <is>
          <t>Emirates Islamic Bank P.J.S.C</t>
        </is>
      </c>
      <c r="D30" t="n">
        <v>4.71638</v>
      </c>
      <c r="E30" t="n">
        <v>113750</v>
      </c>
      <c r="F30" t="n">
        <v>4.71638</v>
      </c>
      <c r="G30" t="n">
        <v>113750</v>
      </c>
      <c r="H30" t="inlineStr">
        <is>
          <t>26.9.0</t>
        </is>
      </c>
      <c r="I30" t="inlineStr">
        <is>
          <t>16.0</t>
        </is>
      </c>
      <c r="J30" t="inlineStr">
        <is>
          <t>Free</t>
        </is>
      </c>
      <c r="K30" t="inlineStr">
        <is>
          <t>2022-04-18T07:00:00Z</t>
        </is>
      </c>
      <c r="L30" t="inlineStr">
        <is>
          <t>2026-09-13T00:57:29Z</t>
        </is>
      </c>
      <c r="M30" t="inlineStr">
        <is>
          <t>Finance</t>
        </is>
      </c>
      <c r="N30" t="inlineStr">
        <is>
          <t>Emirates Islamic's newest mobile banking offering brings the latest in technology, and enhanced user experience to our existing and new clients.</t>
        </is>
      </c>
    </row>
    <row r="31">
      <c r="A31" t="inlineStr">
        <is>
          <t>2026-09-16</t>
        </is>
      </c>
      <c r="B31" t="inlineStr">
        <is>
          <t>EI +</t>
        </is>
      </c>
      <c r="C31" t="inlineStr">
        <is>
          <t>Emirates Islamic Bank P.J.S.C</t>
        </is>
      </c>
      <c r="D31" t="n">
        <v>4.71635</v>
      </c>
      <c r="E31" t="n">
        <v>113751</v>
      </c>
      <c r="F31" t="n">
        <v>4.71635</v>
      </c>
      <c r="G31" t="n">
        <v>113751</v>
      </c>
      <c r="H31" t="inlineStr">
        <is>
          <t>26.9.0</t>
        </is>
      </c>
      <c r="I31" t="inlineStr">
        <is>
          <t>16.0</t>
        </is>
      </c>
      <c r="J31" t="inlineStr">
        <is>
          <t>Free</t>
        </is>
      </c>
      <c r="K31" t="inlineStr">
        <is>
          <t>2022-04-18T07:00:00Z</t>
        </is>
      </c>
      <c r="L31" t="inlineStr">
        <is>
          <t>2026-09-13T00:57:29Z</t>
        </is>
      </c>
      <c r="M31" t="inlineStr">
        <is>
          <t>Finance</t>
        </is>
      </c>
      <c r="N31"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row r="25">
      <c r="A25" t="inlineStr">
        <is>
          <t>2026-09-10</t>
        </is>
      </c>
      <c r="B25" t="n">
        <v>146347</v>
      </c>
      <c r="C25" t="n">
        <v>4.7489123</v>
      </c>
      <c r="D25" t="n">
        <v>316</v>
      </c>
      <c r="E25" t="n">
        <v>5.646</v>
      </c>
      <c r="F25" t="n">
        <v>139370</v>
      </c>
      <c r="G25" t="n">
        <v>4.80119</v>
      </c>
      <c r="H25" t="n">
        <v>117</v>
      </c>
      <c r="I25" t="n">
        <v>4.742</v>
      </c>
    </row>
    <row r="26">
      <c r="A26" t="inlineStr">
        <is>
          <t>2026-09-11</t>
        </is>
      </c>
      <c r="B26" t="n">
        <v>146561</v>
      </c>
      <c r="C26" t="n">
        <v>4.7505336</v>
      </c>
      <c r="D26" t="n">
        <v>214</v>
      </c>
      <c r="E26" t="n">
        <v>5.859</v>
      </c>
      <c r="F26" t="n">
        <v>139502</v>
      </c>
      <c r="G26" t="n">
        <v>4.80121</v>
      </c>
      <c r="H26" t="n">
        <v>132</v>
      </c>
      <c r="I26" t="n">
        <v>4.822</v>
      </c>
    </row>
    <row r="27">
      <c r="A27" t="inlineStr">
        <is>
          <t>2026-09-12</t>
        </is>
      </c>
      <c r="B27" t="n">
        <v>146768</v>
      </c>
      <c r="C27" t="n">
        <v>4.75058</v>
      </c>
      <c r="D27" t="n">
        <v>207</v>
      </c>
      <c r="E27" t="n">
        <v>4.783</v>
      </c>
      <c r="F27" t="n">
        <v>139591</v>
      </c>
      <c r="G27" t="n">
        <v>4.80124</v>
      </c>
      <c r="H27" t="n">
        <v>89</v>
      </c>
      <c r="I27" t="n">
        <v>4.848</v>
      </c>
    </row>
    <row r="28">
      <c r="A28" t="inlineStr">
        <is>
          <t>2026-09-13</t>
        </is>
      </c>
      <c r="B28" t="n">
        <v>146940</v>
      </c>
      <c r="C28" t="n">
        <v>4.7492065</v>
      </c>
      <c r="D28" t="n">
        <v>172</v>
      </c>
      <c r="E28" t="n">
        <v>3.577</v>
      </c>
      <c r="F28" t="n">
        <v>139692</v>
      </c>
      <c r="G28" t="n">
        <v>4.80109</v>
      </c>
      <c r="H28" t="n">
        <v>101</v>
      </c>
      <c r="I28" t="n">
        <v>4.594</v>
      </c>
    </row>
    <row r="29">
      <c r="A29" t="inlineStr">
        <is>
          <t>2026-09-14</t>
        </is>
      </c>
      <c r="B29" t="n">
        <v>147093</v>
      </c>
      <c r="C29" t="n">
        <v>4.745809</v>
      </c>
      <c r="D29" t="n">
        <v>153</v>
      </c>
      <c r="E29" t="n">
        <v>1.483</v>
      </c>
      <c r="F29" t="n">
        <v>139798</v>
      </c>
      <c r="G29" t="n">
        <v>4.80103</v>
      </c>
      <c r="H29" t="n">
        <v>106</v>
      </c>
      <c r="I29" t="n">
        <v>4.722</v>
      </c>
    </row>
    <row r="30">
      <c r="A30" t="inlineStr">
        <is>
          <t>2026-09-15</t>
        </is>
      </c>
      <c r="B30" t="n">
        <v>147239</v>
      </c>
      <c r="C30" t="n">
        <v>4.7455163</v>
      </c>
      <c r="D30" t="n">
        <v>146</v>
      </c>
      <c r="E30" t="n">
        <v>4.451</v>
      </c>
      <c r="F30" t="n">
        <v>139886</v>
      </c>
      <c r="G30" t="n">
        <v>4.80088</v>
      </c>
      <c r="H30" t="n">
        <v>88</v>
      </c>
      <c r="I30" t="n">
        <v>4.563</v>
      </c>
    </row>
    <row r="31">
      <c r="A31" t="inlineStr">
        <is>
          <t>2026-09-16</t>
        </is>
      </c>
      <c r="B31" t="n">
        <v>147451</v>
      </c>
      <c r="C31" t="n">
        <v>4.7433314</v>
      </c>
      <c r="D31" t="n">
        <v>212</v>
      </c>
      <c r="E31" t="n">
        <v>3.226</v>
      </c>
      <c r="F31" t="n">
        <v>140000</v>
      </c>
      <c r="G31" t="n">
        <v>4.80087</v>
      </c>
      <c r="H31" t="n">
        <v>114</v>
      </c>
      <c r="I31" t="n">
        <v>4.789</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3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row r="25">
      <c r="A25" t="inlineStr">
        <is>
          <t>2026-09-10</t>
        </is>
      </c>
      <c r="B25" t="inlineStr">
        <is>
          <t>com.vipera.ts.starter.MashreqAE</t>
        </is>
      </c>
      <c r="C25" t="inlineStr">
        <is>
          <t>Mashreq UAE - Digital Banking</t>
        </is>
      </c>
      <c r="D25" t="inlineStr">
        <is>
          <t>Mashreq Mobile App - Invest, manage accounts, pay bills and more, securely</t>
        </is>
      </c>
      <c r="E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5" t="inlineStr">
        <is>
          <t>Mashreq</t>
        </is>
      </c>
      <c r="G25" t="inlineStr">
        <is>
          <t>Mashreq</t>
        </is>
      </c>
      <c r="H25" t="inlineStr">
        <is>
          <t>https://www.mashreq.com</t>
        </is>
      </c>
      <c r="I25" t="inlineStr">
        <is>
          <t>digitalmobileonline@mashreq.com</t>
        </is>
      </c>
      <c r="J25" t="inlineStr">
        <is>
          <t>Finance</t>
        </is>
      </c>
      <c r="K25" t="inlineStr">
        <is>
          <t>FINANCE</t>
        </is>
      </c>
      <c r="L25" t="inlineStr">
        <is>
          <t>9.18.0</t>
        </is>
      </c>
      <c r="M25" t="inlineStr">
        <is>
          <t>Mar 21, 2012</t>
        </is>
      </c>
      <c r="N25" t="n">
        <v>1787843891</v>
      </c>
      <c r="P25" t="inlineStr">
        <is>
          <t>1,000,000+</t>
        </is>
      </c>
      <c r="Q25" t="n">
        <v>1000000</v>
      </c>
      <c r="R25" t="n">
        <v>4.7489123</v>
      </c>
      <c r="T25" t="n">
        <v>146347</v>
      </c>
      <c r="U25" t="n">
        <v>11264</v>
      </c>
      <c r="V25" t="inlineStr">
        <is>
          <t>PEGI 3</t>
        </is>
      </c>
      <c r="W25" t="b">
        <v>1</v>
      </c>
      <c r="X25" t="n">
        <v>0</v>
      </c>
      <c r="Y25" t="inlineStr">
        <is>
          <t>AED</t>
        </is>
      </c>
      <c r="Z25" t="b">
        <v>0</v>
      </c>
      <c r="AA25" t="b">
        <v>0</v>
      </c>
      <c r="AB25" t="inlineStr">
        <is>
          <t>https://www.mashreq.com/en/uae/neo/transparency/privacy-notice/</t>
        </is>
      </c>
      <c r="AC25" t="inlineStr">
        <is>
          <t>https://play-lh.googleusercontent.com/9YLPmUTUHaC744bZH2BjKhrAH21uDVI2vFLjtZnS2k6hgYwXTeDvn9Fk8HTRlMDdm5TzWSsbY5zc6geNJVQDKg</t>
        </is>
      </c>
      <c r="AD25" t="inlineStr">
        <is>
          <t>https://play-lh.googleusercontent.com/C6so-i4Zs3Nx8O3t4ZY9n1kJlfUy8mGem0DAW8E_26GjcM7BmHjbuv5m-NKJquBKwgP10xQSA5e27iBOqW86OA</t>
        </is>
      </c>
      <c r="AE25" t="inlineStr">
        <is>
          <t>https://play.google.com/store/apps/details?id=com.vipera.ts.starter.MashreqAE&amp;hl=en&amp;gl=ae</t>
        </is>
      </c>
    </row>
    <row r="26">
      <c r="A26" t="inlineStr">
        <is>
          <t>2026-09-11</t>
        </is>
      </c>
      <c r="B26" t="inlineStr">
        <is>
          <t>com.vipera.ts.starter.MashreqAE</t>
        </is>
      </c>
      <c r="C26" t="inlineStr">
        <is>
          <t>Mashreq UAE - Digital Banking</t>
        </is>
      </c>
      <c r="D26" t="inlineStr">
        <is>
          <t>Mashreq Mobile App - Invest, manage accounts, pay bills and more, securely</t>
        </is>
      </c>
      <c r="E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6" t="inlineStr">
        <is>
          <t>Mashreq</t>
        </is>
      </c>
      <c r="G26" t="inlineStr">
        <is>
          <t>Mashreq</t>
        </is>
      </c>
      <c r="H26" t="inlineStr">
        <is>
          <t>https://www.mashreq.com</t>
        </is>
      </c>
      <c r="I26" t="inlineStr">
        <is>
          <t>digitalmobileonline@mashreq.com</t>
        </is>
      </c>
      <c r="J26" t="inlineStr">
        <is>
          <t>Finance</t>
        </is>
      </c>
      <c r="K26" t="inlineStr">
        <is>
          <t>FINANCE</t>
        </is>
      </c>
      <c r="L26" t="inlineStr">
        <is>
          <t>9.18.0</t>
        </is>
      </c>
      <c r="M26" t="inlineStr">
        <is>
          <t>Mar 21, 2012</t>
        </is>
      </c>
      <c r="N26" t="n">
        <v>1787843891</v>
      </c>
      <c r="P26" t="inlineStr">
        <is>
          <t>1,000,000+</t>
        </is>
      </c>
      <c r="Q26" t="n">
        <v>1000000</v>
      </c>
      <c r="R26" t="n">
        <v>4.7505336</v>
      </c>
      <c r="T26" t="n">
        <v>146561</v>
      </c>
      <c r="U26" t="n">
        <v>11285</v>
      </c>
      <c r="V26" t="inlineStr">
        <is>
          <t>PEGI 3</t>
        </is>
      </c>
      <c r="W26" t="b">
        <v>1</v>
      </c>
      <c r="X26" t="n">
        <v>0</v>
      </c>
      <c r="Y26" t="inlineStr">
        <is>
          <t>AED</t>
        </is>
      </c>
      <c r="Z26" t="b">
        <v>0</v>
      </c>
      <c r="AA26" t="b">
        <v>0</v>
      </c>
      <c r="AB26" t="inlineStr">
        <is>
          <t>https://www.mashreq.com/en/uae/neo/transparency/privacy-notice/</t>
        </is>
      </c>
      <c r="AC26" t="inlineStr">
        <is>
          <t>https://play-lh.googleusercontent.com/9YLPmUTUHaC744bZH2BjKhrAH21uDVI2vFLjtZnS2k6hgYwXTeDvn9Fk8HTRlMDdm5TzWSsbY5zc6geNJVQDKg</t>
        </is>
      </c>
      <c r="AD26" t="inlineStr">
        <is>
          <t>https://play-lh.googleusercontent.com/C6so-i4Zs3Nx8O3t4ZY9n1kJlfUy8mGem0DAW8E_26GjcM7BmHjbuv5m-NKJquBKwgP10xQSA5e27iBOqW86OA</t>
        </is>
      </c>
      <c r="AE26" t="inlineStr">
        <is>
          <t>https://play.google.com/store/apps/details?id=com.vipera.ts.starter.MashreqAE&amp;hl=en&amp;gl=ae</t>
        </is>
      </c>
    </row>
    <row r="27">
      <c r="A27" t="inlineStr">
        <is>
          <t>2026-09-12</t>
        </is>
      </c>
      <c r="B27" t="inlineStr">
        <is>
          <t>com.vipera.ts.starter.MashreqAE</t>
        </is>
      </c>
      <c r="C27" t="inlineStr">
        <is>
          <t>Mashreq UAE - Digital Banking</t>
        </is>
      </c>
      <c r="D27" t="inlineStr">
        <is>
          <t>Mashreq Mobile App - Invest, manage accounts, pay bills and more, securely</t>
        </is>
      </c>
      <c r="E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7" t="inlineStr">
        <is>
          <t>Mashreq</t>
        </is>
      </c>
      <c r="G27" t="inlineStr">
        <is>
          <t>Mashreq</t>
        </is>
      </c>
      <c r="H27" t="inlineStr">
        <is>
          <t>https://www.mashreq.com</t>
        </is>
      </c>
      <c r="I27" t="inlineStr">
        <is>
          <t>digitalmobileonline@mashreq.com</t>
        </is>
      </c>
      <c r="J27" t="inlineStr">
        <is>
          <t>Finance</t>
        </is>
      </c>
      <c r="K27" t="inlineStr">
        <is>
          <t>FINANCE</t>
        </is>
      </c>
      <c r="L27" t="inlineStr">
        <is>
          <t>9.18.0</t>
        </is>
      </c>
      <c r="M27" t="inlineStr">
        <is>
          <t>Mar 21, 2012</t>
        </is>
      </c>
      <c r="N27" t="n">
        <v>1787843891</v>
      </c>
      <c r="P27" t="inlineStr">
        <is>
          <t>1,000,000+</t>
        </is>
      </c>
      <c r="Q27" t="n">
        <v>1000000</v>
      </c>
      <c r="R27" t="n">
        <v>4.75058</v>
      </c>
      <c r="T27" t="n">
        <v>146768</v>
      </c>
      <c r="U27" t="n">
        <v>11294</v>
      </c>
      <c r="V27" t="inlineStr">
        <is>
          <t>PEGI 3</t>
        </is>
      </c>
      <c r="W27" t="b">
        <v>1</v>
      </c>
      <c r="X27" t="n">
        <v>0</v>
      </c>
      <c r="Y27" t="inlineStr">
        <is>
          <t>AED</t>
        </is>
      </c>
      <c r="Z27" t="b">
        <v>0</v>
      </c>
      <c r="AA27" t="b">
        <v>0</v>
      </c>
      <c r="AB27" t="inlineStr">
        <is>
          <t>https://www.mashreq.com/en/uae/neo/transparency/privacy-notice/</t>
        </is>
      </c>
      <c r="AC27" t="inlineStr">
        <is>
          <t>https://play-lh.googleusercontent.com/9YLPmUTUHaC744bZH2BjKhrAH21uDVI2vFLjtZnS2k6hgYwXTeDvn9Fk8HTRlMDdm5TzWSsbY5zc6geNJVQDKg</t>
        </is>
      </c>
      <c r="AD27" t="inlineStr">
        <is>
          <t>https://play-lh.googleusercontent.com/C6so-i4Zs3Nx8O3t4ZY9n1kJlfUy8mGem0DAW8E_26GjcM7BmHjbuv5m-NKJquBKwgP10xQSA5e27iBOqW86OA</t>
        </is>
      </c>
      <c r="AE27" t="inlineStr">
        <is>
          <t>https://play.google.com/store/apps/details?id=com.vipera.ts.starter.MashreqAE&amp;hl=en&amp;gl=ae</t>
        </is>
      </c>
    </row>
    <row r="28">
      <c r="A28" t="inlineStr">
        <is>
          <t>2026-09-13</t>
        </is>
      </c>
      <c r="B28" t="inlineStr">
        <is>
          <t>com.vipera.ts.starter.MashreqAE</t>
        </is>
      </c>
      <c r="C28" t="inlineStr">
        <is>
          <t>Mashreq UAE - Digital Banking</t>
        </is>
      </c>
      <c r="D28" t="inlineStr">
        <is>
          <t>Mashreq Mobile App - Invest, manage accounts, pay bills and more, securely</t>
        </is>
      </c>
      <c r="E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8" t="inlineStr">
        <is>
          <t>Mashreq</t>
        </is>
      </c>
      <c r="G28" t="inlineStr">
        <is>
          <t>Mashreq</t>
        </is>
      </c>
      <c r="H28" t="inlineStr">
        <is>
          <t>https://www.mashreq.com</t>
        </is>
      </c>
      <c r="I28" t="inlineStr">
        <is>
          <t>digitalmobileonline@mashreq.com</t>
        </is>
      </c>
      <c r="J28" t="inlineStr">
        <is>
          <t>Finance</t>
        </is>
      </c>
      <c r="K28" t="inlineStr">
        <is>
          <t>FINANCE</t>
        </is>
      </c>
      <c r="L28" t="inlineStr">
        <is>
          <t>9.18.0</t>
        </is>
      </c>
      <c r="M28" t="inlineStr">
        <is>
          <t>Mar 21, 2012</t>
        </is>
      </c>
      <c r="N28" t="n">
        <v>1787843891</v>
      </c>
      <c r="P28" t="inlineStr">
        <is>
          <t>1,000,000+</t>
        </is>
      </c>
      <c r="Q28" t="n">
        <v>1000000</v>
      </c>
      <c r="R28" t="n">
        <v>4.7492065</v>
      </c>
      <c r="T28" t="n">
        <v>146940</v>
      </c>
      <c r="U28" t="n">
        <v>11304</v>
      </c>
      <c r="V28" t="inlineStr">
        <is>
          <t>PEGI 3</t>
        </is>
      </c>
      <c r="W28" t="b">
        <v>1</v>
      </c>
      <c r="X28" t="n">
        <v>0</v>
      </c>
      <c r="Y28" t="inlineStr">
        <is>
          <t>AED</t>
        </is>
      </c>
      <c r="Z28" t="b">
        <v>0</v>
      </c>
      <c r="AA28" t="b">
        <v>0</v>
      </c>
      <c r="AB28" t="inlineStr">
        <is>
          <t>https://www.mashreq.com/en/uae/neo/transparency/privacy-notice/</t>
        </is>
      </c>
      <c r="AC28" t="inlineStr">
        <is>
          <t>https://play-lh.googleusercontent.com/9YLPmUTUHaC744bZH2BjKhrAH21uDVI2vFLjtZnS2k6hgYwXTeDvn9Fk8HTRlMDdm5TzWSsbY5zc6geNJVQDKg</t>
        </is>
      </c>
      <c r="AD28" t="inlineStr">
        <is>
          <t>https://play-lh.googleusercontent.com/C6so-i4Zs3Nx8O3t4ZY9n1kJlfUy8mGem0DAW8E_26GjcM7BmHjbuv5m-NKJquBKwgP10xQSA5e27iBOqW86OA</t>
        </is>
      </c>
      <c r="AE28" t="inlineStr">
        <is>
          <t>https://play.google.com/store/apps/details?id=com.vipera.ts.starter.MashreqAE&amp;hl=en&amp;gl=ae</t>
        </is>
      </c>
    </row>
    <row r="29">
      <c r="A29" t="inlineStr">
        <is>
          <t>2026-09-14</t>
        </is>
      </c>
      <c r="B29" t="inlineStr">
        <is>
          <t>com.vipera.ts.starter.MashreqAE</t>
        </is>
      </c>
      <c r="C29" t="inlineStr">
        <is>
          <t>Mashreq UAE - Digital Banking</t>
        </is>
      </c>
      <c r="D29" t="inlineStr">
        <is>
          <t>Mashreq Mobile App - Invest, manage accounts, pay bills and more, securely</t>
        </is>
      </c>
      <c r="E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9" t="inlineStr">
        <is>
          <t>Mashreq</t>
        </is>
      </c>
      <c r="G29" t="inlineStr">
        <is>
          <t>Mashreq</t>
        </is>
      </c>
      <c r="H29" t="inlineStr">
        <is>
          <t>https://www.mashreq.com</t>
        </is>
      </c>
      <c r="I29" t="inlineStr">
        <is>
          <t>digitalmobileonline@mashreq.com</t>
        </is>
      </c>
      <c r="J29" t="inlineStr">
        <is>
          <t>Finance</t>
        </is>
      </c>
      <c r="K29" t="inlineStr">
        <is>
          <t>FINANCE</t>
        </is>
      </c>
      <c r="L29" t="inlineStr">
        <is>
          <t>9.18.0</t>
        </is>
      </c>
      <c r="M29" t="inlineStr">
        <is>
          <t>Mar 21, 2012</t>
        </is>
      </c>
      <c r="N29" t="n">
        <v>1787843891</v>
      </c>
      <c r="P29" t="inlineStr">
        <is>
          <t>1,000,000+</t>
        </is>
      </c>
      <c r="Q29" t="n">
        <v>1000000</v>
      </c>
      <c r="R29" t="n">
        <v>4.745809</v>
      </c>
      <c r="T29" t="n">
        <v>147093</v>
      </c>
      <c r="U29" t="n">
        <v>11307</v>
      </c>
      <c r="V29" t="inlineStr">
        <is>
          <t>PEGI 3</t>
        </is>
      </c>
      <c r="W29" t="b">
        <v>1</v>
      </c>
      <c r="X29" t="n">
        <v>0</v>
      </c>
      <c r="Y29" t="inlineStr">
        <is>
          <t>AED</t>
        </is>
      </c>
      <c r="Z29" t="b">
        <v>0</v>
      </c>
      <c r="AA29" t="b">
        <v>0</v>
      </c>
      <c r="AB29" t="inlineStr">
        <is>
          <t>https://www.mashreq.com/en/uae/neo/transparency/privacy-notice/</t>
        </is>
      </c>
      <c r="AC29" t="inlineStr">
        <is>
          <t>https://play-lh.googleusercontent.com/9YLPmUTUHaC744bZH2BjKhrAH21uDVI2vFLjtZnS2k6hgYwXTeDvn9Fk8HTRlMDdm5TzWSsbY5zc6geNJVQDKg</t>
        </is>
      </c>
      <c r="AD29" t="inlineStr">
        <is>
          <t>https://play-lh.googleusercontent.com/C6so-i4Zs3Nx8O3t4ZY9n1kJlfUy8mGem0DAW8E_26GjcM7BmHjbuv5m-NKJquBKwgP10xQSA5e27iBOqW86OA</t>
        </is>
      </c>
      <c r="AE29" t="inlineStr">
        <is>
          <t>https://play.google.com/store/apps/details?id=com.vipera.ts.starter.MashreqAE&amp;hl=en&amp;gl=ae</t>
        </is>
      </c>
    </row>
    <row r="30">
      <c r="A30" t="inlineStr">
        <is>
          <t>2026-09-15</t>
        </is>
      </c>
      <c r="B30" t="inlineStr">
        <is>
          <t>com.vipera.ts.starter.MashreqAE</t>
        </is>
      </c>
      <c r="C30" t="inlineStr">
        <is>
          <t>Mashreq UAE - Digital Banking</t>
        </is>
      </c>
      <c r="D30" t="inlineStr">
        <is>
          <t>Mashreq Mobile App - Invest, manage accounts, pay bills and more, securely</t>
        </is>
      </c>
      <c r="E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0" t="inlineStr">
        <is>
          <t>Mashreq</t>
        </is>
      </c>
      <c r="G30" t="inlineStr">
        <is>
          <t>Mashreq</t>
        </is>
      </c>
      <c r="H30" t="inlineStr">
        <is>
          <t>https://www.mashreq.com</t>
        </is>
      </c>
      <c r="I30" t="inlineStr">
        <is>
          <t>digitalmobileonline@mashreq.com</t>
        </is>
      </c>
      <c r="J30" t="inlineStr">
        <is>
          <t>Finance</t>
        </is>
      </c>
      <c r="K30" t="inlineStr">
        <is>
          <t>FINANCE</t>
        </is>
      </c>
      <c r="L30" t="inlineStr">
        <is>
          <t>9.18.0</t>
        </is>
      </c>
      <c r="M30" t="inlineStr">
        <is>
          <t>Mar 21, 2012</t>
        </is>
      </c>
      <c r="N30" t="n">
        <v>1787843891</v>
      </c>
      <c r="P30" t="inlineStr">
        <is>
          <t>1,000,000+</t>
        </is>
      </c>
      <c r="Q30" t="n">
        <v>1000000</v>
      </c>
      <c r="R30" t="n">
        <v>4.7455163</v>
      </c>
      <c r="T30" t="n">
        <v>147239</v>
      </c>
      <c r="U30" t="n">
        <v>11324</v>
      </c>
      <c r="V30" t="inlineStr">
        <is>
          <t>PEGI 3</t>
        </is>
      </c>
      <c r="W30" t="b">
        <v>1</v>
      </c>
      <c r="X30" t="n">
        <v>0</v>
      </c>
      <c r="Y30" t="inlineStr">
        <is>
          <t>AED</t>
        </is>
      </c>
      <c r="Z30" t="b">
        <v>0</v>
      </c>
      <c r="AA30" t="b">
        <v>0</v>
      </c>
      <c r="AB30" t="inlineStr">
        <is>
          <t>https://www.mashreq.com/en/uae/neo/transparency/privacy-notice/</t>
        </is>
      </c>
      <c r="AC30" t="inlineStr">
        <is>
          <t>https://play-lh.googleusercontent.com/9YLPmUTUHaC744bZH2BjKhrAH21uDVI2vFLjtZnS2k6hgYwXTeDvn9Fk8HTRlMDdm5TzWSsbY5zc6geNJVQDKg</t>
        </is>
      </c>
      <c r="AD30" t="inlineStr">
        <is>
          <t>https://play-lh.googleusercontent.com/C6so-i4Zs3Nx8O3t4ZY9n1kJlfUy8mGem0DAW8E_26GjcM7BmHjbuv5m-NKJquBKwgP10xQSA5e27iBOqW86OA</t>
        </is>
      </c>
      <c r="AE30" t="inlineStr">
        <is>
          <t>https://play.google.com/store/apps/details?id=com.vipera.ts.starter.MashreqAE&amp;hl=en&amp;gl=ae</t>
        </is>
      </c>
    </row>
    <row r="31">
      <c r="A31" t="inlineStr">
        <is>
          <t>2026-09-16</t>
        </is>
      </c>
      <c r="B31" t="inlineStr">
        <is>
          <t>com.vipera.ts.starter.MashreqAE</t>
        </is>
      </c>
      <c r="C31" t="inlineStr">
        <is>
          <t>Mashreq UAE - Digital Banking</t>
        </is>
      </c>
      <c r="D31" t="inlineStr">
        <is>
          <t>Mashreq Mobile App - Invest, manage accounts, pay bills and more, securely</t>
        </is>
      </c>
      <c r="E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1" t="inlineStr">
        <is>
          <t>Mashreq</t>
        </is>
      </c>
      <c r="G31" t="inlineStr">
        <is>
          <t>Mashreq</t>
        </is>
      </c>
      <c r="H31" t="inlineStr">
        <is>
          <t>https://www.mashreq.com</t>
        </is>
      </c>
      <c r="I31" t="inlineStr">
        <is>
          <t>digitalmobileonline@mashreq.com</t>
        </is>
      </c>
      <c r="J31" t="inlineStr">
        <is>
          <t>Finance</t>
        </is>
      </c>
      <c r="K31" t="inlineStr">
        <is>
          <t>FINANCE</t>
        </is>
      </c>
      <c r="L31" t="inlineStr">
        <is>
          <t>9.19.1</t>
        </is>
      </c>
      <c r="M31" t="inlineStr">
        <is>
          <t>Mar 21, 2012</t>
        </is>
      </c>
      <c r="N31" t="n">
        <v>1789402159</v>
      </c>
      <c r="P31" t="inlineStr">
        <is>
          <t>1,000,000+</t>
        </is>
      </c>
      <c r="Q31" t="n">
        <v>1000000</v>
      </c>
      <c r="R31" t="n">
        <v>4.7433314</v>
      </c>
      <c r="T31" t="n">
        <v>147451</v>
      </c>
      <c r="U31" t="n">
        <v>11338</v>
      </c>
      <c r="V31" t="inlineStr">
        <is>
          <t>PEGI 3</t>
        </is>
      </c>
      <c r="W31" t="b">
        <v>1</v>
      </c>
      <c r="X31" t="n">
        <v>0</v>
      </c>
      <c r="Y31" t="inlineStr">
        <is>
          <t>AED</t>
        </is>
      </c>
      <c r="Z31" t="b">
        <v>0</v>
      </c>
      <c r="AA31" t="b">
        <v>0</v>
      </c>
      <c r="AB31" t="inlineStr">
        <is>
          <t>https://www.mashreq.com/en/uae/neo/transparency/privacy-notice/</t>
        </is>
      </c>
      <c r="AC31" t="inlineStr">
        <is>
          <t>https://play-lh.googleusercontent.com/9YLPmUTUHaC744bZH2BjKhrAH21uDVI2vFLjtZnS2k6hgYwXTeDvn9Fk8HTRlMDdm5TzWSsbY5zc6geNJVQDKg</t>
        </is>
      </c>
      <c r="AD31" t="inlineStr">
        <is>
          <t>https://play-lh.googleusercontent.com/C6so-i4Zs3Nx8O3t4ZY9n1kJlfUy8mGem0DAW8E_26GjcM7BmHjbuv5m-NKJquBKwgP10xQSA5e27iBOqW86OA</t>
        </is>
      </c>
      <c r="AE31"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3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5">
      <c r="A25" t="inlineStr">
        <is>
          <t>2026-09-10</t>
        </is>
      </c>
      <c r="B25" t="inlineStr">
        <is>
          <t>Mashreq UAE - Digital Banking</t>
        </is>
      </c>
      <c r="C25" t="inlineStr">
        <is>
          <t>Mashreq Bank PSC</t>
        </is>
      </c>
      <c r="D25" t="n">
        <v>4.80119</v>
      </c>
      <c r="E25" t="n">
        <v>139370</v>
      </c>
      <c r="F25" t="n">
        <v>4.80119</v>
      </c>
      <c r="G25" t="n">
        <v>139370</v>
      </c>
      <c r="H25" t="inlineStr">
        <is>
          <t>9.18.0</t>
        </is>
      </c>
      <c r="I25" t="inlineStr">
        <is>
          <t>15.1</t>
        </is>
      </c>
      <c r="J25" t="inlineStr">
        <is>
          <t>Free</t>
        </is>
      </c>
      <c r="K25" t="inlineStr">
        <is>
          <t>2010-06-30T15:18:28Z</t>
        </is>
      </c>
      <c r="L25" t="inlineStr">
        <is>
          <t>2026-08-31T13:26:41Z</t>
        </is>
      </c>
      <c r="M25" t="inlineStr">
        <is>
          <t>Finance</t>
        </is>
      </c>
      <c r="N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6">
      <c r="A26" t="inlineStr">
        <is>
          <t>2026-09-11</t>
        </is>
      </c>
      <c r="B26" t="inlineStr">
        <is>
          <t>Mashreq UAE - Digital Banking</t>
        </is>
      </c>
      <c r="C26" t="inlineStr">
        <is>
          <t>Mashreq Bank PSC</t>
        </is>
      </c>
      <c r="D26" t="n">
        <v>4.80121</v>
      </c>
      <c r="E26" t="n">
        <v>139502</v>
      </c>
      <c r="F26" t="n">
        <v>4.80121</v>
      </c>
      <c r="G26" t="n">
        <v>139502</v>
      </c>
      <c r="H26" t="inlineStr">
        <is>
          <t>9.18.0</t>
        </is>
      </c>
      <c r="I26" t="inlineStr">
        <is>
          <t>15.1</t>
        </is>
      </c>
      <c r="J26" t="inlineStr">
        <is>
          <t>Free</t>
        </is>
      </c>
      <c r="K26" t="inlineStr">
        <is>
          <t>2010-06-30T15:18:28Z</t>
        </is>
      </c>
      <c r="L26" t="inlineStr">
        <is>
          <t>2026-08-31T13:26:41Z</t>
        </is>
      </c>
      <c r="M26" t="inlineStr">
        <is>
          <t>Finance</t>
        </is>
      </c>
      <c r="N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7">
      <c r="A27" t="inlineStr">
        <is>
          <t>2026-09-12</t>
        </is>
      </c>
      <c r="B27" t="inlineStr">
        <is>
          <t>Mashreq UAE - Digital Banking</t>
        </is>
      </c>
      <c r="C27" t="inlineStr">
        <is>
          <t>Mashreq Bank PSC</t>
        </is>
      </c>
      <c r="D27" t="n">
        <v>4.80124</v>
      </c>
      <c r="E27" t="n">
        <v>139591</v>
      </c>
      <c r="F27" t="n">
        <v>4.80124</v>
      </c>
      <c r="G27" t="n">
        <v>139591</v>
      </c>
      <c r="H27" t="inlineStr">
        <is>
          <t>9.18.0</t>
        </is>
      </c>
      <c r="I27" t="inlineStr">
        <is>
          <t>15.1</t>
        </is>
      </c>
      <c r="J27" t="inlineStr">
        <is>
          <t>Free</t>
        </is>
      </c>
      <c r="K27" t="inlineStr">
        <is>
          <t>2010-06-30T15:18:28Z</t>
        </is>
      </c>
      <c r="L27" t="inlineStr">
        <is>
          <t>2026-08-31T13:26:41Z</t>
        </is>
      </c>
      <c r="M27" t="inlineStr">
        <is>
          <t>Finance</t>
        </is>
      </c>
      <c r="N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8">
      <c r="A28" t="inlineStr">
        <is>
          <t>2026-09-13</t>
        </is>
      </c>
      <c r="B28" t="inlineStr">
        <is>
          <t>Mashreq UAE - Digital Banking</t>
        </is>
      </c>
      <c r="C28" t="inlineStr">
        <is>
          <t>Mashreq Bank PSC</t>
        </is>
      </c>
      <c r="D28" t="n">
        <v>4.80109</v>
      </c>
      <c r="E28" t="n">
        <v>139692</v>
      </c>
      <c r="F28" t="n">
        <v>4.80109</v>
      </c>
      <c r="G28" t="n">
        <v>139692</v>
      </c>
      <c r="H28" t="inlineStr">
        <is>
          <t>9.18.0</t>
        </is>
      </c>
      <c r="I28" t="inlineStr">
        <is>
          <t>15.1</t>
        </is>
      </c>
      <c r="J28" t="inlineStr">
        <is>
          <t>Free</t>
        </is>
      </c>
      <c r="K28" t="inlineStr">
        <is>
          <t>2010-06-30T15:18:28Z</t>
        </is>
      </c>
      <c r="L28" t="inlineStr">
        <is>
          <t>2026-08-31T13:26:41Z</t>
        </is>
      </c>
      <c r="M28" t="inlineStr">
        <is>
          <t>Finance</t>
        </is>
      </c>
      <c r="N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9">
      <c r="A29" t="inlineStr">
        <is>
          <t>2026-09-14</t>
        </is>
      </c>
      <c r="B29" t="inlineStr">
        <is>
          <t>Mashreq UAE - Digital Banking</t>
        </is>
      </c>
      <c r="C29" t="inlineStr">
        <is>
          <t>Mashreq Bank PSC</t>
        </is>
      </c>
      <c r="D29" t="n">
        <v>4.80103</v>
      </c>
      <c r="E29" t="n">
        <v>139798</v>
      </c>
      <c r="F29" t="n">
        <v>4.80103</v>
      </c>
      <c r="G29" t="n">
        <v>139798</v>
      </c>
      <c r="H29" t="inlineStr">
        <is>
          <t>9.18.0</t>
        </is>
      </c>
      <c r="I29" t="inlineStr">
        <is>
          <t>15.1</t>
        </is>
      </c>
      <c r="J29" t="inlineStr">
        <is>
          <t>Free</t>
        </is>
      </c>
      <c r="K29" t="inlineStr">
        <is>
          <t>2010-06-30T15:18:28Z</t>
        </is>
      </c>
      <c r="L29" t="inlineStr">
        <is>
          <t>2026-08-31T13:26:41Z</t>
        </is>
      </c>
      <c r="M29" t="inlineStr">
        <is>
          <t>Finance</t>
        </is>
      </c>
      <c r="N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0">
      <c r="A30" t="inlineStr">
        <is>
          <t>2026-09-15</t>
        </is>
      </c>
      <c r="B30" t="inlineStr">
        <is>
          <t>Mashreq UAE - Digital Banking</t>
        </is>
      </c>
      <c r="C30" t="inlineStr">
        <is>
          <t>Mashreq Bank PSC</t>
        </is>
      </c>
      <c r="D30" t="n">
        <v>4.80088</v>
      </c>
      <c r="E30" t="n">
        <v>139886</v>
      </c>
      <c r="F30" t="n">
        <v>4.80088</v>
      </c>
      <c r="G30" t="n">
        <v>139886</v>
      </c>
      <c r="H30" t="inlineStr">
        <is>
          <t>9.18.0</t>
        </is>
      </c>
      <c r="I30" t="inlineStr">
        <is>
          <t>15.1</t>
        </is>
      </c>
      <c r="J30" t="inlineStr">
        <is>
          <t>Free</t>
        </is>
      </c>
      <c r="K30" t="inlineStr">
        <is>
          <t>2010-06-30T15:18:28Z</t>
        </is>
      </c>
      <c r="L30" t="inlineStr">
        <is>
          <t>2026-08-31T13:26:41Z</t>
        </is>
      </c>
      <c r="M30" t="inlineStr">
        <is>
          <t>Finance</t>
        </is>
      </c>
      <c r="N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1">
      <c r="A31" t="inlineStr">
        <is>
          <t>2026-09-16</t>
        </is>
      </c>
      <c r="B31" t="inlineStr">
        <is>
          <t>Mashreq UAE - Digital Banking</t>
        </is>
      </c>
      <c r="C31" t="inlineStr">
        <is>
          <t>Mashreq Bank PSC</t>
        </is>
      </c>
      <c r="D31" t="n">
        <v>4.80087</v>
      </c>
      <c r="E31" t="n">
        <v>140000</v>
      </c>
      <c r="F31" t="n">
        <v>4.80087</v>
      </c>
      <c r="G31" t="n">
        <v>140000</v>
      </c>
      <c r="H31" t="inlineStr">
        <is>
          <t>9.19.1</t>
        </is>
      </c>
      <c r="I31" t="inlineStr">
        <is>
          <t>15.1</t>
        </is>
      </c>
      <c r="J31" t="inlineStr">
        <is>
          <t>Free</t>
        </is>
      </c>
      <c r="K31" t="inlineStr">
        <is>
          <t>2010-06-30T15:18:28Z</t>
        </is>
      </c>
      <c r="L31" t="inlineStr">
        <is>
          <t>2026-09-15T15:57:37Z</t>
        </is>
      </c>
      <c r="M31" t="inlineStr">
        <is>
          <t>Finance</t>
        </is>
      </c>
      <c r="N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row r="25">
      <c r="A25" t="inlineStr">
        <is>
          <t>2026-09-10</t>
        </is>
      </c>
      <c r="B25" t="n">
        <v>5871</v>
      </c>
      <c r="C25" t="n">
        <v>4.583979</v>
      </c>
      <c r="D25" t="n">
        <v>5</v>
      </c>
      <c r="E25" t="n">
        <v>-8.117000000000001</v>
      </c>
      <c r="F25" t="n">
        <v>6772</v>
      </c>
      <c r="G25" t="n">
        <v>4.807</v>
      </c>
      <c r="H25" t="n">
        <v>5</v>
      </c>
      <c r="I25" t="n">
        <v>4.996</v>
      </c>
    </row>
    <row r="26">
      <c r="A26" t="inlineStr">
        <is>
          <t>2026-09-11</t>
        </is>
      </c>
      <c r="B26" t="n">
        <v>5879</v>
      </c>
      <c r="C26" t="n">
        <v>4.585492</v>
      </c>
      <c r="D26" t="n">
        <v>8</v>
      </c>
      <c r="E26" t="n">
        <v>5.696</v>
      </c>
      <c r="F26" t="n">
        <v>6775</v>
      </c>
      <c r="G26" t="n">
        <v>4.80708</v>
      </c>
      <c r="H26" t="n">
        <v>3</v>
      </c>
      <c r="I26" t="n">
        <v>4.988</v>
      </c>
    </row>
    <row r="27">
      <c r="A27" t="inlineStr">
        <is>
          <t>2026-09-12</t>
        </is>
      </c>
      <c r="B27" t="n">
        <v>5881</v>
      </c>
      <c r="C27" t="n">
        <v>4.582474</v>
      </c>
      <c r="D27" t="n">
        <v>2</v>
      </c>
      <c r="E27" t="n">
        <v>-4.289</v>
      </c>
      <c r="F27" t="n">
        <v>6781</v>
      </c>
      <c r="G27" t="n">
        <v>4.80667</v>
      </c>
      <c r="H27" t="n">
        <v>6</v>
      </c>
      <c r="I27" t="n">
        <v>4.344</v>
      </c>
    </row>
    <row r="28">
      <c r="A28" t="inlineStr">
        <is>
          <t>2026-09-13</t>
        </is>
      </c>
      <c r="B28" t="n">
        <v>5890</v>
      </c>
      <c r="C28" t="n">
        <v>4.57772</v>
      </c>
      <c r="D28" t="n">
        <v>9</v>
      </c>
      <c r="E28" t="n">
        <v>1.471</v>
      </c>
      <c r="F28" t="n">
        <v>6785</v>
      </c>
      <c r="G28" t="n">
        <v>4.80678</v>
      </c>
      <c r="H28" t="n">
        <v>4</v>
      </c>
      <c r="I28" t="n">
        <v>4.993</v>
      </c>
    </row>
    <row r="29">
      <c r="A29" t="inlineStr">
        <is>
          <t>2026-09-14</t>
        </is>
      </c>
      <c r="B29" t="n">
        <v>5891</v>
      </c>
      <c r="C29" t="n">
        <v>4.578811</v>
      </c>
      <c r="D29" t="n">
        <v>1</v>
      </c>
      <c r="E29" t="n">
        <v>11.005</v>
      </c>
      <c r="F29" t="n">
        <v>6792</v>
      </c>
      <c r="G29" t="n">
        <v>4.80683</v>
      </c>
      <c r="H29" t="n">
        <v>7</v>
      </c>
      <c r="I29" t="n">
        <v>4.855</v>
      </c>
    </row>
    <row r="30">
      <c r="A30" t="inlineStr">
        <is>
          <t>2026-09-15</t>
        </is>
      </c>
      <c r="B30" t="n">
        <v>5893</v>
      </c>
      <c r="C30" t="n">
        <v>4.568831</v>
      </c>
      <c r="D30" t="n">
        <v>2</v>
      </c>
      <c r="E30" t="n">
        <v>-24.827</v>
      </c>
      <c r="F30" t="n">
        <v>6794</v>
      </c>
      <c r="G30" t="n">
        <v>4.80689</v>
      </c>
      <c r="H30" t="n">
        <v>2</v>
      </c>
      <c r="I30" t="n">
        <v>5.011</v>
      </c>
    </row>
    <row r="31">
      <c r="A31" t="inlineStr">
        <is>
          <t>2026-09-16</t>
        </is>
      </c>
      <c r="B31" t="n">
        <v>5901</v>
      </c>
      <c r="C31" t="n">
        <v>4.571059</v>
      </c>
      <c r="D31" t="n">
        <v>8</v>
      </c>
      <c r="E31" t="n">
        <v>6.212</v>
      </c>
      <c r="F31" t="n">
        <v>6796</v>
      </c>
      <c r="G31" t="n">
        <v>4.80636</v>
      </c>
      <c r="H31" t="n">
        <v>2</v>
      </c>
      <c r="I31" t="n">
        <v>3.006</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3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row r="25">
      <c r="A25" t="inlineStr">
        <is>
          <t>2026-09-10</t>
        </is>
      </c>
      <c r="B25" t="inlineStr">
        <is>
          <t>io.wio.retail</t>
        </is>
      </c>
      <c r="C25" t="inlineStr">
        <is>
          <t>Wio Personal</t>
        </is>
      </c>
      <c r="D25" t="inlineStr">
        <is>
          <t>See, manage, grow your money</t>
        </is>
      </c>
      <c r="E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5" t="inlineStr">
        <is>
          <t>Wio Bank PJSC</t>
        </is>
      </c>
      <c r="G25" t="inlineStr">
        <is>
          <t>Wio+Bank+PJSC</t>
        </is>
      </c>
      <c r="H25" t="inlineStr">
        <is>
          <t>https://wio.io</t>
        </is>
      </c>
      <c r="I25" t="inlineStr">
        <is>
          <t>contact@wio.io</t>
        </is>
      </c>
      <c r="J25" t="inlineStr">
        <is>
          <t>Finance</t>
        </is>
      </c>
      <c r="K25" t="inlineStr">
        <is>
          <t>FINANCE</t>
        </is>
      </c>
      <c r="L25" t="inlineStr">
        <is>
          <t>1.71.0</t>
        </is>
      </c>
      <c r="M25" t="inlineStr">
        <is>
          <t>Apr 16, 2023</t>
        </is>
      </c>
      <c r="N25" t="n">
        <v>1788776912</v>
      </c>
      <c r="P25" t="inlineStr">
        <is>
          <t>500,000+</t>
        </is>
      </c>
      <c r="Q25" t="n">
        <v>500000</v>
      </c>
      <c r="R25" t="n">
        <v>4.583979</v>
      </c>
      <c r="T25" t="n">
        <v>5871</v>
      </c>
      <c r="U25" t="n">
        <v>529</v>
      </c>
      <c r="V25" t="inlineStr">
        <is>
          <t>PEGI 3</t>
        </is>
      </c>
      <c r="W25" t="b">
        <v>1</v>
      </c>
      <c r="X25" t="n">
        <v>0</v>
      </c>
      <c r="Y25" t="inlineStr">
        <is>
          <t>AED</t>
        </is>
      </c>
      <c r="Z25" t="b">
        <v>0</v>
      </c>
      <c r="AA25" t="b">
        <v>0</v>
      </c>
      <c r="AB25" t="inlineStr">
        <is>
          <t>https://wio.io/privacy-policy/</t>
        </is>
      </c>
      <c r="AC25" t="inlineStr">
        <is>
          <t>https://play-lh.googleusercontent.com/EHLNW-SlRkvzqxnM0cMAhZlltrmgETGTIjw4zn7aiIHvsypzXeSTOcodsncwMVXe2HCFxiJPQl7cJ6fWNzDWUA</t>
        </is>
      </c>
      <c r="AD25" t="inlineStr">
        <is>
          <t>https://play-lh.googleusercontent.com/yr3kMUS8cAp2OhipHoB6N6hZekcbFHRTc1WimtIE3NX8A0fLVrqFCBkepf76jh_pwM7rvza4oa9GukmohSyK</t>
        </is>
      </c>
      <c r="AE25" t="inlineStr">
        <is>
          <t>https://play.google.com/store/apps/details?id=io.wio.retail&amp;hl=en&amp;gl=ae</t>
        </is>
      </c>
    </row>
    <row r="26">
      <c r="A26" t="inlineStr">
        <is>
          <t>2026-09-11</t>
        </is>
      </c>
      <c r="B26" t="inlineStr">
        <is>
          <t>io.wio.retail</t>
        </is>
      </c>
      <c r="C26" t="inlineStr">
        <is>
          <t>Wio Personal</t>
        </is>
      </c>
      <c r="D26" t="inlineStr">
        <is>
          <t>See, manage, grow your money</t>
        </is>
      </c>
      <c r="E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6" t="inlineStr">
        <is>
          <t>Wio Bank PJSC</t>
        </is>
      </c>
      <c r="G26" t="inlineStr">
        <is>
          <t>Wio+Bank+PJSC</t>
        </is>
      </c>
      <c r="H26" t="inlineStr">
        <is>
          <t>https://wio.io</t>
        </is>
      </c>
      <c r="I26" t="inlineStr">
        <is>
          <t>contact@wio.io</t>
        </is>
      </c>
      <c r="J26" t="inlineStr">
        <is>
          <t>Finance</t>
        </is>
      </c>
      <c r="K26" t="inlineStr">
        <is>
          <t>FINANCE</t>
        </is>
      </c>
      <c r="L26" t="inlineStr">
        <is>
          <t>1.71.0</t>
        </is>
      </c>
      <c r="M26" t="inlineStr">
        <is>
          <t>Apr 16, 2023</t>
        </is>
      </c>
      <c r="N26" t="n">
        <v>1788776912</v>
      </c>
      <c r="P26" t="inlineStr">
        <is>
          <t>500,000+</t>
        </is>
      </c>
      <c r="Q26" t="n">
        <v>500000</v>
      </c>
      <c r="R26" t="n">
        <v>4.585492</v>
      </c>
      <c r="T26" t="n">
        <v>5879</v>
      </c>
      <c r="U26" t="n">
        <v>528</v>
      </c>
      <c r="V26" t="inlineStr">
        <is>
          <t>PEGI 3</t>
        </is>
      </c>
      <c r="W26" t="b">
        <v>1</v>
      </c>
      <c r="X26" t="n">
        <v>0</v>
      </c>
      <c r="Y26" t="inlineStr">
        <is>
          <t>AED</t>
        </is>
      </c>
      <c r="Z26" t="b">
        <v>0</v>
      </c>
      <c r="AA26" t="b">
        <v>0</v>
      </c>
      <c r="AB26" t="inlineStr">
        <is>
          <t>https://wio.io/privacy-policy/</t>
        </is>
      </c>
      <c r="AC26" t="inlineStr">
        <is>
          <t>https://play-lh.googleusercontent.com/EHLNW-SlRkvzqxnM0cMAhZlltrmgETGTIjw4zn7aiIHvsypzXeSTOcodsncwMVXe2HCFxiJPQl7cJ6fWNzDWUA</t>
        </is>
      </c>
      <c r="AD26" t="inlineStr">
        <is>
          <t>https://play-lh.googleusercontent.com/yr3kMUS8cAp2OhipHoB6N6hZekcbFHRTc1WimtIE3NX8A0fLVrqFCBkepf76jh_pwM7rvza4oa9GukmohSyK</t>
        </is>
      </c>
      <c r="AE26" t="inlineStr">
        <is>
          <t>https://play.google.com/store/apps/details?id=io.wio.retail&amp;hl=en&amp;gl=ae</t>
        </is>
      </c>
    </row>
    <row r="27">
      <c r="A27" t="inlineStr">
        <is>
          <t>2026-09-12</t>
        </is>
      </c>
      <c r="B27" t="inlineStr">
        <is>
          <t>io.wio.retail</t>
        </is>
      </c>
      <c r="C27" t="inlineStr">
        <is>
          <t>Wio Personal</t>
        </is>
      </c>
      <c r="D27" t="inlineStr">
        <is>
          <t>See, manage, grow your money</t>
        </is>
      </c>
      <c r="E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7" t="inlineStr">
        <is>
          <t>Wio Bank PJSC</t>
        </is>
      </c>
      <c r="G27" t="inlineStr">
        <is>
          <t>Wio+Bank+PJSC</t>
        </is>
      </c>
      <c r="H27" t="inlineStr">
        <is>
          <t>https://wio.io</t>
        </is>
      </c>
      <c r="I27" t="inlineStr">
        <is>
          <t>contact@wio.io</t>
        </is>
      </c>
      <c r="J27" t="inlineStr">
        <is>
          <t>Finance</t>
        </is>
      </c>
      <c r="K27" t="inlineStr">
        <is>
          <t>FINANCE</t>
        </is>
      </c>
      <c r="L27" t="inlineStr">
        <is>
          <t>1.71.0</t>
        </is>
      </c>
      <c r="M27" t="inlineStr">
        <is>
          <t>Apr 16, 2023</t>
        </is>
      </c>
      <c r="N27" t="n">
        <v>1788776912</v>
      </c>
      <c r="P27" t="inlineStr">
        <is>
          <t>500,000+</t>
        </is>
      </c>
      <c r="Q27" t="n">
        <v>500000</v>
      </c>
      <c r="R27" t="n">
        <v>4.582474</v>
      </c>
      <c r="T27" t="n">
        <v>5881</v>
      </c>
      <c r="U27" t="n">
        <v>529</v>
      </c>
      <c r="V27" t="inlineStr">
        <is>
          <t>PEGI 3</t>
        </is>
      </c>
      <c r="W27" t="b">
        <v>1</v>
      </c>
      <c r="X27" t="n">
        <v>0</v>
      </c>
      <c r="Y27" t="inlineStr">
        <is>
          <t>AED</t>
        </is>
      </c>
      <c r="Z27" t="b">
        <v>0</v>
      </c>
      <c r="AA27" t="b">
        <v>0</v>
      </c>
      <c r="AB27" t="inlineStr">
        <is>
          <t>https://wio.io/privacy-policy/</t>
        </is>
      </c>
      <c r="AC27" t="inlineStr">
        <is>
          <t>https://play-lh.googleusercontent.com/EHLNW-SlRkvzqxnM0cMAhZlltrmgETGTIjw4zn7aiIHvsypzXeSTOcodsncwMVXe2HCFxiJPQl7cJ6fWNzDWUA</t>
        </is>
      </c>
      <c r="AD27" t="inlineStr">
        <is>
          <t>https://play-lh.googleusercontent.com/yr3kMUS8cAp2OhipHoB6N6hZekcbFHRTc1WimtIE3NX8A0fLVrqFCBkepf76jh_pwM7rvza4oa9GukmohSyK</t>
        </is>
      </c>
      <c r="AE27" t="inlineStr">
        <is>
          <t>https://play.google.com/store/apps/details?id=io.wio.retail&amp;hl=en&amp;gl=ae</t>
        </is>
      </c>
    </row>
    <row r="28">
      <c r="A28" t="inlineStr">
        <is>
          <t>2026-09-13</t>
        </is>
      </c>
      <c r="B28" t="inlineStr">
        <is>
          <t>io.wio.retail</t>
        </is>
      </c>
      <c r="C28" t="inlineStr">
        <is>
          <t>Wio Personal</t>
        </is>
      </c>
      <c r="D28" t="inlineStr">
        <is>
          <t>See, manage, grow your money</t>
        </is>
      </c>
      <c r="E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8" t="inlineStr">
        <is>
          <t>Wio Bank PJSC</t>
        </is>
      </c>
      <c r="G28" t="inlineStr">
        <is>
          <t>Wio+Bank+PJSC</t>
        </is>
      </c>
      <c r="H28" t="inlineStr">
        <is>
          <t>https://wio.io</t>
        </is>
      </c>
      <c r="I28" t="inlineStr">
        <is>
          <t>contact@wio.io</t>
        </is>
      </c>
      <c r="J28" t="inlineStr">
        <is>
          <t>Finance</t>
        </is>
      </c>
      <c r="K28" t="inlineStr">
        <is>
          <t>FINANCE</t>
        </is>
      </c>
      <c r="L28" t="inlineStr">
        <is>
          <t>1.71.0</t>
        </is>
      </c>
      <c r="M28" t="inlineStr">
        <is>
          <t>Apr 16, 2023</t>
        </is>
      </c>
      <c r="N28" t="n">
        <v>1788776912</v>
      </c>
      <c r="P28" t="inlineStr">
        <is>
          <t>500,000+</t>
        </is>
      </c>
      <c r="Q28" t="n">
        <v>500000</v>
      </c>
      <c r="R28" t="n">
        <v>4.57772</v>
      </c>
      <c r="T28" t="n">
        <v>5890</v>
      </c>
      <c r="U28" t="n">
        <v>529</v>
      </c>
      <c r="V28" t="inlineStr">
        <is>
          <t>PEGI 3</t>
        </is>
      </c>
      <c r="W28" t="b">
        <v>1</v>
      </c>
      <c r="X28" t="n">
        <v>0</v>
      </c>
      <c r="Y28" t="inlineStr">
        <is>
          <t>AED</t>
        </is>
      </c>
      <c r="Z28" t="b">
        <v>0</v>
      </c>
      <c r="AA28" t="b">
        <v>0</v>
      </c>
      <c r="AB28" t="inlineStr">
        <is>
          <t>https://wio.io/privacy-policy/</t>
        </is>
      </c>
      <c r="AC28" t="inlineStr">
        <is>
          <t>https://play-lh.googleusercontent.com/EHLNW-SlRkvzqxnM0cMAhZlltrmgETGTIjw4zn7aiIHvsypzXeSTOcodsncwMVXe2HCFxiJPQl7cJ6fWNzDWUA</t>
        </is>
      </c>
      <c r="AD28" t="inlineStr">
        <is>
          <t>https://play-lh.googleusercontent.com/yr3kMUS8cAp2OhipHoB6N6hZekcbFHRTc1WimtIE3NX8A0fLVrqFCBkepf76jh_pwM7rvza4oa9GukmohSyK</t>
        </is>
      </c>
      <c r="AE28" t="inlineStr">
        <is>
          <t>https://play.google.com/store/apps/details?id=io.wio.retail&amp;hl=en&amp;gl=ae</t>
        </is>
      </c>
    </row>
    <row r="29">
      <c r="A29" t="inlineStr">
        <is>
          <t>2026-09-14</t>
        </is>
      </c>
      <c r="B29" t="inlineStr">
        <is>
          <t>io.wio.retail</t>
        </is>
      </c>
      <c r="C29" t="inlineStr">
        <is>
          <t>Wio Personal</t>
        </is>
      </c>
      <c r="D29" t="inlineStr">
        <is>
          <t>See, manage, grow your money</t>
        </is>
      </c>
      <c r="E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9" t="inlineStr">
        <is>
          <t>Wio Bank PJSC</t>
        </is>
      </c>
      <c r="G29" t="inlineStr">
        <is>
          <t>Wio+Bank+PJSC</t>
        </is>
      </c>
      <c r="H29" t="inlineStr">
        <is>
          <t>https://wio.io</t>
        </is>
      </c>
      <c r="I29" t="inlineStr">
        <is>
          <t>contact@wio.io</t>
        </is>
      </c>
      <c r="J29" t="inlineStr">
        <is>
          <t>Finance</t>
        </is>
      </c>
      <c r="K29" t="inlineStr">
        <is>
          <t>FINANCE</t>
        </is>
      </c>
      <c r="L29" t="inlineStr">
        <is>
          <t>1.71.0</t>
        </is>
      </c>
      <c r="M29" t="inlineStr">
        <is>
          <t>Apr 16, 2023</t>
        </is>
      </c>
      <c r="N29" t="n">
        <v>1788776912</v>
      </c>
      <c r="P29" t="inlineStr">
        <is>
          <t>500,000+</t>
        </is>
      </c>
      <c r="Q29" t="n">
        <v>500000</v>
      </c>
      <c r="R29" t="n">
        <v>4.578811</v>
      </c>
      <c r="T29" t="n">
        <v>5891</v>
      </c>
      <c r="U29" t="n">
        <v>529</v>
      </c>
      <c r="V29" t="inlineStr">
        <is>
          <t>PEGI 3</t>
        </is>
      </c>
      <c r="W29" t="b">
        <v>1</v>
      </c>
      <c r="X29" t="n">
        <v>0</v>
      </c>
      <c r="Y29" t="inlineStr">
        <is>
          <t>AED</t>
        </is>
      </c>
      <c r="Z29" t="b">
        <v>0</v>
      </c>
      <c r="AA29" t="b">
        <v>0</v>
      </c>
      <c r="AB29" t="inlineStr">
        <is>
          <t>https://wio.io/privacy-policy/</t>
        </is>
      </c>
      <c r="AC29" t="inlineStr">
        <is>
          <t>https://play-lh.googleusercontent.com/EHLNW-SlRkvzqxnM0cMAhZlltrmgETGTIjw4zn7aiIHvsypzXeSTOcodsncwMVXe2HCFxiJPQl7cJ6fWNzDWUA</t>
        </is>
      </c>
      <c r="AD29" t="inlineStr">
        <is>
          <t>https://play-lh.googleusercontent.com/yr3kMUS8cAp2OhipHoB6N6hZekcbFHRTc1WimtIE3NX8A0fLVrqFCBkepf76jh_pwM7rvza4oa9GukmohSyK</t>
        </is>
      </c>
      <c r="AE29" t="inlineStr">
        <is>
          <t>https://play.google.com/store/apps/details?id=io.wio.retail&amp;hl=en&amp;gl=ae</t>
        </is>
      </c>
    </row>
    <row r="30">
      <c r="A30" t="inlineStr">
        <is>
          <t>2026-09-15</t>
        </is>
      </c>
      <c r="B30" t="inlineStr">
        <is>
          <t>io.wio.retail</t>
        </is>
      </c>
      <c r="C30" t="inlineStr">
        <is>
          <t>Wio Personal</t>
        </is>
      </c>
      <c r="D30" t="inlineStr">
        <is>
          <t>See, manage, grow your money</t>
        </is>
      </c>
      <c r="E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0" t="inlineStr">
        <is>
          <t>Wio Bank PJSC</t>
        </is>
      </c>
      <c r="G30" t="inlineStr">
        <is>
          <t>Wio+Bank+PJSC</t>
        </is>
      </c>
      <c r="H30" t="inlineStr">
        <is>
          <t>https://wio.io</t>
        </is>
      </c>
      <c r="I30" t="inlineStr">
        <is>
          <t>contact@wio.io</t>
        </is>
      </c>
      <c r="J30" t="inlineStr">
        <is>
          <t>Finance</t>
        </is>
      </c>
      <c r="K30" t="inlineStr">
        <is>
          <t>FINANCE</t>
        </is>
      </c>
      <c r="L30" t="inlineStr">
        <is>
          <t>1.71.0</t>
        </is>
      </c>
      <c r="M30" t="inlineStr">
        <is>
          <t>Apr 16, 2023</t>
        </is>
      </c>
      <c r="N30" t="n">
        <v>1788776912</v>
      </c>
      <c r="P30" t="inlineStr">
        <is>
          <t>500,000+</t>
        </is>
      </c>
      <c r="Q30" t="n">
        <v>500000</v>
      </c>
      <c r="R30" t="n">
        <v>4.568831</v>
      </c>
      <c r="T30" t="n">
        <v>5893</v>
      </c>
      <c r="U30" t="n">
        <v>532</v>
      </c>
      <c r="V30" t="inlineStr">
        <is>
          <t>PEGI 3</t>
        </is>
      </c>
      <c r="W30" t="b">
        <v>1</v>
      </c>
      <c r="X30" t="n">
        <v>0</v>
      </c>
      <c r="Y30" t="inlineStr">
        <is>
          <t>AED</t>
        </is>
      </c>
      <c r="Z30" t="b">
        <v>0</v>
      </c>
      <c r="AA30" t="b">
        <v>0</v>
      </c>
      <c r="AB30" t="inlineStr">
        <is>
          <t>https://wio.io/privacy-policy/</t>
        </is>
      </c>
      <c r="AC30" t="inlineStr">
        <is>
          <t>https://play-lh.googleusercontent.com/EHLNW-SlRkvzqxnM0cMAhZlltrmgETGTIjw4zn7aiIHvsypzXeSTOcodsncwMVXe2HCFxiJPQl7cJ6fWNzDWUA</t>
        </is>
      </c>
      <c r="AD30" t="inlineStr">
        <is>
          <t>https://play-lh.googleusercontent.com/yr3kMUS8cAp2OhipHoB6N6hZekcbFHRTc1WimtIE3NX8A0fLVrqFCBkepf76jh_pwM7rvza4oa9GukmohSyK</t>
        </is>
      </c>
      <c r="AE30" t="inlineStr">
        <is>
          <t>https://play.google.com/store/apps/details?id=io.wio.retail&amp;hl=en&amp;gl=ae</t>
        </is>
      </c>
    </row>
    <row r="31">
      <c r="A31" t="inlineStr">
        <is>
          <t>2026-09-16</t>
        </is>
      </c>
      <c r="B31" t="inlineStr">
        <is>
          <t>io.wio.retail</t>
        </is>
      </c>
      <c r="C31" t="inlineStr">
        <is>
          <t>Wio Personal</t>
        </is>
      </c>
      <c r="D31" t="inlineStr">
        <is>
          <t>See, manage, grow your money</t>
        </is>
      </c>
      <c r="E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1" t="inlineStr">
        <is>
          <t>Wio Bank PJSC</t>
        </is>
      </c>
      <c r="G31" t="inlineStr">
        <is>
          <t>Wio+Bank+PJSC</t>
        </is>
      </c>
      <c r="H31" t="inlineStr">
        <is>
          <t>https://wio.io</t>
        </is>
      </c>
      <c r="I31" t="inlineStr">
        <is>
          <t>contact@wio.io</t>
        </is>
      </c>
      <c r="J31" t="inlineStr">
        <is>
          <t>Finance</t>
        </is>
      </c>
      <c r="K31" t="inlineStr">
        <is>
          <t>FINANCE</t>
        </is>
      </c>
      <c r="L31" t="inlineStr">
        <is>
          <t>1.71.0</t>
        </is>
      </c>
      <c r="M31" t="inlineStr">
        <is>
          <t>Apr 16, 2023</t>
        </is>
      </c>
      <c r="N31" t="n">
        <v>1788776912</v>
      </c>
      <c r="P31" t="inlineStr">
        <is>
          <t>500,000+</t>
        </is>
      </c>
      <c r="Q31" t="n">
        <v>500000</v>
      </c>
      <c r="R31" t="n">
        <v>4.571059</v>
      </c>
      <c r="T31" t="n">
        <v>5901</v>
      </c>
      <c r="U31" t="n">
        <v>534</v>
      </c>
      <c r="V31" t="inlineStr">
        <is>
          <t>PEGI 3</t>
        </is>
      </c>
      <c r="W31" t="b">
        <v>1</v>
      </c>
      <c r="X31" t="n">
        <v>0</v>
      </c>
      <c r="Y31" t="inlineStr">
        <is>
          <t>AED</t>
        </is>
      </c>
      <c r="Z31" t="b">
        <v>0</v>
      </c>
      <c r="AA31" t="b">
        <v>0</v>
      </c>
      <c r="AB31" t="inlineStr">
        <is>
          <t>https://wio.io/privacy-policy/</t>
        </is>
      </c>
      <c r="AC31" t="inlineStr">
        <is>
          <t>https://play-lh.googleusercontent.com/EHLNW-SlRkvzqxnM0cMAhZlltrmgETGTIjw4zn7aiIHvsypzXeSTOcodsncwMVXe2HCFxiJPQl7cJ6fWNzDWUA</t>
        </is>
      </c>
      <c r="AD31" t="inlineStr">
        <is>
          <t>https://play-lh.googleusercontent.com/yr3kMUS8cAp2OhipHoB6N6hZekcbFHRTc1WimtIE3NX8A0fLVrqFCBkepf76jh_pwM7rvza4oa9GukmohSyK</t>
        </is>
      </c>
      <c r="AE31"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3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5">
      <c r="A25" t="inlineStr">
        <is>
          <t>2026-09-10</t>
        </is>
      </c>
      <c r="B25" t="inlineStr">
        <is>
          <t>Wio Personal</t>
        </is>
      </c>
      <c r="C25" t="inlineStr">
        <is>
          <t>WIO BANK P.J.S.C</t>
        </is>
      </c>
      <c r="D25" t="n">
        <v>4.807</v>
      </c>
      <c r="E25" t="n">
        <v>6772</v>
      </c>
      <c r="F25" t="n">
        <v>4.807</v>
      </c>
      <c r="G25" t="n">
        <v>6772</v>
      </c>
      <c r="H25" t="inlineStr">
        <is>
          <t>1.72.0</t>
        </is>
      </c>
      <c r="I25" t="inlineStr">
        <is>
          <t>16.0</t>
        </is>
      </c>
      <c r="J25" t="inlineStr">
        <is>
          <t>Free</t>
        </is>
      </c>
      <c r="K25" t="inlineStr">
        <is>
          <t>2023-07-25T07:00:00Z</t>
        </is>
      </c>
      <c r="L25" t="inlineStr">
        <is>
          <t>2026-09-08T05:31:20Z</t>
        </is>
      </c>
      <c r="M25" t="inlineStr">
        <is>
          <t>Finance</t>
        </is>
      </c>
      <c r="N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6">
      <c r="A26" t="inlineStr">
        <is>
          <t>2026-09-11</t>
        </is>
      </c>
      <c r="B26" t="inlineStr">
        <is>
          <t>Wio Personal</t>
        </is>
      </c>
      <c r="C26" t="inlineStr">
        <is>
          <t>WIO BANK P.J.S.C</t>
        </is>
      </c>
      <c r="D26" t="n">
        <v>4.80708</v>
      </c>
      <c r="E26" t="n">
        <v>6775</v>
      </c>
      <c r="F26" t="n">
        <v>4.80708</v>
      </c>
      <c r="G26" t="n">
        <v>6775</v>
      </c>
      <c r="H26" t="inlineStr">
        <is>
          <t>1.72.0</t>
        </is>
      </c>
      <c r="I26" t="inlineStr">
        <is>
          <t>16.0</t>
        </is>
      </c>
      <c r="J26" t="inlineStr">
        <is>
          <t>Free</t>
        </is>
      </c>
      <c r="K26" t="inlineStr">
        <is>
          <t>2023-07-25T07:00:00Z</t>
        </is>
      </c>
      <c r="L26" t="inlineStr">
        <is>
          <t>2026-09-08T05:31:20Z</t>
        </is>
      </c>
      <c r="M26" t="inlineStr">
        <is>
          <t>Finance</t>
        </is>
      </c>
      <c r="N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7">
      <c r="A27" t="inlineStr">
        <is>
          <t>2026-09-12</t>
        </is>
      </c>
      <c r="B27" t="inlineStr">
        <is>
          <t>Wio Personal</t>
        </is>
      </c>
      <c r="C27" t="inlineStr">
        <is>
          <t>WIO BANK P.J.S.C</t>
        </is>
      </c>
      <c r="D27" t="n">
        <v>4.80667</v>
      </c>
      <c r="E27" t="n">
        <v>6781</v>
      </c>
      <c r="F27" t="n">
        <v>4.80667</v>
      </c>
      <c r="G27" t="n">
        <v>6781</v>
      </c>
      <c r="H27" t="inlineStr">
        <is>
          <t>1.72.0</t>
        </is>
      </c>
      <c r="I27" t="inlineStr">
        <is>
          <t>16.0</t>
        </is>
      </c>
      <c r="J27" t="inlineStr">
        <is>
          <t>Free</t>
        </is>
      </c>
      <c r="K27" t="inlineStr">
        <is>
          <t>2023-07-25T07:00:00Z</t>
        </is>
      </c>
      <c r="L27" t="inlineStr">
        <is>
          <t>2026-09-08T05:31:20Z</t>
        </is>
      </c>
      <c r="M27" t="inlineStr">
        <is>
          <t>Finance</t>
        </is>
      </c>
      <c r="N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8">
      <c r="A28" t="inlineStr">
        <is>
          <t>2026-09-13</t>
        </is>
      </c>
      <c r="B28" t="inlineStr">
        <is>
          <t>Wio Personal</t>
        </is>
      </c>
      <c r="C28" t="inlineStr">
        <is>
          <t>WIO BANK P.J.S.C</t>
        </is>
      </c>
      <c r="D28" t="n">
        <v>4.80678</v>
      </c>
      <c r="E28" t="n">
        <v>6785</v>
      </c>
      <c r="F28" t="n">
        <v>4.80678</v>
      </c>
      <c r="G28" t="n">
        <v>6785</v>
      </c>
      <c r="H28" t="inlineStr">
        <is>
          <t>1.72.0</t>
        </is>
      </c>
      <c r="I28" t="inlineStr">
        <is>
          <t>16.0</t>
        </is>
      </c>
      <c r="J28" t="inlineStr">
        <is>
          <t>Free</t>
        </is>
      </c>
      <c r="K28" t="inlineStr">
        <is>
          <t>2023-07-25T07:00:00Z</t>
        </is>
      </c>
      <c r="L28" t="inlineStr">
        <is>
          <t>2026-09-08T05:31:20Z</t>
        </is>
      </c>
      <c r="M28" t="inlineStr">
        <is>
          <t>Finance</t>
        </is>
      </c>
      <c r="N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9">
      <c r="A29" t="inlineStr">
        <is>
          <t>2026-09-14</t>
        </is>
      </c>
      <c r="B29" t="inlineStr">
        <is>
          <t>Wio Personal</t>
        </is>
      </c>
      <c r="C29" t="inlineStr">
        <is>
          <t>WIO BANK P.J.S.C</t>
        </is>
      </c>
      <c r="D29" t="n">
        <v>4.80683</v>
      </c>
      <c r="E29" t="n">
        <v>6792</v>
      </c>
      <c r="F29" t="n">
        <v>4.80683</v>
      </c>
      <c r="G29" t="n">
        <v>6792</v>
      </c>
      <c r="H29" t="inlineStr">
        <is>
          <t>1.72.0</t>
        </is>
      </c>
      <c r="I29" t="inlineStr">
        <is>
          <t>16.0</t>
        </is>
      </c>
      <c r="J29" t="inlineStr">
        <is>
          <t>Free</t>
        </is>
      </c>
      <c r="K29" t="inlineStr">
        <is>
          <t>2023-07-25T07:00:00Z</t>
        </is>
      </c>
      <c r="L29" t="inlineStr">
        <is>
          <t>2026-09-08T05:31:20Z</t>
        </is>
      </c>
      <c r="M29" t="inlineStr">
        <is>
          <t>Finance</t>
        </is>
      </c>
      <c r="N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0">
      <c r="A30" t="inlineStr">
        <is>
          <t>2026-09-15</t>
        </is>
      </c>
      <c r="B30" t="inlineStr">
        <is>
          <t>Wio Personal</t>
        </is>
      </c>
      <c r="C30" t="inlineStr">
        <is>
          <t>WIO BANK P.J.S.C</t>
        </is>
      </c>
      <c r="D30" t="n">
        <v>4.80689</v>
      </c>
      <c r="E30" t="n">
        <v>6794</v>
      </c>
      <c r="F30" t="n">
        <v>4.80689</v>
      </c>
      <c r="G30" t="n">
        <v>6794</v>
      </c>
      <c r="H30" t="inlineStr">
        <is>
          <t>1.72.0</t>
        </is>
      </c>
      <c r="I30" t="inlineStr">
        <is>
          <t>16.0</t>
        </is>
      </c>
      <c r="J30" t="inlineStr">
        <is>
          <t>Free</t>
        </is>
      </c>
      <c r="K30" t="inlineStr">
        <is>
          <t>2023-07-25T07:00:00Z</t>
        </is>
      </c>
      <c r="L30" t="inlineStr">
        <is>
          <t>2026-09-08T05:31:20Z</t>
        </is>
      </c>
      <c r="M30" t="inlineStr">
        <is>
          <t>Finance</t>
        </is>
      </c>
      <c r="N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1">
      <c r="A31" t="inlineStr">
        <is>
          <t>2026-09-16</t>
        </is>
      </c>
      <c r="B31" t="inlineStr">
        <is>
          <t>Wio Personal</t>
        </is>
      </c>
      <c r="C31" t="inlineStr">
        <is>
          <t>WIO BANK P.J.S.C</t>
        </is>
      </c>
      <c r="D31" t="n">
        <v>4.80636</v>
      </c>
      <c r="E31" t="n">
        <v>6796</v>
      </c>
      <c r="F31" t="n">
        <v>4.80636</v>
      </c>
      <c r="G31" t="n">
        <v>6796</v>
      </c>
      <c r="H31" t="inlineStr">
        <is>
          <t>1.72.0</t>
        </is>
      </c>
      <c r="I31" t="inlineStr">
        <is>
          <t>16.0</t>
        </is>
      </c>
      <c r="J31" t="inlineStr">
        <is>
          <t>Free</t>
        </is>
      </c>
      <c r="K31" t="inlineStr">
        <is>
          <t>2023-07-25T07:00:00Z</t>
        </is>
      </c>
      <c r="L31" t="inlineStr">
        <is>
          <t>2026-09-08T05:31:20Z</t>
        </is>
      </c>
      <c r="M31" t="inlineStr">
        <is>
          <t>Finance</t>
        </is>
      </c>
      <c r="N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row r="25">
      <c r="A25" t="inlineStr">
        <is>
          <t>2026-09-10</t>
        </is>
      </c>
      <c r="B25" t="n">
        <v>64274</v>
      </c>
      <c r="C25" t="n">
        <v>4.2108397</v>
      </c>
      <c r="D25" t="n">
        <v>3</v>
      </c>
      <c r="E25" t="n">
        <v>-6.814</v>
      </c>
      <c r="F25" t="n">
        <v>113009</v>
      </c>
      <c r="G25" t="n">
        <v>4.68154</v>
      </c>
      <c r="H25" t="n">
        <v>1</v>
      </c>
      <c r="I25" t="n">
        <v>4.682</v>
      </c>
    </row>
    <row r="26">
      <c r="A26" t="inlineStr">
        <is>
          <t>2026-09-11</t>
        </is>
      </c>
      <c r="B26" t="n">
        <v>64274</v>
      </c>
      <c r="C26" t="n">
        <v>4.2108397</v>
      </c>
      <c r="D26" t="n">
        <v>0</v>
      </c>
      <c r="F26" t="n">
        <v>113010</v>
      </c>
      <c r="G26" t="n">
        <v>4.68151</v>
      </c>
      <c r="H26" t="n">
        <v>1</v>
      </c>
      <c r="I26" t="n">
        <v>1.291</v>
      </c>
    </row>
    <row r="27">
      <c r="A27" t="inlineStr">
        <is>
          <t>2026-09-12</t>
        </is>
      </c>
      <c r="B27" t="n">
        <v>64276</v>
      </c>
      <c r="C27" t="n">
        <v>4.211175</v>
      </c>
      <c r="D27" t="n">
        <v>2</v>
      </c>
      <c r="E27" t="n">
        <v>14.987</v>
      </c>
      <c r="F27" t="n">
        <v>113012</v>
      </c>
      <c r="G27" t="n">
        <v>4.68152</v>
      </c>
      <c r="H27" t="n">
        <v>2</v>
      </c>
      <c r="I27" t="n">
        <v>5.247</v>
      </c>
    </row>
    <row r="28">
      <c r="A28" t="inlineStr">
        <is>
          <t>2026-09-13</t>
        </is>
      </c>
      <c r="B28" t="n">
        <v>64277</v>
      </c>
      <c r="C28" t="n">
        <v>4.2113423</v>
      </c>
      <c r="D28" t="n">
        <v>1</v>
      </c>
      <c r="E28" t="n">
        <v>14.965</v>
      </c>
      <c r="F28" t="n">
        <v>113011</v>
      </c>
      <c r="G28" t="n">
        <v>4.68152</v>
      </c>
      <c r="H28" t="n">
        <v>-1</v>
      </c>
    </row>
    <row r="29">
      <c r="A29" t="inlineStr">
        <is>
          <t>2026-09-14</t>
        </is>
      </c>
      <c r="B29" t="n">
        <v>64276</v>
      </c>
      <c r="C29" t="n">
        <v>4.2113423</v>
      </c>
      <c r="D29" t="n">
        <v>-1</v>
      </c>
      <c r="F29" t="n">
        <v>113012</v>
      </c>
      <c r="G29" t="n">
        <v>4.68152</v>
      </c>
      <c r="H29" t="n">
        <v>1</v>
      </c>
      <c r="I29" t="n">
        <v>4.682</v>
      </c>
    </row>
    <row r="30">
      <c r="A30" t="inlineStr">
        <is>
          <t>2026-09-15</t>
        </is>
      </c>
      <c r="B30" t="n">
        <v>64256</v>
      </c>
      <c r="C30" t="n">
        <v>4.2113423</v>
      </c>
      <c r="D30" t="n">
        <v>-20</v>
      </c>
      <c r="F30" t="n">
        <v>113013</v>
      </c>
      <c r="G30" t="n">
        <v>4.68151</v>
      </c>
      <c r="H30" t="n">
        <v>1</v>
      </c>
      <c r="I30" t="n">
        <v>3.551</v>
      </c>
    </row>
    <row r="31">
      <c r="A31" t="inlineStr">
        <is>
          <t>2026-09-16</t>
        </is>
      </c>
      <c r="B31" t="n">
        <v>64259</v>
      </c>
      <c r="C31" t="n">
        <v>4.2116323</v>
      </c>
      <c r="D31" t="n">
        <v>3</v>
      </c>
      <c r="E31" t="n">
        <v>10.423</v>
      </c>
      <c r="F31" t="n">
        <v>113012</v>
      </c>
      <c r="G31" t="n">
        <v>4.68151</v>
      </c>
      <c r="H31" t="n">
        <v>-1</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3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row r="25">
      <c r="A25" t="inlineStr">
        <is>
          <t>2026-09-10</t>
        </is>
      </c>
      <c r="B25" t="inlineStr">
        <is>
          <t>com.adcb.bank</t>
        </is>
      </c>
      <c r="C25" t="inlineStr">
        <is>
          <t>ADCB</t>
        </is>
      </c>
      <c r="D25" t="inlineStr">
        <is>
          <t>Experience more power at your fingertips with the ADCB Mobile App</t>
        </is>
      </c>
      <c r="E2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5" t="inlineStr">
        <is>
          <t>Abu Dhabi Commercial Bank</t>
        </is>
      </c>
      <c r="G25" t="inlineStr">
        <is>
          <t>Abu+Dhabi+Commercial+Bank</t>
        </is>
      </c>
      <c r="H25" t="inlineStr">
        <is>
          <t>http://www.adcb.com</t>
        </is>
      </c>
      <c r="I25" t="inlineStr">
        <is>
          <t>riskandcontrolit@adcb.com</t>
        </is>
      </c>
      <c r="J25" t="inlineStr">
        <is>
          <t>Finance</t>
        </is>
      </c>
      <c r="K25" t="inlineStr">
        <is>
          <t>FINANCE</t>
        </is>
      </c>
      <c r="L25" t="inlineStr">
        <is>
          <t>21.5.0</t>
        </is>
      </c>
      <c r="M25" t="inlineStr">
        <is>
          <t>Mar 31, 2013</t>
        </is>
      </c>
      <c r="N25" t="n">
        <v>1779603200</v>
      </c>
      <c r="P25" t="inlineStr">
        <is>
          <t>1,000,000+</t>
        </is>
      </c>
      <c r="Q25" t="n">
        <v>1000000</v>
      </c>
      <c r="R25" t="n">
        <v>4.2108397</v>
      </c>
      <c r="T25" t="n">
        <v>64274</v>
      </c>
      <c r="U25" t="n">
        <v>15240</v>
      </c>
      <c r="V25" t="inlineStr">
        <is>
          <t>PEGI 3</t>
        </is>
      </c>
      <c r="W25" t="b">
        <v>1</v>
      </c>
      <c r="X25" t="n">
        <v>0</v>
      </c>
      <c r="Y25" t="inlineStr">
        <is>
          <t>AED</t>
        </is>
      </c>
      <c r="Z25" t="b">
        <v>0</v>
      </c>
      <c r="AA25" t="b">
        <v>0</v>
      </c>
      <c r="AB25" t="inlineStr">
        <is>
          <t>https://www.adcb.com/mib/Privacy-Policy.aspx</t>
        </is>
      </c>
      <c r="AC25" t="inlineStr">
        <is>
          <t>https://play-lh.googleusercontent.com/le83ha0sIaB5qSpbmYUawJInroj0U7hqj61xuLKiqcOLBAbwY8aAQg7eq2447aDDf7Y6q8Pfuw3TY31q3Q7F</t>
        </is>
      </c>
      <c r="AD25" t="inlineStr">
        <is>
          <t>https://play-lh.googleusercontent.com/8Nj1GiTeIRhiJ85lKBKal8z8d5wF3ibyhBxwJzZAK9aK0niSrau_Mzq7TzRbFb5Kjm8Veh-PA7aX8MkAo-6h</t>
        </is>
      </c>
      <c r="AE25" t="inlineStr">
        <is>
          <t>https://play.google.com/store/apps/details?id=com.adcb.bank&amp;hl=en&amp;gl=ae</t>
        </is>
      </c>
    </row>
    <row r="26">
      <c r="A26" t="inlineStr">
        <is>
          <t>2026-09-11</t>
        </is>
      </c>
      <c r="B26" t="inlineStr">
        <is>
          <t>com.adcb.bank</t>
        </is>
      </c>
      <c r="C26" t="inlineStr">
        <is>
          <t>ADCB</t>
        </is>
      </c>
      <c r="D26" t="inlineStr">
        <is>
          <t>Experience more power at your fingertips with the ADCB Mobile App</t>
        </is>
      </c>
      <c r="E2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6" t="inlineStr">
        <is>
          <t>Abu Dhabi Commercial Bank</t>
        </is>
      </c>
      <c r="G26" t="inlineStr">
        <is>
          <t>Abu+Dhabi+Commercial+Bank</t>
        </is>
      </c>
      <c r="H26" t="inlineStr">
        <is>
          <t>http://www.adcb.com</t>
        </is>
      </c>
      <c r="I26" t="inlineStr">
        <is>
          <t>riskandcontrolit@adcb.com</t>
        </is>
      </c>
      <c r="J26" t="inlineStr">
        <is>
          <t>Finance</t>
        </is>
      </c>
      <c r="K26" t="inlineStr">
        <is>
          <t>FINANCE</t>
        </is>
      </c>
      <c r="L26" t="inlineStr">
        <is>
          <t>21.5.0</t>
        </is>
      </c>
      <c r="M26" t="inlineStr">
        <is>
          <t>Mar 31, 2013</t>
        </is>
      </c>
      <c r="N26" t="n">
        <v>1779603200</v>
      </c>
      <c r="P26" t="inlineStr">
        <is>
          <t>1,000,000+</t>
        </is>
      </c>
      <c r="Q26" t="n">
        <v>1000000</v>
      </c>
      <c r="R26" t="n">
        <v>4.2108397</v>
      </c>
      <c r="T26" t="n">
        <v>64274</v>
      </c>
      <c r="U26" t="n">
        <v>15241</v>
      </c>
      <c r="V26" t="inlineStr">
        <is>
          <t>PEGI 3</t>
        </is>
      </c>
      <c r="W26" t="b">
        <v>1</v>
      </c>
      <c r="X26" t="n">
        <v>0</v>
      </c>
      <c r="Y26" t="inlineStr">
        <is>
          <t>AED</t>
        </is>
      </c>
      <c r="Z26" t="b">
        <v>0</v>
      </c>
      <c r="AA26" t="b">
        <v>0</v>
      </c>
      <c r="AB26" t="inlineStr">
        <is>
          <t>https://www.adcb.com/mib/Privacy-Policy.aspx</t>
        </is>
      </c>
      <c r="AC26" t="inlineStr">
        <is>
          <t>https://play-lh.googleusercontent.com/le83ha0sIaB5qSpbmYUawJInroj0U7hqj61xuLKiqcOLBAbwY8aAQg7eq2447aDDf7Y6q8Pfuw3TY31q3Q7F</t>
        </is>
      </c>
      <c r="AD26" t="inlineStr">
        <is>
          <t>https://play-lh.googleusercontent.com/8Nj1GiTeIRhiJ85lKBKal8z8d5wF3ibyhBxwJzZAK9aK0niSrau_Mzq7TzRbFb5Kjm8Veh-PA7aX8MkAo-6h</t>
        </is>
      </c>
      <c r="AE26" t="inlineStr">
        <is>
          <t>https://play.google.com/store/apps/details?id=com.adcb.bank&amp;hl=en&amp;gl=ae</t>
        </is>
      </c>
    </row>
    <row r="27">
      <c r="A27" t="inlineStr">
        <is>
          <t>2026-09-12</t>
        </is>
      </c>
      <c r="B27" t="inlineStr">
        <is>
          <t>com.adcb.bank</t>
        </is>
      </c>
      <c r="C27" t="inlineStr">
        <is>
          <t>ADCB</t>
        </is>
      </c>
      <c r="D27" t="inlineStr">
        <is>
          <t>Experience more power at your fingertips with the ADCB Mobile App</t>
        </is>
      </c>
      <c r="E2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7" t="inlineStr">
        <is>
          <t>Abu Dhabi Commercial Bank</t>
        </is>
      </c>
      <c r="G27" t="inlineStr">
        <is>
          <t>Abu+Dhabi+Commercial+Bank</t>
        </is>
      </c>
      <c r="H27" t="inlineStr">
        <is>
          <t>http://www.adcb.com</t>
        </is>
      </c>
      <c r="I27" t="inlineStr">
        <is>
          <t>riskandcontrolit@adcb.com</t>
        </is>
      </c>
      <c r="J27" t="inlineStr">
        <is>
          <t>Finance</t>
        </is>
      </c>
      <c r="K27" t="inlineStr">
        <is>
          <t>FINANCE</t>
        </is>
      </c>
      <c r="L27" t="inlineStr">
        <is>
          <t>21.5.0</t>
        </is>
      </c>
      <c r="M27" t="inlineStr">
        <is>
          <t>Mar 31, 2013</t>
        </is>
      </c>
      <c r="N27" t="n">
        <v>1779603200</v>
      </c>
      <c r="P27" t="inlineStr">
        <is>
          <t>1,000,000+</t>
        </is>
      </c>
      <c r="Q27" t="n">
        <v>1000000</v>
      </c>
      <c r="R27" t="n">
        <v>4.211175</v>
      </c>
      <c r="T27" t="n">
        <v>64276</v>
      </c>
      <c r="U27" t="n">
        <v>15242</v>
      </c>
      <c r="V27" t="inlineStr">
        <is>
          <t>PEGI 3</t>
        </is>
      </c>
      <c r="W27" t="b">
        <v>1</v>
      </c>
      <c r="X27" t="n">
        <v>0</v>
      </c>
      <c r="Y27" t="inlineStr">
        <is>
          <t>AED</t>
        </is>
      </c>
      <c r="Z27" t="b">
        <v>0</v>
      </c>
      <c r="AA27" t="b">
        <v>0</v>
      </c>
      <c r="AB27" t="inlineStr">
        <is>
          <t>https://www.adcb.com/mib/Privacy-Policy.aspx</t>
        </is>
      </c>
      <c r="AC27" t="inlineStr">
        <is>
          <t>https://play-lh.googleusercontent.com/le83ha0sIaB5qSpbmYUawJInroj0U7hqj61xuLKiqcOLBAbwY8aAQg7eq2447aDDf7Y6q8Pfuw3TY31q3Q7F</t>
        </is>
      </c>
      <c r="AD27" t="inlineStr">
        <is>
          <t>https://play-lh.googleusercontent.com/8Nj1GiTeIRhiJ85lKBKal8z8d5wF3ibyhBxwJzZAK9aK0niSrau_Mzq7TzRbFb5Kjm8Veh-PA7aX8MkAo-6h</t>
        </is>
      </c>
      <c r="AE27" t="inlineStr">
        <is>
          <t>https://play.google.com/store/apps/details?id=com.adcb.bank&amp;hl=en&amp;gl=ae</t>
        </is>
      </c>
    </row>
    <row r="28">
      <c r="A28" t="inlineStr">
        <is>
          <t>2026-09-13</t>
        </is>
      </c>
      <c r="B28" t="inlineStr">
        <is>
          <t>com.adcb.bank</t>
        </is>
      </c>
      <c r="C28" t="inlineStr">
        <is>
          <t>ADCB</t>
        </is>
      </c>
      <c r="D28" t="inlineStr">
        <is>
          <t>Experience more power at your fingertips with the ADCB Mobile App</t>
        </is>
      </c>
      <c r="E2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8" t="inlineStr">
        <is>
          <t>Abu Dhabi Commercial Bank</t>
        </is>
      </c>
      <c r="G28" t="inlineStr">
        <is>
          <t>Abu+Dhabi+Commercial+Bank</t>
        </is>
      </c>
      <c r="H28" t="inlineStr">
        <is>
          <t>http://www.adcb.com</t>
        </is>
      </c>
      <c r="I28" t="inlineStr">
        <is>
          <t>riskandcontrolit@adcb.com</t>
        </is>
      </c>
      <c r="J28" t="inlineStr">
        <is>
          <t>Finance</t>
        </is>
      </c>
      <c r="K28" t="inlineStr">
        <is>
          <t>FINANCE</t>
        </is>
      </c>
      <c r="L28" t="inlineStr">
        <is>
          <t>21.5.0</t>
        </is>
      </c>
      <c r="M28" t="inlineStr">
        <is>
          <t>Mar 31, 2013</t>
        </is>
      </c>
      <c r="N28" t="n">
        <v>1779603200</v>
      </c>
      <c r="P28" t="inlineStr">
        <is>
          <t>1,000,000+</t>
        </is>
      </c>
      <c r="Q28" t="n">
        <v>1000000</v>
      </c>
      <c r="R28" t="n">
        <v>4.2113423</v>
      </c>
      <c r="T28" t="n">
        <v>64277</v>
      </c>
      <c r="U28" t="n">
        <v>15242</v>
      </c>
      <c r="V28" t="inlineStr">
        <is>
          <t>PEGI 3</t>
        </is>
      </c>
      <c r="W28" t="b">
        <v>1</v>
      </c>
      <c r="X28" t="n">
        <v>0</v>
      </c>
      <c r="Y28" t="inlineStr">
        <is>
          <t>AED</t>
        </is>
      </c>
      <c r="Z28" t="b">
        <v>0</v>
      </c>
      <c r="AA28" t="b">
        <v>0</v>
      </c>
      <c r="AB28" t="inlineStr">
        <is>
          <t>https://www.adcb.com/mib/Privacy-Policy.aspx</t>
        </is>
      </c>
      <c r="AC28" t="inlineStr">
        <is>
          <t>https://play-lh.googleusercontent.com/le83ha0sIaB5qSpbmYUawJInroj0U7hqj61xuLKiqcOLBAbwY8aAQg7eq2447aDDf7Y6q8Pfuw3TY31q3Q7F</t>
        </is>
      </c>
      <c r="AD28" t="inlineStr">
        <is>
          <t>https://play-lh.googleusercontent.com/8Nj1GiTeIRhiJ85lKBKal8z8d5wF3ibyhBxwJzZAK9aK0niSrau_Mzq7TzRbFb5Kjm8Veh-PA7aX8MkAo-6h</t>
        </is>
      </c>
      <c r="AE28" t="inlineStr">
        <is>
          <t>https://play.google.com/store/apps/details?id=com.adcb.bank&amp;hl=en&amp;gl=ae</t>
        </is>
      </c>
    </row>
    <row r="29">
      <c r="A29" t="inlineStr">
        <is>
          <t>2026-09-14</t>
        </is>
      </c>
      <c r="B29" t="inlineStr">
        <is>
          <t>com.adcb.bank</t>
        </is>
      </c>
      <c r="C29" t="inlineStr">
        <is>
          <t>ADCB</t>
        </is>
      </c>
      <c r="D29" t="inlineStr">
        <is>
          <t>Experience more power at your fingertips with the ADCB Mobile App</t>
        </is>
      </c>
      <c r="E2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9" t="inlineStr">
        <is>
          <t>Abu Dhabi Commercial Bank</t>
        </is>
      </c>
      <c r="G29" t="inlineStr">
        <is>
          <t>Abu+Dhabi+Commercial+Bank</t>
        </is>
      </c>
      <c r="H29" t="inlineStr">
        <is>
          <t>http://www.adcb.com</t>
        </is>
      </c>
      <c r="I29" t="inlineStr">
        <is>
          <t>riskandcontrolit@adcb.com</t>
        </is>
      </c>
      <c r="J29" t="inlineStr">
        <is>
          <t>Finance</t>
        </is>
      </c>
      <c r="K29" t="inlineStr">
        <is>
          <t>FINANCE</t>
        </is>
      </c>
      <c r="L29" t="inlineStr">
        <is>
          <t>21.5.0</t>
        </is>
      </c>
      <c r="M29" t="inlineStr">
        <is>
          <t>Mar 31, 2013</t>
        </is>
      </c>
      <c r="N29" t="n">
        <v>1779603200</v>
      </c>
      <c r="P29" t="inlineStr">
        <is>
          <t>1,000,000+</t>
        </is>
      </c>
      <c r="Q29" t="n">
        <v>1000000</v>
      </c>
      <c r="R29" t="n">
        <v>4.2113423</v>
      </c>
      <c r="T29" t="n">
        <v>64276</v>
      </c>
      <c r="U29" t="n">
        <v>15242</v>
      </c>
      <c r="V29" t="inlineStr">
        <is>
          <t>PEGI 3</t>
        </is>
      </c>
      <c r="W29" t="b">
        <v>1</v>
      </c>
      <c r="X29" t="n">
        <v>0</v>
      </c>
      <c r="Y29" t="inlineStr">
        <is>
          <t>AED</t>
        </is>
      </c>
      <c r="Z29" t="b">
        <v>0</v>
      </c>
      <c r="AA29" t="b">
        <v>0</v>
      </c>
      <c r="AB29" t="inlineStr">
        <is>
          <t>https://www.adcb.com/mib/Privacy-Policy.aspx</t>
        </is>
      </c>
      <c r="AC29" t="inlineStr">
        <is>
          <t>https://play-lh.googleusercontent.com/le83ha0sIaB5qSpbmYUawJInroj0U7hqj61xuLKiqcOLBAbwY8aAQg7eq2447aDDf7Y6q8Pfuw3TY31q3Q7F</t>
        </is>
      </c>
      <c r="AD29" t="inlineStr">
        <is>
          <t>https://play-lh.googleusercontent.com/8Nj1GiTeIRhiJ85lKBKal8z8d5wF3ibyhBxwJzZAK9aK0niSrau_Mzq7TzRbFb5Kjm8Veh-PA7aX8MkAo-6h</t>
        </is>
      </c>
      <c r="AE29" t="inlineStr">
        <is>
          <t>https://play.google.com/store/apps/details?id=com.adcb.bank&amp;hl=en&amp;gl=ae</t>
        </is>
      </c>
    </row>
    <row r="30">
      <c r="A30" t="inlineStr">
        <is>
          <t>2026-09-15</t>
        </is>
      </c>
      <c r="B30" t="inlineStr">
        <is>
          <t>com.adcb.bank</t>
        </is>
      </c>
      <c r="C30" t="inlineStr">
        <is>
          <t>ADCB</t>
        </is>
      </c>
      <c r="D30" t="inlineStr">
        <is>
          <t>Experience more power at your fingertips with the ADCB Mobile App</t>
        </is>
      </c>
      <c r="E3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0" t="inlineStr">
        <is>
          <t>Abu Dhabi Commercial Bank</t>
        </is>
      </c>
      <c r="G30" t="inlineStr">
        <is>
          <t>Abu+Dhabi+Commercial+Bank</t>
        </is>
      </c>
      <c r="H30" t="inlineStr">
        <is>
          <t>http://www.adcb.com</t>
        </is>
      </c>
      <c r="I30" t="inlineStr">
        <is>
          <t>riskandcontrolit@adcb.com</t>
        </is>
      </c>
      <c r="J30" t="inlineStr">
        <is>
          <t>Finance</t>
        </is>
      </c>
      <c r="K30" t="inlineStr">
        <is>
          <t>FINANCE</t>
        </is>
      </c>
      <c r="L30" t="inlineStr">
        <is>
          <t>21.5.0</t>
        </is>
      </c>
      <c r="M30" t="inlineStr">
        <is>
          <t>Mar 31, 2013</t>
        </is>
      </c>
      <c r="N30" t="n">
        <v>1779603200</v>
      </c>
      <c r="P30" t="inlineStr">
        <is>
          <t>1,000,000+</t>
        </is>
      </c>
      <c r="Q30" t="n">
        <v>1000000</v>
      </c>
      <c r="R30" t="n">
        <v>4.2113423</v>
      </c>
      <c r="T30" t="n">
        <v>64256</v>
      </c>
      <c r="U30" t="n">
        <v>15242</v>
      </c>
      <c r="V30" t="inlineStr">
        <is>
          <t>PEGI 3</t>
        </is>
      </c>
      <c r="W30" t="b">
        <v>1</v>
      </c>
      <c r="X30" t="n">
        <v>0</v>
      </c>
      <c r="Y30" t="inlineStr">
        <is>
          <t>AED</t>
        </is>
      </c>
      <c r="Z30" t="b">
        <v>0</v>
      </c>
      <c r="AA30" t="b">
        <v>0</v>
      </c>
      <c r="AB30" t="inlineStr">
        <is>
          <t>https://www.adcb.com/mib/Privacy-Policy.aspx</t>
        </is>
      </c>
      <c r="AC30" t="inlineStr">
        <is>
          <t>https://play-lh.googleusercontent.com/le83ha0sIaB5qSpbmYUawJInroj0U7hqj61xuLKiqcOLBAbwY8aAQg7eq2447aDDf7Y6q8Pfuw3TY31q3Q7F</t>
        </is>
      </c>
      <c r="AD30" t="inlineStr">
        <is>
          <t>https://play-lh.googleusercontent.com/8Nj1GiTeIRhiJ85lKBKal8z8d5wF3ibyhBxwJzZAK9aK0niSrau_Mzq7TzRbFb5Kjm8Veh-PA7aX8MkAo-6h</t>
        </is>
      </c>
      <c r="AE30" t="inlineStr">
        <is>
          <t>https://play.google.com/store/apps/details?id=com.adcb.bank&amp;hl=en&amp;gl=ae</t>
        </is>
      </c>
    </row>
    <row r="31">
      <c r="A31" t="inlineStr">
        <is>
          <t>2026-09-16</t>
        </is>
      </c>
      <c r="B31" t="inlineStr">
        <is>
          <t>com.adcb.bank</t>
        </is>
      </c>
      <c r="C31" t="inlineStr">
        <is>
          <t>ADCB</t>
        </is>
      </c>
      <c r="D31" t="inlineStr">
        <is>
          <t>Experience more power at your fingertips with the ADCB Mobile App</t>
        </is>
      </c>
      <c r="E3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1" t="inlineStr">
        <is>
          <t>Abu Dhabi Commercial Bank</t>
        </is>
      </c>
      <c r="G31" t="inlineStr">
        <is>
          <t>Abu+Dhabi+Commercial+Bank</t>
        </is>
      </c>
      <c r="H31" t="inlineStr">
        <is>
          <t>http://www.adcb.com</t>
        </is>
      </c>
      <c r="I31" t="inlineStr">
        <is>
          <t>riskandcontrolit@adcb.com</t>
        </is>
      </c>
      <c r="J31" t="inlineStr">
        <is>
          <t>Finance</t>
        </is>
      </c>
      <c r="K31" t="inlineStr">
        <is>
          <t>FINANCE</t>
        </is>
      </c>
      <c r="L31" t="inlineStr">
        <is>
          <t>21.5.0</t>
        </is>
      </c>
      <c r="M31" t="inlineStr">
        <is>
          <t>Mar 31, 2013</t>
        </is>
      </c>
      <c r="N31" t="n">
        <v>1779603200</v>
      </c>
      <c r="P31" t="inlineStr">
        <is>
          <t>1,000,000+</t>
        </is>
      </c>
      <c r="Q31" t="n">
        <v>1000000</v>
      </c>
      <c r="R31" t="n">
        <v>4.2116323</v>
      </c>
      <c r="T31" t="n">
        <v>64259</v>
      </c>
      <c r="U31" t="n">
        <v>15242</v>
      </c>
      <c r="V31" t="inlineStr">
        <is>
          <t>PEGI 3</t>
        </is>
      </c>
      <c r="W31" t="b">
        <v>1</v>
      </c>
      <c r="X31" t="n">
        <v>0</v>
      </c>
      <c r="Y31" t="inlineStr">
        <is>
          <t>AED</t>
        </is>
      </c>
      <c r="Z31" t="b">
        <v>0</v>
      </c>
      <c r="AA31" t="b">
        <v>0</v>
      </c>
      <c r="AB31" t="inlineStr">
        <is>
          <t>https://www.adcb.com/mib/Privacy-Policy.aspx</t>
        </is>
      </c>
      <c r="AC31" t="inlineStr">
        <is>
          <t>https://play-lh.googleusercontent.com/le83ha0sIaB5qSpbmYUawJInroj0U7hqj61xuLKiqcOLBAbwY8aAQg7eq2447aDDf7Y6q8Pfuw3TY31q3Q7F</t>
        </is>
      </c>
      <c r="AD31" t="inlineStr">
        <is>
          <t>https://play-lh.googleusercontent.com/8Nj1GiTeIRhiJ85lKBKal8z8d5wF3ibyhBxwJzZAK9aK0niSrau_Mzq7TzRbFb5Kjm8Veh-PA7aX8MkAo-6h</t>
        </is>
      </c>
      <c r="AE31"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3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5">
      <c r="A25" t="inlineStr">
        <is>
          <t>2026-09-10</t>
        </is>
      </c>
      <c r="B25" t="inlineStr">
        <is>
          <t>ADCB</t>
        </is>
      </c>
      <c r="C25" t="inlineStr">
        <is>
          <t>Abu Dhabi Commercial Bank</t>
        </is>
      </c>
      <c r="D25" t="n">
        <v>4.68154</v>
      </c>
      <c r="E25" t="n">
        <v>113009</v>
      </c>
      <c r="F25" t="n">
        <v>4.68154</v>
      </c>
      <c r="G25" t="n">
        <v>113009</v>
      </c>
      <c r="H25" t="inlineStr">
        <is>
          <t>21.5.0</t>
        </is>
      </c>
      <c r="I25" t="inlineStr">
        <is>
          <t>12.2</t>
        </is>
      </c>
      <c r="J25" t="inlineStr">
        <is>
          <t>Free</t>
        </is>
      </c>
      <c r="K25" t="inlineStr">
        <is>
          <t>2012-10-15T07:00:00Z</t>
        </is>
      </c>
      <c r="L25" t="inlineStr">
        <is>
          <t>2026-06-05T16:38:30Z</t>
        </is>
      </c>
      <c r="M25" t="inlineStr">
        <is>
          <t>Finance</t>
        </is>
      </c>
      <c r="N2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6">
      <c r="A26" t="inlineStr">
        <is>
          <t>2026-09-11</t>
        </is>
      </c>
      <c r="B26" t="inlineStr">
        <is>
          <t>ADCB</t>
        </is>
      </c>
      <c r="C26" t="inlineStr">
        <is>
          <t>Abu Dhabi Commercial Bank</t>
        </is>
      </c>
      <c r="D26" t="n">
        <v>4.68151</v>
      </c>
      <c r="E26" t="n">
        <v>113010</v>
      </c>
      <c r="F26" t="n">
        <v>4.68151</v>
      </c>
      <c r="G26" t="n">
        <v>113010</v>
      </c>
      <c r="H26" t="inlineStr">
        <is>
          <t>21.5.0</t>
        </is>
      </c>
      <c r="I26" t="inlineStr">
        <is>
          <t>12.2</t>
        </is>
      </c>
      <c r="J26" t="inlineStr">
        <is>
          <t>Free</t>
        </is>
      </c>
      <c r="K26" t="inlineStr">
        <is>
          <t>2012-10-15T07:00:00Z</t>
        </is>
      </c>
      <c r="L26" t="inlineStr">
        <is>
          <t>2026-06-05T16:38:30Z</t>
        </is>
      </c>
      <c r="M26" t="inlineStr">
        <is>
          <t>Finance</t>
        </is>
      </c>
      <c r="N2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7">
      <c r="A27" t="inlineStr">
        <is>
          <t>2026-09-12</t>
        </is>
      </c>
      <c r="B27" t="inlineStr">
        <is>
          <t>ADCB</t>
        </is>
      </c>
      <c r="C27" t="inlineStr">
        <is>
          <t>Abu Dhabi Commercial Bank</t>
        </is>
      </c>
      <c r="D27" t="n">
        <v>4.68152</v>
      </c>
      <c r="E27" t="n">
        <v>113012</v>
      </c>
      <c r="F27" t="n">
        <v>4.68152</v>
      </c>
      <c r="G27" t="n">
        <v>113012</v>
      </c>
      <c r="H27" t="inlineStr">
        <is>
          <t>21.5.0</t>
        </is>
      </c>
      <c r="I27" t="inlineStr">
        <is>
          <t>12.2</t>
        </is>
      </c>
      <c r="J27" t="inlineStr">
        <is>
          <t>Free</t>
        </is>
      </c>
      <c r="K27" t="inlineStr">
        <is>
          <t>2012-10-15T07:00:00Z</t>
        </is>
      </c>
      <c r="L27" t="inlineStr">
        <is>
          <t>2026-06-05T16:38:30Z</t>
        </is>
      </c>
      <c r="M27" t="inlineStr">
        <is>
          <t>Finance</t>
        </is>
      </c>
      <c r="N2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8">
      <c r="A28" t="inlineStr">
        <is>
          <t>2026-09-13</t>
        </is>
      </c>
      <c r="B28" t="inlineStr">
        <is>
          <t>ADCB</t>
        </is>
      </c>
      <c r="C28" t="inlineStr">
        <is>
          <t>Abu Dhabi Commercial Bank</t>
        </is>
      </c>
      <c r="D28" t="n">
        <v>4.68152</v>
      </c>
      <c r="E28" t="n">
        <v>113011</v>
      </c>
      <c r="F28" t="n">
        <v>4.68152</v>
      </c>
      <c r="G28" t="n">
        <v>113011</v>
      </c>
      <c r="H28" t="inlineStr">
        <is>
          <t>21.5.0</t>
        </is>
      </c>
      <c r="I28" t="inlineStr">
        <is>
          <t>12.2</t>
        </is>
      </c>
      <c r="J28" t="inlineStr">
        <is>
          <t>Free</t>
        </is>
      </c>
      <c r="K28" t="inlineStr">
        <is>
          <t>2012-10-15T07:00:00Z</t>
        </is>
      </c>
      <c r="L28" t="inlineStr">
        <is>
          <t>2026-06-05T16:38:30Z</t>
        </is>
      </c>
      <c r="M28" t="inlineStr">
        <is>
          <t>Finance</t>
        </is>
      </c>
      <c r="N2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9">
      <c r="A29" t="inlineStr">
        <is>
          <t>2026-09-14</t>
        </is>
      </c>
      <c r="B29" t="inlineStr">
        <is>
          <t>ADCB</t>
        </is>
      </c>
      <c r="C29" t="inlineStr">
        <is>
          <t>Abu Dhabi Commercial Bank</t>
        </is>
      </c>
      <c r="D29" t="n">
        <v>4.68152</v>
      </c>
      <c r="E29" t="n">
        <v>113012</v>
      </c>
      <c r="F29" t="n">
        <v>4.68152</v>
      </c>
      <c r="G29" t="n">
        <v>113012</v>
      </c>
      <c r="H29" t="inlineStr">
        <is>
          <t>21.5.0</t>
        </is>
      </c>
      <c r="I29" t="inlineStr">
        <is>
          <t>12.2</t>
        </is>
      </c>
      <c r="J29" t="inlineStr">
        <is>
          <t>Free</t>
        </is>
      </c>
      <c r="K29" t="inlineStr">
        <is>
          <t>2012-10-15T07:00:00Z</t>
        </is>
      </c>
      <c r="L29" t="inlineStr">
        <is>
          <t>2026-06-05T16:38:30Z</t>
        </is>
      </c>
      <c r="M29" t="inlineStr">
        <is>
          <t>Finance</t>
        </is>
      </c>
      <c r="N2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0">
      <c r="A30" t="inlineStr">
        <is>
          <t>2026-09-15</t>
        </is>
      </c>
      <c r="B30" t="inlineStr">
        <is>
          <t>ADCB</t>
        </is>
      </c>
      <c r="C30" t="inlineStr">
        <is>
          <t>Abu Dhabi Commercial Bank</t>
        </is>
      </c>
      <c r="D30" t="n">
        <v>4.68151</v>
      </c>
      <c r="E30" t="n">
        <v>113013</v>
      </c>
      <c r="F30" t="n">
        <v>4.68151</v>
      </c>
      <c r="G30" t="n">
        <v>113013</v>
      </c>
      <c r="H30" t="inlineStr">
        <is>
          <t>21.5.0</t>
        </is>
      </c>
      <c r="I30" t="inlineStr">
        <is>
          <t>12.2</t>
        </is>
      </c>
      <c r="J30" t="inlineStr">
        <is>
          <t>Free</t>
        </is>
      </c>
      <c r="K30" t="inlineStr">
        <is>
          <t>2012-10-15T07:00:00Z</t>
        </is>
      </c>
      <c r="L30" t="inlineStr">
        <is>
          <t>2026-06-05T16:38:30Z</t>
        </is>
      </c>
      <c r="M30" t="inlineStr">
        <is>
          <t>Finance</t>
        </is>
      </c>
      <c r="N3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1">
      <c r="A31" t="inlineStr">
        <is>
          <t>2026-09-16</t>
        </is>
      </c>
      <c r="B31" t="inlineStr">
        <is>
          <t>ADCB</t>
        </is>
      </c>
      <c r="C31" t="inlineStr">
        <is>
          <t>Abu Dhabi Commercial Bank</t>
        </is>
      </c>
      <c r="D31" t="n">
        <v>4.68151</v>
      </c>
      <c r="E31" t="n">
        <v>113012</v>
      </c>
      <c r="F31" t="n">
        <v>4.68151</v>
      </c>
      <c r="G31" t="n">
        <v>113012</v>
      </c>
      <c r="H31" t="inlineStr">
        <is>
          <t>21.5.0</t>
        </is>
      </c>
      <c r="I31" t="inlineStr">
        <is>
          <t>12.2</t>
        </is>
      </c>
      <c r="J31" t="inlineStr">
        <is>
          <t>Free</t>
        </is>
      </c>
      <c r="K31" t="inlineStr">
        <is>
          <t>2012-10-15T07:00:00Z</t>
        </is>
      </c>
      <c r="L31" t="inlineStr">
        <is>
          <t>2026-06-05T16:38:30Z</t>
        </is>
      </c>
      <c r="M31" t="inlineStr">
        <is>
          <t>Finance</t>
        </is>
      </c>
      <c r="N3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row r="25">
      <c r="A25" t="inlineStr">
        <is>
          <t>2026-09-10</t>
        </is>
      </c>
      <c r="B25" t="n">
        <v>76947</v>
      </c>
      <c r="C25" t="n">
        <v>4.665575</v>
      </c>
      <c r="D25" t="n">
        <v>184</v>
      </c>
      <c r="E25" t="n">
        <v>4.014</v>
      </c>
      <c r="F25" t="n">
        <v>78878</v>
      </c>
      <c r="G25" t="n">
        <v>4.48095</v>
      </c>
      <c r="H25" t="n">
        <v>167</v>
      </c>
      <c r="I25" t="n">
        <v>4.651</v>
      </c>
    </row>
    <row r="26">
      <c r="A26" t="inlineStr">
        <is>
          <t>2026-09-11</t>
        </is>
      </c>
      <c r="B26" t="n">
        <v>77123</v>
      </c>
      <c r="C26" t="n">
        <v>4.66358</v>
      </c>
      <c r="D26" t="n">
        <v>176</v>
      </c>
      <c r="E26" t="n">
        <v>3.791</v>
      </c>
      <c r="F26" t="n">
        <v>79091</v>
      </c>
      <c r="G26" t="n">
        <v>4.481</v>
      </c>
      <c r="H26" t="n">
        <v>213</v>
      </c>
      <c r="I26" t="n">
        <v>4.5</v>
      </c>
    </row>
    <row r="27">
      <c r="A27" t="inlineStr">
        <is>
          <t>2026-09-12</t>
        </is>
      </c>
      <c r="B27" t="n">
        <v>77297</v>
      </c>
      <c r="C27" t="n">
        <v>4.660786</v>
      </c>
      <c r="D27" t="n">
        <v>174</v>
      </c>
      <c r="E27" t="n">
        <v>3.422</v>
      </c>
      <c r="F27" t="n">
        <v>79262</v>
      </c>
      <c r="G27" t="n">
        <v>4.48156</v>
      </c>
      <c r="H27" t="n">
        <v>171</v>
      </c>
      <c r="I27" t="n">
        <v>4.741</v>
      </c>
    </row>
    <row r="28">
      <c r="A28" t="inlineStr">
        <is>
          <t>2026-09-13</t>
        </is>
      </c>
      <c r="B28" t="n">
        <v>77443</v>
      </c>
      <c r="C28" t="n">
        <v>4.6599655</v>
      </c>
      <c r="D28" t="n">
        <v>146</v>
      </c>
      <c r="E28" t="n">
        <v>4.226</v>
      </c>
      <c r="F28" t="n">
        <v>79430</v>
      </c>
      <c r="G28" t="n">
        <v>4.48196</v>
      </c>
      <c r="H28" t="n">
        <v>168</v>
      </c>
      <c r="I28" t="n">
        <v>4.671</v>
      </c>
    </row>
    <row r="29">
      <c r="A29" t="inlineStr">
        <is>
          <t>2026-09-14</t>
        </is>
      </c>
      <c r="B29" t="n">
        <v>77572</v>
      </c>
      <c r="C29" t="n">
        <v>4.660081</v>
      </c>
      <c r="D29" t="n">
        <v>129</v>
      </c>
      <c r="E29" t="n">
        <v>4.729</v>
      </c>
      <c r="F29" t="n">
        <v>79582</v>
      </c>
      <c r="G29" t="n">
        <v>4.48245</v>
      </c>
      <c r="H29" t="n">
        <v>152</v>
      </c>
      <c r="I29" t="n">
        <v>4.739</v>
      </c>
    </row>
    <row r="30">
      <c r="A30" t="inlineStr">
        <is>
          <t>2026-09-15</t>
        </is>
      </c>
      <c r="B30" t="n">
        <v>77681</v>
      </c>
      <c r="C30" t="n">
        <v>4.6601048</v>
      </c>
      <c r="D30" t="n">
        <v>109</v>
      </c>
      <c r="E30" t="n">
        <v>4.677</v>
      </c>
      <c r="F30" t="n">
        <v>79709</v>
      </c>
      <c r="G30" t="n">
        <v>4.48271</v>
      </c>
      <c r="H30" t="n">
        <v>127</v>
      </c>
      <c r="I30" t="n">
        <v>4.646</v>
      </c>
    </row>
    <row r="31">
      <c r="A31" t="inlineStr">
        <is>
          <t>2026-09-16</t>
        </is>
      </c>
      <c r="B31" t="n">
        <v>77810</v>
      </c>
      <c r="C31" t="n">
        <v>4.660024</v>
      </c>
      <c r="D31" t="n">
        <v>129</v>
      </c>
      <c r="E31" t="n">
        <v>4.611</v>
      </c>
      <c r="F31" t="n">
        <v>79859</v>
      </c>
      <c r="G31" t="n">
        <v>4.48298</v>
      </c>
      <c r="H31" t="n">
        <v>150</v>
      </c>
      <c r="I31" t="n">
        <v>4.626</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3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row r="25">
      <c r="A25" t="inlineStr">
        <is>
          <t>2026-09-10</t>
        </is>
      </c>
      <c r="B25" t="inlineStr">
        <is>
          <t>com.adcb.nexgen</t>
        </is>
      </c>
      <c r="C25" t="inlineStr">
        <is>
          <t>ADCB.</t>
        </is>
      </c>
      <c r="D25" t="inlineStr">
        <is>
          <t>ADCB Mobile Banking</t>
        </is>
      </c>
      <c r="E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5" t="inlineStr">
        <is>
          <t>Abu Dhabi Commercial Bank</t>
        </is>
      </c>
      <c r="G25" t="inlineStr">
        <is>
          <t>Abu+Dhabi+Commercial+Bank</t>
        </is>
      </c>
      <c r="H25" t="inlineStr">
        <is>
          <t>https://www.adcb.com</t>
        </is>
      </c>
      <c r="I25" t="inlineStr">
        <is>
          <t>riskandcontrolit@adcb.com</t>
        </is>
      </c>
      <c r="J25" t="inlineStr">
        <is>
          <t>Finance</t>
        </is>
      </c>
      <c r="K25" t="inlineStr">
        <is>
          <t>FINANCE</t>
        </is>
      </c>
      <c r="L25" t="inlineStr">
        <is>
          <t>1.54</t>
        </is>
      </c>
      <c r="M25" t="inlineStr">
        <is>
          <t>Apr 20, 2026</t>
        </is>
      </c>
      <c r="N25" t="n">
        <v>1788579671</v>
      </c>
      <c r="P25" t="inlineStr">
        <is>
          <t>500,000+</t>
        </is>
      </c>
      <c r="Q25" t="n">
        <v>500000</v>
      </c>
      <c r="R25" t="n">
        <v>4.665575</v>
      </c>
      <c r="T25" t="n">
        <v>76947</v>
      </c>
      <c r="U25" t="n">
        <v>5058</v>
      </c>
      <c r="V25" t="inlineStr">
        <is>
          <t>PEGI 3</t>
        </is>
      </c>
      <c r="W25" t="b">
        <v>1</v>
      </c>
      <c r="X25" t="n">
        <v>0</v>
      </c>
      <c r="Y25" t="inlineStr">
        <is>
          <t>AED</t>
        </is>
      </c>
      <c r="Z25" t="b">
        <v>0</v>
      </c>
      <c r="AA25" t="b">
        <v>0</v>
      </c>
      <c r="AB25" t="inlineStr">
        <is>
          <t>https://www.adcb.com/mib/Privacy-Policy.aspx</t>
        </is>
      </c>
      <c r="AC25" t="inlineStr">
        <is>
          <t>https://play-lh.googleusercontent.com/8a4DBrLNpCk2XKnynAoQehCM2c6NkywlCNyVIXa7QfKAJX4g7I6Meew9zSrjMapeCbGL8VzQRxbCUXGMYWH1Luo</t>
        </is>
      </c>
      <c r="AD25" t="inlineStr">
        <is>
          <t>https://play-lh.googleusercontent.com/9_mP55V12dDRLxjYHqEt4w74qpIhuOF82hYTZRx8KpL8Nipnb62wbo9auj0L7KTvZ9BsliIqogav5cHTfyABQA</t>
        </is>
      </c>
      <c r="AE25" t="inlineStr">
        <is>
          <t>https://play.google.com/store/apps/details?id=com.adcb.nexgen&amp;hl=en&amp;gl=ae</t>
        </is>
      </c>
    </row>
    <row r="26">
      <c r="A26" t="inlineStr">
        <is>
          <t>2026-09-11</t>
        </is>
      </c>
      <c r="B26" t="inlineStr">
        <is>
          <t>com.adcb.nexgen</t>
        </is>
      </c>
      <c r="C26" t="inlineStr">
        <is>
          <t>ADCB.</t>
        </is>
      </c>
      <c r="D26" t="inlineStr">
        <is>
          <t>ADCB Mobile Banking</t>
        </is>
      </c>
      <c r="E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6" t="inlineStr">
        <is>
          <t>Abu Dhabi Commercial Bank</t>
        </is>
      </c>
      <c r="G26" t="inlineStr">
        <is>
          <t>Abu+Dhabi+Commercial+Bank</t>
        </is>
      </c>
      <c r="H26" t="inlineStr">
        <is>
          <t>https://www.adcb.com</t>
        </is>
      </c>
      <c r="I26" t="inlineStr">
        <is>
          <t>riskandcontrolit@adcb.com</t>
        </is>
      </c>
      <c r="J26" t="inlineStr">
        <is>
          <t>Finance</t>
        </is>
      </c>
      <c r="K26" t="inlineStr">
        <is>
          <t>FINANCE</t>
        </is>
      </c>
      <c r="L26" t="inlineStr">
        <is>
          <t>1.54</t>
        </is>
      </c>
      <c r="M26" t="inlineStr">
        <is>
          <t>Apr 20, 2026</t>
        </is>
      </c>
      <c r="N26" t="n">
        <v>1788579671</v>
      </c>
      <c r="P26" t="inlineStr">
        <is>
          <t>500,000+</t>
        </is>
      </c>
      <c r="Q26" t="n">
        <v>500000</v>
      </c>
      <c r="R26" t="n">
        <v>4.66358</v>
      </c>
      <c r="T26" t="n">
        <v>77123</v>
      </c>
      <c r="U26" t="n">
        <v>5067</v>
      </c>
      <c r="V26" t="inlineStr">
        <is>
          <t>PEGI 3</t>
        </is>
      </c>
      <c r="W26" t="b">
        <v>1</v>
      </c>
      <c r="X26" t="n">
        <v>0</v>
      </c>
      <c r="Y26" t="inlineStr">
        <is>
          <t>AED</t>
        </is>
      </c>
      <c r="Z26" t="b">
        <v>0</v>
      </c>
      <c r="AA26" t="b">
        <v>0</v>
      </c>
      <c r="AB26" t="inlineStr">
        <is>
          <t>https://www.adcb.com/mib/Privacy-Policy.aspx</t>
        </is>
      </c>
      <c r="AC26" t="inlineStr">
        <is>
          <t>https://play-lh.googleusercontent.com/8a4DBrLNpCk2XKnynAoQehCM2c6NkywlCNyVIXa7QfKAJX4g7I6Meew9zSrjMapeCbGL8VzQRxbCUXGMYWH1Luo</t>
        </is>
      </c>
      <c r="AD26" t="inlineStr">
        <is>
          <t>https://play-lh.googleusercontent.com/9_mP55V12dDRLxjYHqEt4w74qpIhuOF82hYTZRx8KpL8Nipnb62wbo9auj0L7KTvZ9BsliIqogav5cHTfyABQA</t>
        </is>
      </c>
      <c r="AE26" t="inlineStr">
        <is>
          <t>https://play.google.com/store/apps/details?id=com.adcb.nexgen&amp;hl=en&amp;gl=ae</t>
        </is>
      </c>
    </row>
    <row r="27">
      <c r="A27" t="inlineStr">
        <is>
          <t>2026-09-12</t>
        </is>
      </c>
      <c r="B27" t="inlineStr">
        <is>
          <t>com.adcb.nexgen</t>
        </is>
      </c>
      <c r="C27" t="inlineStr">
        <is>
          <t>ADCB.</t>
        </is>
      </c>
      <c r="D27" t="inlineStr">
        <is>
          <t>ADCB Mobile Banking</t>
        </is>
      </c>
      <c r="E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7" t="inlineStr">
        <is>
          <t>Abu Dhabi Commercial Bank</t>
        </is>
      </c>
      <c r="G27" t="inlineStr">
        <is>
          <t>Abu+Dhabi+Commercial+Bank</t>
        </is>
      </c>
      <c r="H27" t="inlineStr">
        <is>
          <t>https://www.adcb.com</t>
        </is>
      </c>
      <c r="I27" t="inlineStr">
        <is>
          <t>riskandcontrolit@adcb.com</t>
        </is>
      </c>
      <c r="J27" t="inlineStr">
        <is>
          <t>Finance</t>
        </is>
      </c>
      <c r="K27" t="inlineStr">
        <is>
          <t>FINANCE</t>
        </is>
      </c>
      <c r="L27" t="inlineStr">
        <is>
          <t>1.54</t>
        </is>
      </c>
      <c r="M27" t="inlineStr">
        <is>
          <t>Apr 20, 2026</t>
        </is>
      </c>
      <c r="N27" t="n">
        <v>1788579671</v>
      </c>
      <c r="P27" t="inlineStr">
        <is>
          <t>500,000+</t>
        </is>
      </c>
      <c r="Q27" t="n">
        <v>500000</v>
      </c>
      <c r="R27" t="n">
        <v>4.660786</v>
      </c>
      <c r="T27" t="n">
        <v>77297</v>
      </c>
      <c r="U27" t="n">
        <v>5074</v>
      </c>
      <c r="V27" t="inlineStr">
        <is>
          <t>PEGI 3</t>
        </is>
      </c>
      <c r="W27" t="b">
        <v>1</v>
      </c>
      <c r="X27" t="n">
        <v>0</v>
      </c>
      <c r="Y27" t="inlineStr">
        <is>
          <t>AED</t>
        </is>
      </c>
      <c r="Z27" t="b">
        <v>0</v>
      </c>
      <c r="AA27" t="b">
        <v>0</v>
      </c>
      <c r="AB27" t="inlineStr">
        <is>
          <t>https://www.adcb.com/mib/Privacy-Policy.aspx</t>
        </is>
      </c>
      <c r="AC27" t="inlineStr">
        <is>
          <t>https://play-lh.googleusercontent.com/8a4DBrLNpCk2XKnynAoQehCM2c6NkywlCNyVIXa7QfKAJX4g7I6Meew9zSrjMapeCbGL8VzQRxbCUXGMYWH1Luo</t>
        </is>
      </c>
      <c r="AD27" t="inlineStr">
        <is>
          <t>https://play-lh.googleusercontent.com/9_mP55V12dDRLxjYHqEt4w74qpIhuOF82hYTZRx8KpL8Nipnb62wbo9auj0L7KTvZ9BsliIqogav5cHTfyABQA</t>
        </is>
      </c>
      <c r="AE27" t="inlineStr">
        <is>
          <t>https://play.google.com/store/apps/details?id=com.adcb.nexgen&amp;hl=en&amp;gl=ae</t>
        </is>
      </c>
    </row>
    <row r="28">
      <c r="A28" t="inlineStr">
        <is>
          <t>2026-09-13</t>
        </is>
      </c>
      <c r="B28" t="inlineStr">
        <is>
          <t>com.adcb.nexgen</t>
        </is>
      </c>
      <c r="C28" t="inlineStr">
        <is>
          <t>ADCB.</t>
        </is>
      </c>
      <c r="D28" t="inlineStr">
        <is>
          <t>ADCB Mobile Banking</t>
        </is>
      </c>
      <c r="E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8" t="inlineStr">
        <is>
          <t>Abu Dhabi Commercial Bank</t>
        </is>
      </c>
      <c r="G28" t="inlineStr">
        <is>
          <t>Abu+Dhabi+Commercial+Bank</t>
        </is>
      </c>
      <c r="H28" t="inlineStr">
        <is>
          <t>https://www.adcb.com</t>
        </is>
      </c>
      <c r="I28" t="inlineStr">
        <is>
          <t>riskandcontrolit@adcb.com</t>
        </is>
      </c>
      <c r="J28" t="inlineStr">
        <is>
          <t>Finance</t>
        </is>
      </c>
      <c r="K28" t="inlineStr">
        <is>
          <t>FINANCE</t>
        </is>
      </c>
      <c r="L28" t="inlineStr">
        <is>
          <t>1.54</t>
        </is>
      </c>
      <c r="M28" t="inlineStr">
        <is>
          <t>Apr 20, 2026</t>
        </is>
      </c>
      <c r="N28" t="n">
        <v>1788579671</v>
      </c>
      <c r="P28" t="inlineStr">
        <is>
          <t>500,000+</t>
        </is>
      </c>
      <c r="Q28" t="n">
        <v>500000</v>
      </c>
      <c r="R28" t="n">
        <v>4.6599655</v>
      </c>
      <c r="T28" t="n">
        <v>77443</v>
      </c>
      <c r="U28" t="n">
        <v>5082</v>
      </c>
      <c r="V28" t="inlineStr">
        <is>
          <t>PEGI 3</t>
        </is>
      </c>
      <c r="W28" t="b">
        <v>1</v>
      </c>
      <c r="X28" t="n">
        <v>0</v>
      </c>
      <c r="Y28" t="inlineStr">
        <is>
          <t>AED</t>
        </is>
      </c>
      <c r="Z28" t="b">
        <v>0</v>
      </c>
      <c r="AA28" t="b">
        <v>0</v>
      </c>
      <c r="AB28" t="inlineStr">
        <is>
          <t>https://www.adcb.com/mib/Privacy-Policy.aspx</t>
        </is>
      </c>
      <c r="AC28" t="inlineStr">
        <is>
          <t>https://play-lh.googleusercontent.com/8a4DBrLNpCk2XKnynAoQehCM2c6NkywlCNyVIXa7QfKAJX4g7I6Meew9zSrjMapeCbGL8VzQRxbCUXGMYWH1Luo</t>
        </is>
      </c>
      <c r="AD28" t="inlineStr">
        <is>
          <t>https://play-lh.googleusercontent.com/9_mP55V12dDRLxjYHqEt4w74qpIhuOF82hYTZRx8KpL8Nipnb62wbo9auj0L7KTvZ9BsliIqogav5cHTfyABQA</t>
        </is>
      </c>
      <c r="AE28" t="inlineStr">
        <is>
          <t>https://play.google.com/store/apps/details?id=com.adcb.nexgen&amp;hl=en&amp;gl=ae</t>
        </is>
      </c>
    </row>
    <row r="29">
      <c r="A29" t="inlineStr">
        <is>
          <t>2026-09-14</t>
        </is>
      </c>
      <c r="B29" t="inlineStr">
        <is>
          <t>com.adcb.nexgen</t>
        </is>
      </c>
      <c r="C29" t="inlineStr">
        <is>
          <t>ADCB.</t>
        </is>
      </c>
      <c r="D29" t="inlineStr">
        <is>
          <t>ADCB Mobile Banking</t>
        </is>
      </c>
      <c r="E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9" t="inlineStr">
        <is>
          <t>Abu Dhabi Commercial Bank</t>
        </is>
      </c>
      <c r="G29" t="inlineStr">
        <is>
          <t>Abu+Dhabi+Commercial+Bank</t>
        </is>
      </c>
      <c r="H29" t="inlineStr">
        <is>
          <t>https://www.adcb.com</t>
        </is>
      </c>
      <c r="I29" t="inlineStr">
        <is>
          <t>riskandcontrolit@adcb.com</t>
        </is>
      </c>
      <c r="J29" t="inlineStr">
        <is>
          <t>Finance</t>
        </is>
      </c>
      <c r="K29" t="inlineStr">
        <is>
          <t>FINANCE</t>
        </is>
      </c>
      <c r="L29" t="inlineStr">
        <is>
          <t>1.54</t>
        </is>
      </c>
      <c r="M29" t="inlineStr">
        <is>
          <t>Apr 20, 2026</t>
        </is>
      </c>
      <c r="N29" t="n">
        <v>1788579671</v>
      </c>
      <c r="P29" t="inlineStr">
        <is>
          <t>500,000+</t>
        </is>
      </c>
      <c r="Q29" t="n">
        <v>500000</v>
      </c>
      <c r="R29" t="n">
        <v>4.660081</v>
      </c>
      <c r="T29" t="n">
        <v>77572</v>
      </c>
      <c r="U29" t="n">
        <v>5091</v>
      </c>
      <c r="V29" t="inlineStr">
        <is>
          <t>PEGI 3</t>
        </is>
      </c>
      <c r="W29" t="b">
        <v>1</v>
      </c>
      <c r="X29" t="n">
        <v>0</v>
      </c>
      <c r="Y29" t="inlineStr">
        <is>
          <t>AED</t>
        </is>
      </c>
      <c r="Z29" t="b">
        <v>0</v>
      </c>
      <c r="AA29" t="b">
        <v>0</v>
      </c>
      <c r="AB29" t="inlineStr">
        <is>
          <t>https://www.adcb.com/mib/Privacy-Policy.aspx</t>
        </is>
      </c>
      <c r="AC29" t="inlineStr">
        <is>
          <t>https://play-lh.googleusercontent.com/8a4DBrLNpCk2XKnynAoQehCM2c6NkywlCNyVIXa7QfKAJX4g7I6Meew9zSrjMapeCbGL8VzQRxbCUXGMYWH1Luo</t>
        </is>
      </c>
      <c r="AD29" t="inlineStr">
        <is>
          <t>https://play-lh.googleusercontent.com/9_mP55V12dDRLxjYHqEt4w74qpIhuOF82hYTZRx8KpL8Nipnb62wbo9auj0L7KTvZ9BsliIqogav5cHTfyABQA</t>
        </is>
      </c>
      <c r="AE29" t="inlineStr">
        <is>
          <t>https://play.google.com/store/apps/details?id=com.adcb.nexgen&amp;hl=en&amp;gl=ae</t>
        </is>
      </c>
    </row>
    <row r="30">
      <c r="A30" t="inlineStr">
        <is>
          <t>2026-09-15</t>
        </is>
      </c>
      <c r="B30" t="inlineStr">
        <is>
          <t>com.adcb.nexgen</t>
        </is>
      </c>
      <c r="C30" t="inlineStr">
        <is>
          <t>ADCB.</t>
        </is>
      </c>
      <c r="D30" t="inlineStr">
        <is>
          <t>ADCB Mobile Banking</t>
        </is>
      </c>
      <c r="E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0" t="inlineStr">
        <is>
          <t>Abu Dhabi Commercial Bank</t>
        </is>
      </c>
      <c r="G30" t="inlineStr">
        <is>
          <t>Abu+Dhabi+Commercial+Bank</t>
        </is>
      </c>
      <c r="H30" t="inlineStr">
        <is>
          <t>https://www.adcb.com</t>
        </is>
      </c>
      <c r="I30" t="inlineStr">
        <is>
          <t>riskandcontrolit@adcb.com</t>
        </is>
      </c>
      <c r="J30" t="inlineStr">
        <is>
          <t>Finance</t>
        </is>
      </c>
      <c r="K30" t="inlineStr">
        <is>
          <t>FINANCE</t>
        </is>
      </c>
      <c r="L30" t="inlineStr">
        <is>
          <t>1.54</t>
        </is>
      </c>
      <c r="M30" t="inlineStr">
        <is>
          <t>Apr 20, 2026</t>
        </is>
      </c>
      <c r="N30" t="n">
        <v>1788579671</v>
      </c>
      <c r="P30" t="inlineStr">
        <is>
          <t>500,000+</t>
        </is>
      </c>
      <c r="Q30" t="n">
        <v>500000</v>
      </c>
      <c r="R30" t="n">
        <v>4.6601048</v>
      </c>
      <c r="T30" t="n">
        <v>77681</v>
      </c>
      <c r="U30" t="n">
        <v>5093</v>
      </c>
      <c r="V30" t="inlineStr">
        <is>
          <t>PEGI 3</t>
        </is>
      </c>
      <c r="W30" t="b">
        <v>1</v>
      </c>
      <c r="X30" t="n">
        <v>0</v>
      </c>
      <c r="Y30" t="inlineStr">
        <is>
          <t>AED</t>
        </is>
      </c>
      <c r="Z30" t="b">
        <v>0</v>
      </c>
      <c r="AA30" t="b">
        <v>0</v>
      </c>
      <c r="AB30" t="inlineStr">
        <is>
          <t>https://www.adcb.com/mib/Privacy-Policy.aspx</t>
        </is>
      </c>
      <c r="AC30" t="inlineStr">
        <is>
          <t>https://play-lh.googleusercontent.com/8a4DBrLNpCk2XKnynAoQehCM2c6NkywlCNyVIXa7QfKAJX4g7I6Meew9zSrjMapeCbGL8VzQRxbCUXGMYWH1Luo</t>
        </is>
      </c>
      <c r="AD30" t="inlineStr">
        <is>
          <t>https://play-lh.googleusercontent.com/9_mP55V12dDRLxjYHqEt4w74qpIhuOF82hYTZRx8KpL8Nipnb62wbo9auj0L7KTvZ9BsliIqogav5cHTfyABQA</t>
        </is>
      </c>
      <c r="AE30" t="inlineStr">
        <is>
          <t>https://play.google.com/store/apps/details?id=com.adcb.nexgen&amp;hl=en&amp;gl=ae</t>
        </is>
      </c>
    </row>
    <row r="31">
      <c r="A31" t="inlineStr">
        <is>
          <t>2026-09-16</t>
        </is>
      </c>
      <c r="B31" t="inlineStr">
        <is>
          <t>com.adcb.nexgen</t>
        </is>
      </c>
      <c r="C31" t="inlineStr">
        <is>
          <t>ADCB.</t>
        </is>
      </c>
      <c r="D31" t="inlineStr">
        <is>
          <t>ADCB Mobile Banking</t>
        </is>
      </c>
      <c r="E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1" t="inlineStr">
        <is>
          <t>Abu Dhabi Commercial Bank</t>
        </is>
      </c>
      <c r="G31" t="inlineStr">
        <is>
          <t>Abu+Dhabi+Commercial+Bank</t>
        </is>
      </c>
      <c r="H31" t="inlineStr">
        <is>
          <t>https://www.adcb.com</t>
        </is>
      </c>
      <c r="I31" t="inlineStr">
        <is>
          <t>riskandcontrolit@adcb.com</t>
        </is>
      </c>
      <c r="J31" t="inlineStr">
        <is>
          <t>Finance</t>
        </is>
      </c>
      <c r="K31" t="inlineStr">
        <is>
          <t>FINANCE</t>
        </is>
      </c>
      <c r="L31" t="inlineStr">
        <is>
          <t>1.54</t>
        </is>
      </c>
      <c r="M31" t="inlineStr">
        <is>
          <t>Apr 20, 2026</t>
        </is>
      </c>
      <c r="N31" t="n">
        <v>1788579671</v>
      </c>
      <c r="P31" t="inlineStr">
        <is>
          <t>500,000+</t>
        </is>
      </c>
      <c r="Q31" t="n">
        <v>500000</v>
      </c>
      <c r="R31" t="n">
        <v>4.660024</v>
      </c>
      <c r="T31" t="n">
        <v>77810</v>
      </c>
      <c r="U31" t="n">
        <v>5098</v>
      </c>
      <c r="V31" t="inlineStr">
        <is>
          <t>PEGI 3</t>
        </is>
      </c>
      <c r="W31" t="b">
        <v>1</v>
      </c>
      <c r="X31" t="n">
        <v>0</v>
      </c>
      <c r="Y31" t="inlineStr">
        <is>
          <t>AED</t>
        </is>
      </c>
      <c r="Z31" t="b">
        <v>0</v>
      </c>
      <c r="AA31" t="b">
        <v>0</v>
      </c>
      <c r="AB31" t="inlineStr">
        <is>
          <t>https://www.adcb.com/mib/Privacy-Policy.aspx</t>
        </is>
      </c>
      <c r="AC31" t="inlineStr">
        <is>
          <t>https://play-lh.googleusercontent.com/8a4DBrLNpCk2XKnynAoQehCM2c6NkywlCNyVIXa7QfKAJX4g7I6Meew9zSrjMapeCbGL8VzQRxbCUXGMYWH1Luo</t>
        </is>
      </c>
      <c r="AD31" t="inlineStr">
        <is>
          <t>https://play-lh.googleusercontent.com/9_mP55V12dDRLxjYHqEt4w74qpIhuOF82hYTZRx8KpL8Nipnb62wbo9auj0L7KTvZ9BsliIqogav5cHTfyABQA</t>
        </is>
      </c>
      <c r="AE31"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3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5">
      <c r="A25" t="inlineStr">
        <is>
          <t>2026-09-10</t>
        </is>
      </c>
      <c r="B25" t="inlineStr">
        <is>
          <t>ADCB.</t>
        </is>
      </c>
      <c r="C25" t="inlineStr">
        <is>
          <t>Abu Dhabi Commercial Bank</t>
        </is>
      </c>
      <c r="D25" t="n">
        <v>4.48095</v>
      </c>
      <c r="E25" t="n">
        <v>78878</v>
      </c>
      <c r="F25" t="n">
        <v>4.48095</v>
      </c>
      <c r="G25" t="n">
        <v>78878</v>
      </c>
      <c r="H25" t="inlineStr">
        <is>
          <t>1.54</t>
        </is>
      </c>
      <c r="I25" t="inlineStr">
        <is>
          <t>15.1</t>
        </is>
      </c>
      <c r="J25" t="inlineStr">
        <is>
          <t>Free</t>
        </is>
      </c>
      <c r="K25" t="inlineStr">
        <is>
          <t>2026-04-15T07:00:00Z</t>
        </is>
      </c>
      <c r="L25" t="inlineStr">
        <is>
          <t>2026-09-08T11:07:11Z</t>
        </is>
      </c>
      <c r="M25" t="inlineStr">
        <is>
          <t>Finance</t>
        </is>
      </c>
      <c r="N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6">
      <c r="A26" t="inlineStr">
        <is>
          <t>2026-09-11</t>
        </is>
      </c>
      <c r="B26" t="inlineStr">
        <is>
          <t>ADCB.</t>
        </is>
      </c>
      <c r="C26" t="inlineStr">
        <is>
          <t>Abu Dhabi Commercial Bank</t>
        </is>
      </c>
      <c r="D26" t="n">
        <v>4.481</v>
      </c>
      <c r="E26" t="n">
        <v>79091</v>
      </c>
      <c r="F26" t="n">
        <v>4.481</v>
      </c>
      <c r="G26" t="n">
        <v>79091</v>
      </c>
      <c r="H26" t="inlineStr">
        <is>
          <t>1.54</t>
        </is>
      </c>
      <c r="I26" t="inlineStr">
        <is>
          <t>15.1</t>
        </is>
      </c>
      <c r="J26" t="inlineStr">
        <is>
          <t>Free</t>
        </is>
      </c>
      <c r="K26" t="inlineStr">
        <is>
          <t>2026-04-15T07:00:00Z</t>
        </is>
      </c>
      <c r="L26" t="inlineStr">
        <is>
          <t>2026-09-08T11:07:11Z</t>
        </is>
      </c>
      <c r="M26" t="inlineStr">
        <is>
          <t>Finance</t>
        </is>
      </c>
      <c r="N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7">
      <c r="A27" t="inlineStr">
        <is>
          <t>2026-09-12</t>
        </is>
      </c>
      <c r="B27" t="inlineStr">
        <is>
          <t>ADCB.</t>
        </is>
      </c>
      <c r="C27" t="inlineStr">
        <is>
          <t>Abu Dhabi Commercial Bank</t>
        </is>
      </c>
      <c r="D27" t="n">
        <v>4.48156</v>
      </c>
      <c r="E27" t="n">
        <v>79262</v>
      </c>
      <c r="F27" t="n">
        <v>4.48156</v>
      </c>
      <c r="G27" t="n">
        <v>79262</v>
      </c>
      <c r="H27" t="inlineStr">
        <is>
          <t>1.54</t>
        </is>
      </c>
      <c r="I27" t="inlineStr">
        <is>
          <t>15.1</t>
        </is>
      </c>
      <c r="J27" t="inlineStr">
        <is>
          <t>Free</t>
        </is>
      </c>
      <c r="K27" t="inlineStr">
        <is>
          <t>2026-04-15T07:00:00Z</t>
        </is>
      </c>
      <c r="L27" t="inlineStr">
        <is>
          <t>2026-09-08T11:07:11Z</t>
        </is>
      </c>
      <c r="M27" t="inlineStr">
        <is>
          <t>Finance</t>
        </is>
      </c>
      <c r="N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8">
      <c r="A28" t="inlineStr">
        <is>
          <t>2026-09-13</t>
        </is>
      </c>
      <c r="B28" t="inlineStr">
        <is>
          <t>ADCB.</t>
        </is>
      </c>
      <c r="C28" t="inlineStr">
        <is>
          <t>Abu Dhabi Commercial Bank</t>
        </is>
      </c>
      <c r="D28" t="n">
        <v>4.48196</v>
      </c>
      <c r="E28" t="n">
        <v>79430</v>
      </c>
      <c r="F28" t="n">
        <v>4.48196</v>
      </c>
      <c r="G28" t="n">
        <v>79430</v>
      </c>
      <c r="H28" t="inlineStr">
        <is>
          <t>1.54</t>
        </is>
      </c>
      <c r="I28" t="inlineStr">
        <is>
          <t>15.1</t>
        </is>
      </c>
      <c r="J28" t="inlineStr">
        <is>
          <t>Free</t>
        </is>
      </c>
      <c r="K28" t="inlineStr">
        <is>
          <t>2026-04-15T07:00:00Z</t>
        </is>
      </c>
      <c r="L28" t="inlineStr">
        <is>
          <t>2026-09-08T11:07:11Z</t>
        </is>
      </c>
      <c r="M28" t="inlineStr">
        <is>
          <t>Finance</t>
        </is>
      </c>
      <c r="N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9">
      <c r="A29" t="inlineStr">
        <is>
          <t>2026-09-14</t>
        </is>
      </c>
      <c r="B29" t="inlineStr">
        <is>
          <t>ADCB.</t>
        </is>
      </c>
      <c r="C29" t="inlineStr">
        <is>
          <t>Abu Dhabi Commercial Bank</t>
        </is>
      </c>
      <c r="D29" t="n">
        <v>4.48245</v>
      </c>
      <c r="E29" t="n">
        <v>79582</v>
      </c>
      <c r="F29" t="n">
        <v>4.48245</v>
      </c>
      <c r="G29" t="n">
        <v>79582</v>
      </c>
      <c r="H29" t="inlineStr">
        <is>
          <t>1.54</t>
        </is>
      </c>
      <c r="I29" t="inlineStr">
        <is>
          <t>15.1</t>
        </is>
      </c>
      <c r="J29" t="inlineStr">
        <is>
          <t>Free</t>
        </is>
      </c>
      <c r="K29" t="inlineStr">
        <is>
          <t>2026-04-15T07:00:00Z</t>
        </is>
      </c>
      <c r="L29" t="inlineStr">
        <is>
          <t>2026-09-08T11:07:11Z</t>
        </is>
      </c>
      <c r="M29" t="inlineStr">
        <is>
          <t>Finance</t>
        </is>
      </c>
      <c r="N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0">
      <c r="A30" t="inlineStr">
        <is>
          <t>2026-09-15</t>
        </is>
      </c>
      <c r="B30" t="inlineStr">
        <is>
          <t>ADCB.</t>
        </is>
      </c>
      <c r="C30" t="inlineStr">
        <is>
          <t>Abu Dhabi Commercial Bank</t>
        </is>
      </c>
      <c r="D30" t="n">
        <v>4.48271</v>
      </c>
      <c r="E30" t="n">
        <v>79709</v>
      </c>
      <c r="F30" t="n">
        <v>4.48271</v>
      </c>
      <c r="G30" t="n">
        <v>79709</v>
      </c>
      <c r="H30" t="inlineStr">
        <is>
          <t>1.54</t>
        </is>
      </c>
      <c r="I30" t="inlineStr">
        <is>
          <t>15.1</t>
        </is>
      </c>
      <c r="J30" t="inlineStr">
        <is>
          <t>Free</t>
        </is>
      </c>
      <c r="K30" t="inlineStr">
        <is>
          <t>2026-04-15T07:00:00Z</t>
        </is>
      </c>
      <c r="L30" t="inlineStr">
        <is>
          <t>2026-09-08T11:07:11Z</t>
        </is>
      </c>
      <c r="M30" t="inlineStr">
        <is>
          <t>Finance</t>
        </is>
      </c>
      <c r="N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1">
      <c r="A31" t="inlineStr">
        <is>
          <t>2026-09-16</t>
        </is>
      </c>
      <c r="B31" t="inlineStr">
        <is>
          <t>ADCB.</t>
        </is>
      </c>
      <c r="C31" t="inlineStr">
        <is>
          <t>Abu Dhabi Commercial Bank</t>
        </is>
      </c>
      <c r="D31" t="n">
        <v>4.48298</v>
      </c>
      <c r="E31" t="n">
        <v>79859</v>
      </c>
      <c r="F31" t="n">
        <v>4.48298</v>
      </c>
      <c r="G31" t="n">
        <v>79859</v>
      </c>
      <c r="H31" t="inlineStr">
        <is>
          <t>1.54</t>
        </is>
      </c>
      <c r="I31" t="inlineStr">
        <is>
          <t>15.1</t>
        </is>
      </c>
      <c r="J31" t="inlineStr">
        <is>
          <t>Free</t>
        </is>
      </c>
      <c r="K31" t="inlineStr">
        <is>
          <t>2026-04-15T07:00:00Z</t>
        </is>
      </c>
      <c r="L31" t="inlineStr">
        <is>
          <t>2026-09-08T11:07:11Z</t>
        </is>
      </c>
      <c r="M31" t="inlineStr">
        <is>
          <t>Finance</t>
        </is>
      </c>
      <c r="N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row r="25">
      <c r="A25" t="inlineStr">
        <is>
          <t>2026-09-10</t>
        </is>
      </c>
      <c r="B25" t="n">
        <v>45571</v>
      </c>
      <c r="C25" t="n">
        <v>4.6340156</v>
      </c>
      <c r="D25" t="n">
        <v>6</v>
      </c>
      <c r="E25" t="n">
        <v>3.644</v>
      </c>
      <c r="F25" t="n">
        <v>253267</v>
      </c>
      <c r="G25" t="n">
        <v>4.70075</v>
      </c>
      <c r="H25" t="n">
        <v>58</v>
      </c>
      <c r="I25" t="n">
        <v>4.613</v>
      </c>
    </row>
    <row r="26">
      <c r="A26" t="inlineStr">
        <is>
          <t>2026-09-11</t>
        </is>
      </c>
      <c r="B26" t="n">
        <v>45586</v>
      </c>
      <c r="C26" t="n">
        <v>4.6333494</v>
      </c>
      <c r="D26" t="n">
        <v>15</v>
      </c>
      <c r="E26" t="n">
        <v>2.609</v>
      </c>
      <c r="F26" t="n">
        <v>253315</v>
      </c>
      <c r="G26" t="n">
        <v>4.70066</v>
      </c>
      <c r="H26" t="n">
        <v>48</v>
      </c>
      <c r="I26" t="n">
        <v>4.226</v>
      </c>
    </row>
    <row r="27">
      <c r="A27" t="inlineStr">
        <is>
          <t>2026-09-12</t>
        </is>
      </c>
      <c r="B27" t="n">
        <v>45595</v>
      </c>
      <c r="C27" t="n">
        <v>4.632927</v>
      </c>
      <c r="D27" t="n">
        <v>9</v>
      </c>
      <c r="E27" t="n">
        <v>2.493</v>
      </c>
      <c r="F27" t="n">
        <v>253361</v>
      </c>
      <c r="G27" t="n">
        <v>4.70073</v>
      </c>
      <c r="H27" t="n">
        <v>46</v>
      </c>
      <c r="I27" t="n">
        <v>5.086</v>
      </c>
    </row>
    <row r="28">
      <c r="A28" t="inlineStr">
        <is>
          <t>2026-09-13</t>
        </is>
      </c>
      <c r="B28" t="n">
        <v>45611</v>
      </c>
      <c r="C28" t="n">
        <v>4.6332035</v>
      </c>
      <c r="D28" t="n">
        <v>16</v>
      </c>
      <c r="E28" t="n">
        <v>5.421</v>
      </c>
      <c r="F28" t="n">
        <v>253409</v>
      </c>
      <c r="G28" t="n">
        <v>4.70071</v>
      </c>
      <c r="H28" t="n">
        <v>48</v>
      </c>
      <c r="I28" t="n">
        <v>4.595</v>
      </c>
    </row>
    <row r="29">
      <c r="A29" t="inlineStr">
        <is>
          <t>2026-09-14</t>
        </is>
      </c>
      <c r="B29" t="n">
        <v>45615</v>
      </c>
      <c r="C29" t="n">
        <v>4.632499</v>
      </c>
      <c r="D29" t="n">
        <v>4</v>
      </c>
      <c r="E29" t="n">
        <v>-3.401</v>
      </c>
      <c r="F29" t="n">
        <v>253464</v>
      </c>
      <c r="G29" t="n">
        <v>4.7007</v>
      </c>
      <c r="H29" t="n">
        <v>55</v>
      </c>
      <c r="I29" t="n">
        <v>4.655</v>
      </c>
    </row>
    <row r="30">
      <c r="A30" t="inlineStr">
        <is>
          <t>2026-09-15</t>
        </is>
      </c>
      <c r="B30" t="n">
        <v>45624</v>
      </c>
      <c r="C30" t="n">
        <v>4.634146</v>
      </c>
      <c r="D30" t="n">
        <v>9</v>
      </c>
      <c r="E30" t="n">
        <v>12.982</v>
      </c>
      <c r="F30" t="n">
        <v>253522</v>
      </c>
      <c r="G30" t="n">
        <v>4.70066</v>
      </c>
      <c r="H30" t="n">
        <v>58</v>
      </c>
      <c r="I30" t="n">
        <v>4.526</v>
      </c>
    </row>
    <row r="31">
      <c r="A31" t="inlineStr">
        <is>
          <t>2026-09-16</t>
        </is>
      </c>
      <c r="B31" t="n">
        <v>45630</v>
      </c>
      <c r="C31" t="n">
        <v>4.634592</v>
      </c>
      <c r="D31" t="n">
        <v>6</v>
      </c>
      <c r="E31" t="n">
        <v>8.026</v>
      </c>
      <c r="F31" t="n">
        <v>253573</v>
      </c>
      <c r="G31" t="n">
        <v>4.70059</v>
      </c>
      <c r="H31" t="n">
        <v>51</v>
      </c>
      <c r="I31" t="n">
        <v>4.353</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3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row r="25">
      <c r="A25" t="inlineStr">
        <is>
          <t>2026-09-10</t>
        </is>
      </c>
      <c r="B25" t="inlineStr">
        <is>
          <t>com.adib.mobile</t>
        </is>
      </c>
      <c r="C25" t="inlineStr">
        <is>
          <t>ADIB Mobile Banking</t>
        </is>
      </c>
      <c r="D25" t="inlineStr">
        <is>
          <t>Manage your money on the go. Mobile banking as it should be!</t>
        </is>
      </c>
      <c r="E2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5" t="inlineStr">
        <is>
          <t>Abu Dhabi Islamic Bank</t>
        </is>
      </c>
      <c r="G25" t="inlineStr">
        <is>
          <t>Abu+Dhabi+Islamic+Bank</t>
        </is>
      </c>
      <c r="H25" t="inlineStr">
        <is>
          <t>http://www.adib.ae</t>
        </is>
      </c>
      <c r="I25" t="inlineStr">
        <is>
          <t>onlinehelp@adib.ae</t>
        </is>
      </c>
      <c r="J25" t="inlineStr">
        <is>
          <t>Finance</t>
        </is>
      </c>
      <c r="K25" t="inlineStr">
        <is>
          <t>FINANCE</t>
        </is>
      </c>
      <c r="L25" t="inlineStr">
        <is>
          <t>8.8.0</t>
        </is>
      </c>
      <c r="M25" t="inlineStr">
        <is>
          <t>Oct 16, 2016</t>
        </is>
      </c>
      <c r="N25" t="n">
        <v>1787072896</v>
      </c>
      <c r="P25" t="inlineStr">
        <is>
          <t>1,000,000+</t>
        </is>
      </c>
      <c r="Q25" t="n">
        <v>1000000</v>
      </c>
      <c r="R25" t="n">
        <v>4.6340156</v>
      </c>
      <c r="T25" t="n">
        <v>45571</v>
      </c>
      <c r="U25" t="n">
        <v>15096</v>
      </c>
      <c r="V25" t="inlineStr">
        <is>
          <t>PEGI 3</t>
        </is>
      </c>
      <c r="W25" t="b">
        <v>1</v>
      </c>
      <c r="X25" t="n">
        <v>0</v>
      </c>
      <c r="Y25" t="inlineStr">
        <is>
          <t>AED</t>
        </is>
      </c>
      <c r="Z25" t="b">
        <v>0</v>
      </c>
      <c r="AA25" t="b">
        <v>0</v>
      </c>
      <c r="AB25" t="inlineStr">
        <is>
          <t>https://www.adib.ae/en/pages/privacy_policy.aspx</t>
        </is>
      </c>
      <c r="AC25" t="inlineStr">
        <is>
          <t>https://play-lh.googleusercontent.com/rKU3NCf_sJi0Q4XDMcZnblIUBY3sHcb6OhKtsD-cka7ZRI4ysSioTsL7thYCb9LJzANJK5M1EIin2v_4DWy_</t>
        </is>
      </c>
      <c r="AD25" t="inlineStr">
        <is>
          <t>https://play-lh.googleusercontent.com/Mhwlq9jGoLa1Yhf7YAkoEFmLXwGLI79urScU2tik1GzE44O92tjnXMsxjqwl01g-LHo-Ta3xO3ok1Emn0B4nUw</t>
        </is>
      </c>
      <c r="AE25" t="inlineStr">
        <is>
          <t>https://play.google.com/store/apps/details?id=com.adib.mobile&amp;hl=en&amp;gl=ae</t>
        </is>
      </c>
    </row>
    <row r="26">
      <c r="A26" t="inlineStr">
        <is>
          <t>2026-09-11</t>
        </is>
      </c>
      <c r="B26" t="inlineStr">
        <is>
          <t>com.adib.mobile</t>
        </is>
      </c>
      <c r="C26" t="inlineStr">
        <is>
          <t>ADIB Mobile Banking</t>
        </is>
      </c>
      <c r="D26" t="inlineStr">
        <is>
          <t>Manage your money on the go. Mobile banking as it should be!</t>
        </is>
      </c>
      <c r="E2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6" t="inlineStr">
        <is>
          <t>Abu Dhabi Islamic Bank</t>
        </is>
      </c>
      <c r="G26" t="inlineStr">
        <is>
          <t>Abu+Dhabi+Islamic+Bank</t>
        </is>
      </c>
      <c r="H26" t="inlineStr">
        <is>
          <t>http://www.adib.ae</t>
        </is>
      </c>
      <c r="I26" t="inlineStr">
        <is>
          <t>onlinehelp@adib.ae</t>
        </is>
      </c>
      <c r="J26" t="inlineStr">
        <is>
          <t>Finance</t>
        </is>
      </c>
      <c r="K26" t="inlineStr">
        <is>
          <t>FINANCE</t>
        </is>
      </c>
      <c r="L26" t="inlineStr">
        <is>
          <t>8.8.0</t>
        </is>
      </c>
      <c r="M26" t="inlineStr">
        <is>
          <t>Oct 16, 2016</t>
        </is>
      </c>
      <c r="N26" t="n">
        <v>1787072896</v>
      </c>
      <c r="P26" t="inlineStr">
        <is>
          <t>1,000,000+</t>
        </is>
      </c>
      <c r="Q26" t="n">
        <v>1000000</v>
      </c>
      <c r="R26" t="n">
        <v>4.6333494</v>
      </c>
      <c r="T26" t="n">
        <v>45586</v>
      </c>
      <c r="U26" t="n">
        <v>15100</v>
      </c>
      <c r="V26" t="inlineStr">
        <is>
          <t>PEGI 3</t>
        </is>
      </c>
      <c r="W26" t="b">
        <v>1</v>
      </c>
      <c r="X26" t="n">
        <v>0</v>
      </c>
      <c r="Y26" t="inlineStr">
        <is>
          <t>AED</t>
        </is>
      </c>
      <c r="Z26" t="b">
        <v>0</v>
      </c>
      <c r="AA26" t="b">
        <v>0</v>
      </c>
      <c r="AB26" t="inlineStr">
        <is>
          <t>https://www.adib.ae/en/pages/privacy_policy.aspx</t>
        </is>
      </c>
      <c r="AC26" t="inlineStr">
        <is>
          <t>https://play-lh.googleusercontent.com/rKU3NCf_sJi0Q4XDMcZnblIUBY3sHcb6OhKtsD-cka7ZRI4ysSioTsL7thYCb9LJzANJK5M1EIin2v_4DWy_</t>
        </is>
      </c>
      <c r="AD26" t="inlineStr">
        <is>
          <t>https://play-lh.googleusercontent.com/Mhwlq9jGoLa1Yhf7YAkoEFmLXwGLI79urScU2tik1GzE44O92tjnXMsxjqwl01g-LHo-Ta3xO3ok1Emn0B4nUw</t>
        </is>
      </c>
      <c r="AE26" t="inlineStr">
        <is>
          <t>https://play.google.com/store/apps/details?id=com.adib.mobile&amp;hl=en&amp;gl=ae</t>
        </is>
      </c>
    </row>
    <row r="27">
      <c r="A27" t="inlineStr">
        <is>
          <t>2026-09-12</t>
        </is>
      </c>
      <c r="B27" t="inlineStr">
        <is>
          <t>com.adib.mobile</t>
        </is>
      </c>
      <c r="C27" t="inlineStr">
        <is>
          <t>ADIB Mobile Banking</t>
        </is>
      </c>
      <c r="D27" t="inlineStr">
        <is>
          <t>Manage your money on the go. Mobile banking as it should be!</t>
        </is>
      </c>
      <c r="E2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7" t="inlineStr">
        <is>
          <t>Abu Dhabi Islamic Bank</t>
        </is>
      </c>
      <c r="G27" t="inlineStr">
        <is>
          <t>Abu+Dhabi+Islamic+Bank</t>
        </is>
      </c>
      <c r="H27" t="inlineStr">
        <is>
          <t>http://www.adib.ae</t>
        </is>
      </c>
      <c r="I27" t="inlineStr">
        <is>
          <t>onlinehelp@adib.ae</t>
        </is>
      </c>
      <c r="J27" t="inlineStr">
        <is>
          <t>Finance</t>
        </is>
      </c>
      <c r="K27" t="inlineStr">
        <is>
          <t>FINANCE</t>
        </is>
      </c>
      <c r="L27" t="inlineStr">
        <is>
          <t>8.8.0</t>
        </is>
      </c>
      <c r="M27" t="inlineStr">
        <is>
          <t>Oct 16, 2016</t>
        </is>
      </c>
      <c r="N27" t="n">
        <v>1787072896</v>
      </c>
      <c r="P27" t="inlineStr">
        <is>
          <t>1,000,000+</t>
        </is>
      </c>
      <c r="Q27" t="n">
        <v>1000000</v>
      </c>
      <c r="R27" t="n">
        <v>4.632927</v>
      </c>
      <c r="T27" t="n">
        <v>45595</v>
      </c>
      <c r="U27" t="n">
        <v>15106</v>
      </c>
      <c r="V27" t="inlineStr">
        <is>
          <t>PEGI 3</t>
        </is>
      </c>
      <c r="W27" t="b">
        <v>1</v>
      </c>
      <c r="X27" t="n">
        <v>0</v>
      </c>
      <c r="Y27" t="inlineStr">
        <is>
          <t>AED</t>
        </is>
      </c>
      <c r="Z27" t="b">
        <v>0</v>
      </c>
      <c r="AA27" t="b">
        <v>0</v>
      </c>
      <c r="AB27" t="inlineStr">
        <is>
          <t>https://www.adib.ae/en/pages/privacy_policy.aspx</t>
        </is>
      </c>
      <c r="AC27" t="inlineStr">
        <is>
          <t>https://play-lh.googleusercontent.com/rKU3NCf_sJi0Q4XDMcZnblIUBY3sHcb6OhKtsD-cka7ZRI4ysSioTsL7thYCb9LJzANJK5M1EIin2v_4DWy_</t>
        </is>
      </c>
      <c r="AD27" t="inlineStr">
        <is>
          <t>https://play-lh.googleusercontent.com/Mhwlq9jGoLa1Yhf7YAkoEFmLXwGLI79urScU2tik1GzE44O92tjnXMsxjqwl01g-LHo-Ta3xO3ok1Emn0B4nUw</t>
        </is>
      </c>
      <c r="AE27" t="inlineStr">
        <is>
          <t>https://play.google.com/store/apps/details?id=com.adib.mobile&amp;hl=en&amp;gl=ae</t>
        </is>
      </c>
    </row>
    <row r="28">
      <c r="A28" t="inlineStr">
        <is>
          <t>2026-09-13</t>
        </is>
      </c>
      <c r="B28" t="inlineStr">
        <is>
          <t>com.adib.mobile</t>
        </is>
      </c>
      <c r="C28" t="inlineStr">
        <is>
          <t>ADIB Mobile Banking</t>
        </is>
      </c>
      <c r="D28" t="inlineStr">
        <is>
          <t>Manage your money on the go. Mobile banking as it should be!</t>
        </is>
      </c>
      <c r="E2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8" t="inlineStr">
        <is>
          <t>Abu Dhabi Islamic Bank</t>
        </is>
      </c>
      <c r="G28" t="inlineStr">
        <is>
          <t>Abu+Dhabi+Islamic+Bank</t>
        </is>
      </c>
      <c r="H28" t="inlineStr">
        <is>
          <t>http://www.adib.ae</t>
        </is>
      </c>
      <c r="I28" t="inlineStr">
        <is>
          <t>onlinehelp@adib.ae</t>
        </is>
      </c>
      <c r="J28" t="inlineStr">
        <is>
          <t>Finance</t>
        </is>
      </c>
      <c r="K28" t="inlineStr">
        <is>
          <t>FINANCE</t>
        </is>
      </c>
      <c r="L28" t="inlineStr">
        <is>
          <t>8.8.0</t>
        </is>
      </c>
      <c r="M28" t="inlineStr">
        <is>
          <t>Oct 16, 2016</t>
        </is>
      </c>
      <c r="N28" t="n">
        <v>1787072896</v>
      </c>
      <c r="P28" t="inlineStr">
        <is>
          <t>1,000,000+</t>
        </is>
      </c>
      <c r="Q28" t="n">
        <v>1000000</v>
      </c>
      <c r="R28" t="n">
        <v>4.6332035</v>
      </c>
      <c r="T28" t="n">
        <v>45611</v>
      </c>
      <c r="U28" t="n">
        <v>15110</v>
      </c>
      <c r="V28" t="inlineStr">
        <is>
          <t>PEGI 3</t>
        </is>
      </c>
      <c r="W28" t="b">
        <v>1</v>
      </c>
      <c r="X28" t="n">
        <v>0</v>
      </c>
      <c r="Y28" t="inlineStr">
        <is>
          <t>AED</t>
        </is>
      </c>
      <c r="Z28" t="b">
        <v>0</v>
      </c>
      <c r="AA28" t="b">
        <v>0</v>
      </c>
      <c r="AB28" t="inlineStr">
        <is>
          <t>https://www.adib.ae/en/pages/privacy_policy.aspx</t>
        </is>
      </c>
      <c r="AC28" t="inlineStr">
        <is>
          <t>https://play-lh.googleusercontent.com/rKU3NCf_sJi0Q4XDMcZnblIUBY3sHcb6OhKtsD-cka7ZRI4ysSioTsL7thYCb9LJzANJK5M1EIin2v_4DWy_</t>
        </is>
      </c>
      <c r="AD28" t="inlineStr">
        <is>
          <t>https://play-lh.googleusercontent.com/Mhwlq9jGoLa1Yhf7YAkoEFmLXwGLI79urScU2tik1GzE44O92tjnXMsxjqwl01g-LHo-Ta3xO3ok1Emn0B4nUw</t>
        </is>
      </c>
      <c r="AE28" t="inlineStr">
        <is>
          <t>https://play.google.com/store/apps/details?id=com.adib.mobile&amp;hl=en&amp;gl=ae</t>
        </is>
      </c>
    </row>
    <row r="29">
      <c r="A29" t="inlineStr">
        <is>
          <t>2026-09-14</t>
        </is>
      </c>
      <c r="B29" t="inlineStr">
        <is>
          <t>com.adib.mobile</t>
        </is>
      </c>
      <c r="C29" t="inlineStr">
        <is>
          <t>ADIB Mobile Banking</t>
        </is>
      </c>
      <c r="D29" t="inlineStr">
        <is>
          <t>Manage your money on the go. Mobile banking as it should be!</t>
        </is>
      </c>
      <c r="E2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9" t="inlineStr">
        <is>
          <t>Abu Dhabi Islamic Bank</t>
        </is>
      </c>
      <c r="G29" t="inlineStr">
        <is>
          <t>Abu+Dhabi+Islamic+Bank</t>
        </is>
      </c>
      <c r="H29" t="inlineStr">
        <is>
          <t>http://www.adib.ae</t>
        </is>
      </c>
      <c r="I29" t="inlineStr">
        <is>
          <t>onlinehelp@adib.ae</t>
        </is>
      </c>
      <c r="J29" t="inlineStr">
        <is>
          <t>Finance</t>
        </is>
      </c>
      <c r="K29" t="inlineStr">
        <is>
          <t>FINANCE</t>
        </is>
      </c>
      <c r="L29" t="inlineStr">
        <is>
          <t>8.8.0</t>
        </is>
      </c>
      <c r="M29" t="inlineStr">
        <is>
          <t>Oct 16, 2016</t>
        </is>
      </c>
      <c r="N29" t="n">
        <v>1787072896</v>
      </c>
      <c r="P29" t="inlineStr">
        <is>
          <t>1,000,000+</t>
        </is>
      </c>
      <c r="Q29" t="n">
        <v>1000000</v>
      </c>
      <c r="R29" t="n">
        <v>4.632499</v>
      </c>
      <c r="T29" t="n">
        <v>45615</v>
      </c>
      <c r="U29" t="n">
        <v>15114</v>
      </c>
      <c r="V29" t="inlineStr">
        <is>
          <t>PEGI 3</t>
        </is>
      </c>
      <c r="W29" t="b">
        <v>1</v>
      </c>
      <c r="X29" t="n">
        <v>0</v>
      </c>
      <c r="Y29" t="inlineStr">
        <is>
          <t>AED</t>
        </is>
      </c>
      <c r="Z29" t="b">
        <v>0</v>
      </c>
      <c r="AA29" t="b">
        <v>0</v>
      </c>
      <c r="AB29" t="inlineStr">
        <is>
          <t>https://www.adib.ae/en/pages/privacy_policy.aspx</t>
        </is>
      </c>
      <c r="AC29" t="inlineStr">
        <is>
          <t>https://play-lh.googleusercontent.com/rKU3NCf_sJi0Q4XDMcZnblIUBY3sHcb6OhKtsD-cka7ZRI4ysSioTsL7thYCb9LJzANJK5M1EIin2v_4DWy_</t>
        </is>
      </c>
      <c r="AD29" t="inlineStr">
        <is>
          <t>https://play-lh.googleusercontent.com/Mhwlq9jGoLa1Yhf7YAkoEFmLXwGLI79urScU2tik1GzE44O92tjnXMsxjqwl01g-LHo-Ta3xO3ok1Emn0B4nUw</t>
        </is>
      </c>
      <c r="AE29" t="inlineStr">
        <is>
          <t>https://play.google.com/store/apps/details?id=com.adib.mobile&amp;hl=en&amp;gl=ae</t>
        </is>
      </c>
    </row>
    <row r="30">
      <c r="A30" t="inlineStr">
        <is>
          <t>2026-09-15</t>
        </is>
      </c>
      <c r="B30" t="inlineStr">
        <is>
          <t>com.adib.mobile</t>
        </is>
      </c>
      <c r="C30" t="inlineStr">
        <is>
          <t>ADIB Mobile Banking</t>
        </is>
      </c>
      <c r="D30" t="inlineStr">
        <is>
          <t>Manage your money on the go. Mobile banking as it should be!</t>
        </is>
      </c>
      <c r="E3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0" t="inlineStr">
        <is>
          <t>Abu Dhabi Islamic Bank</t>
        </is>
      </c>
      <c r="G30" t="inlineStr">
        <is>
          <t>Abu+Dhabi+Islamic+Bank</t>
        </is>
      </c>
      <c r="H30" t="inlineStr">
        <is>
          <t>http://www.adib.ae</t>
        </is>
      </c>
      <c r="I30" t="inlineStr">
        <is>
          <t>onlinehelp@adib.ae</t>
        </is>
      </c>
      <c r="J30" t="inlineStr">
        <is>
          <t>Finance</t>
        </is>
      </c>
      <c r="K30" t="inlineStr">
        <is>
          <t>FINANCE</t>
        </is>
      </c>
      <c r="L30" t="inlineStr">
        <is>
          <t>8.8.0</t>
        </is>
      </c>
      <c r="M30" t="inlineStr">
        <is>
          <t>Oct 16, 2016</t>
        </is>
      </c>
      <c r="N30" t="n">
        <v>1787072896</v>
      </c>
      <c r="P30" t="inlineStr">
        <is>
          <t>1,000,000+</t>
        </is>
      </c>
      <c r="Q30" t="n">
        <v>1000000</v>
      </c>
      <c r="R30" t="n">
        <v>4.634146</v>
      </c>
      <c r="T30" t="n">
        <v>45624</v>
      </c>
      <c r="U30" t="n">
        <v>15116</v>
      </c>
      <c r="V30" t="inlineStr">
        <is>
          <t>PEGI 3</t>
        </is>
      </c>
      <c r="W30" t="b">
        <v>1</v>
      </c>
      <c r="X30" t="n">
        <v>0</v>
      </c>
      <c r="Y30" t="inlineStr">
        <is>
          <t>AED</t>
        </is>
      </c>
      <c r="Z30" t="b">
        <v>0</v>
      </c>
      <c r="AA30" t="b">
        <v>0</v>
      </c>
      <c r="AB30" t="inlineStr">
        <is>
          <t>https://www.adib.ae/en/pages/privacy_policy.aspx</t>
        </is>
      </c>
      <c r="AC30" t="inlineStr">
        <is>
          <t>https://play-lh.googleusercontent.com/rKU3NCf_sJi0Q4XDMcZnblIUBY3sHcb6OhKtsD-cka7ZRI4ysSioTsL7thYCb9LJzANJK5M1EIin2v_4DWy_</t>
        </is>
      </c>
      <c r="AD30" t="inlineStr">
        <is>
          <t>https://play-lh.googleusercontent.com/Mhwlq9jGoLa1Yhf7YAkoEFmLXwGLI79urScU2tik1GzE44O92tjnXMsxjqwl01g-LHo-Ta3xO3ok1Emn0B4nUw</t>
        </is>
      </c>
      <c r="AE30" t="inlineStr">
        <is>
          <t>https://play.google.com/store/apps/details?id=com.adib.mobile&amp;hl=en&amp;gl=ae</t>
        </is>
      </c>
    </row>
    <row r="31">
      <c r="A31" t="inlineStr">
        <is>
          <t>2026-09-16</t>
        </is>
      </c>
      <c r="B31" t="inlineStr">
        <is>
          <t>com.adib.mobile</t>
        </is>
      </c>
      <c r="C31" t="inlineStr">
        <is>
          <t>ADIB Mobile Banking</t>
        </is>
      </c>
      <c r="D31" t="inlineStr">
        <is>
          <t>Manage your money on the go. Mobile banking as it should be!</t>
        </is>
      </c>
      <c r="E3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1" t="inlineStr">
        <is>
          <t>Abu Dhabi Islamic Bank</t>
        </is>
      </c>
      <c r="G31" t="inlineStr">
        <is>
          <t>Abu+Dhabi+Islamic+Bank</t>
        </is>
      </c>
      <c r="H31" t="inlineStr">
        <is>
          <t>http://www.adib.ae</t>
        </is>
      </c>
      <c r="I31" t="inlineStr">
        <is>
          <t>onlinehelp@adib.ae</t>
        </is>
      </c>
      <c r="J31" t="inlineStr">
        <is>
          <t>Finance</t>
        </is>
      </c>
      <c r="K31" t="inlineStr">
        <is>
          <t>FINANCE</t>
        </is>
      </c>
      <c r="L31" t="inlineStr">
        <is>
          <t>8.9.0</t>
        </is>
      </c>
      <c r="M31" t="inlineStr">
        <is>
          <t>Oct 16, 2016</t>
        </is>
      </c>
      <c r="N31" t="n">
        <v>1789506535</v>
      </c>
      <c r="P31" t="inlineStr">
        <is>
          <t>1,000,000+</t>
        </is>
      </c>
      <c r="Q31" t="n">
        <v>1000000</v>
      </c>
      <c r="R31" t="n">
        <v>4.634592</v>
      </c>
      <c r="T31" t="n">
        <v>45630</v>
      </c>
      <c r="U31" t="n">
        <v>15117</v>
      </c>
      <c r="V31" t="inlineStr">
        <is>
          <t>PEGI 3</t>
        </is>
      </c>
      <c r="W31" t="b">
        <v>1</v>
      </c>
      <c r="X31" t="n">
        <v>0</v>
      </c>
      <c r="Y31" t="inlineStr">
        <is>
          <t>AED</t>
        </is>
      </c>
      <c r="Z31" t="b">
        <v>0</v>
      </c>
      <c r="AA31" t="b">
        <v>0</v>
      </c>
      <c r="AB31" t="inlineStr">
        <is>
          <t>https://www.adib.ae/en/pages/privacy_policy.aspx</t>
        </is>
      </c>
      <c r="AC31" t="inlineStr">
        <is>
          <t>https://play-lh.googleusercontent.com/rKU3NCf_sJi0Q4XDMcZnblIUBY3sHcb6OhKtsD-cka7ZRI4ysSioTsL7thYCb9LJzANJK5M1EIin2v_4DWy_</t>
        </is>
      </c>
      <c r="AD31" t="inlineStr">
        <is>
          <t>https://play-lh.googleusercontent.com/Mhwlq9jGoLa1Yhf7YAkoEFmLXwGLI79urScU2tik1GzE44O92tjnXMsxjqwl01g-LHo-Ta3xO3ok1Emn0B4nUw</t>
        </is>
      </c>
      <c r="AE31"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3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5">
      <c r="A25" t="inlineStr">
        <is>
          <t>2026-09-10</t>
        </is>
      </c>
      <c r="B25" t="inlineStr">
        <is>
          <t>ADIB Mobile Banking</t>
        </is>
      </c>
      <c r="C25" t="inlineStr">
        <is>
          <t>ABU DHABI ISLAMIC BANK</t>
        </is>
      </c>
      <c r="D25" t="n">
        <v>4.70075</v>
      </c>
      <c r="E25" t="n">
        <v>253267</v>
      </c>
      <c r="F25" t="n">
        <v>4.70075</v>
      </c>
      <c r="G25" t="n">
        <v>253267</v>
      </c>
      <c r="H25" t="inlineStr">
        <is>
          <t>8.8.0</t>
        </is>
      </c>
      <c r="I25" t="inlineStr">
        <is>
          <t>13.0</t>
        </is>
      </c>
      <c r="J25" t="inlineStr">
        <is>
          <t>Free</t>
        </is>
      </c>
      <c r="K25" t="inlineStr">
        <is>
          <t>2016-09-29T11:47:00Z</t>
        </is>
      </c>
      <c r="L25" t="inlineStr">
        <is>
          <t>2026-08-18T17:03:50Z</t>
        </is>
      </c>
      <c r="M25" t="inlineStr">
        <is>
          <t>Finance</t>
        </is>
      </c>
      <c r="N2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6">
      <c r="A26" t="inlineStr">
        <is>
          <t>2026-09-11</t>
        </is>
      </c>
      <c r="B26" t="inlineStr">
        <is>
          <t>ADIB Mobile Banking</t>
        </is>
      </c>
      <c r="C26" t="inlineStr">
        <is>
          <t>ABU DHABI ISLAMIC BANK</t>
        </is>
      </c>
      <c r="D26" t="n">
        <v>4.70066</v>
      </c>
      <c r="E26" t="n">
        <v>253315</v>
      </c>
      <c r="F26" t="n">
        <v>4.70066</v>
      </c>
      <c r="G26" t="n">
        <v>253315</v>
      </c>
      <c r="H26" t="inlineStr">
        <is>
          <t>8.8.0</t>
        </is>
      </c>
      <c r="I26" t="inlineStr">
        <is>
          <t>13.0</t>
        </is>
      </c>
      <c r="J26" t="inlineStr">
        <is>
          <t>Free</t>
        </is>
      </c>
      <c r="K26" t="inlineStr">
        <is>
          <t>2016-09-29T11:47:00Z</t>
        </is>
      </c>
      <c r="L26" t="inlineStr">
        <is>
          <t>2026-08-18T17:03:50Z</t>
        </is>
      </c>
      <c r="M26" t="inlineStr">
        <is>
          <t>Finance</t>
        </is>
      </c>
      <c r="N2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7">
      <c r="A27" t="inlineStr">
        <is>
          <t>2026-09-12</t>
        </is>
      </c>
      <c r="B27" t="inlineStr">
        <is>
          <t>ADIB Mobile Banking</t>
        </is>
      </c>
      <c r="C27" t="inlineStr">
        <is>
          <t>ABU DHABI ISLAMIC BANK</t>
        </is>
      </c>
      <c r="D27" t="n">
        <v>4.70073</v>
      </c>
      <c r="E27" t="n">
        <v>253361</v>
      </c>
      <c r="F27" t="n">
        <v>4.70073</v>
      </c>
      <c r="G27" t="n">
        <v>253361</v>
      </c>
      <c r="H27" t="inlineStr">
        <is>
          <t>8.8.0</t>
        </is>
      </c>
      <c r="I27" t="inlineStr">
        <is>
          <t>13.0</t>
        </is>
      </c>
      <c r="J27" t="inlineStr">
        <is>
          <t>Free</t>
        </is>
      </c>
      <c r="K27" t="inlineStr">
        <is>
          <t>2016-09-29T11:47:00Z</t>
        </is>
      </c>
      <c r="L27" t="inlineStr">
        <is>
          <t>2026-08-18T17:03:50Z</t>
        </is>
      </c>
      <c r="M27" t="inlineStr">
        <is>
          <t>Finance</t>
        </is>
      </c>
      <c r="N2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8">
      <c r="A28" t="inlineStr">
        <is>
          <t>2026-09-13</t>
        </is>
      </c>
      <c r="B28" t="inlineStr">
        <is>
          <t>ADIB Mobile Banking</t>
        </is>
      </c>
      <c r="C28" t="inlineStr">
        <is>
          <t>ABU DHABI ISLAMIC BANK</t>
        </is>
      </c>
      <c r="D28" t="n">
        <v>4.70071</v>
      </c>
      <c r="E28" t="n">
        <v>253409</v>
      </c>
      <c r="F28" t="n">
        <v>4.70071</v>
      </c>
      <c r="G28" t="n">
        <v>253409</v>
      </c>
      <c r="H28" t="inlineStr">
        <is>
          <t>8.8.0</t>
        </is>
      </c>
      <c r="I28" t="inlineStr">
        <is>
          <t>13.0</t>
        </is>
      </c>
      <c r="J28" t="inlineStr">
        <is>
          <t>Free</t>
        </is>
      </c>
      <c r="K28" t="inlineStr">
        <is>
          <t>2016-09-29T11:47:00Z</t>
        </is>
      </c>
      <c r="L28" t="inlineStr">
        <is>
          <t>2026-08-18T17:03:50Z</t>
        </is>
      </c>
      <c r="M28" t="inlineStr">
        <is>
          <t>Finance</t>
        </is>
      </c>
      <c r="N2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9">
      <c r="A29" t="inlineStr">
        <is>
          <t>2026-09-14</t>
        </is>
      </c>
      <c r="B29" t="inlineStr">
        <is>
          <t>ADIB Mobile Banking</t>
        </is>
      </c>
      <c r="C29" t="inlineStr">
        <is>
          <t>ABU DHABI ISLAMIC BANK</t>
        </is>
      </c>
      <c r="D29" t="n">
        <v>4.7007</v>
      </c>
      <c r="E29" t="n">
        <v>253464</v>
      </c>
      <c r="F29" t="n">
        <v>4.7007</v>
      </c>
      <c r="G29" t="n">
        <v>253464</v>
      </c>
      <c r="H29" t="inlineStr">
        <is>
          <t>8.8.0</t>
        </is>
      </c>
      <c r="I29" t="inlineStr">
        <is>
          <t>13.0</t>
        </is>
      </c>
      <c r="J29" t="inlineStr">
        <is>
          <t>Free</t>
        </is>
      </c>
      <c r="K29" t="inlineStr">
        <is>
          <t>2016-09-29T11:47:00Z</t>
        </is>
      </c>
      <c r="L29" t="inlineStr">
        <is>
          <t>2026-08-18T17:03:50Z</t>
        </is>
      </c>
      <c r="M29" t="inlineStr">
        <is>
          <t>Finance</t>
        </is>
      </c>
      <c r="N2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0">
      <c r="A30" t="inlineStr">
        <is>
          <t>2026-09-15</t>
        </is>
      </c>
      <c r="B30" t="inlineStr">
        <is>
          <t>ADIB Mobile Banking</t>
        </is>
      </c>
      <c r="C30" t="inlineStr">
        <is>
          <t>ABU DHABI ISLAMIC BANK</t>
        </is>
      </c>
      <c r="D30" t="n">
        <v>4.70066</v>
      </c>
      <c r="E30" t="n">
        <v>253522</v>
      </c>
      <c r="F30" t="n">
        <v>4.70066</v>
      </c>
      <c r="G30" t="n">
        <v>253522</v>
      </c>
      <c r="H30" t="inlineStr">
        <is>
          <t>8.8.0</t>
        </is>
      </c>
      <c r="I30" t="inlineStr">
        <is>
          <t>13.0</t>
        </is>
      </c>
      <c r="J30" t="inlineStr">
        <is>
          <t>Free</t>
        </is>
      </c>
      <c r="K30" t="inlineStr">
        <is>
          <t>2016-09-29T11:47:00Z</t>
        </is>
      </c>
      <c r="L30" t="inlineStr">
        <is>
          <t>2026-08-18T17:03:50Z</t>
        </is>
      </c>
      <c r="M30" t="inlineStr">
        <is>
          <t>Finance</t>
        </is>
      </c>
      <c r="N3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1">
      <c r="A31" t="inlineStr">
        <is>
          <t>2026-09-16</t>
        </is>
      </c>
      <c r="B31" t="inlineStr">
        <is>
          <t>ADIB Mobile Banking</t>
        </is>
      </c>
      <c r="C31" t="inlineStr">
        <is>
          <t>ABU DHABI ISLAMIC BANK</t>
        </is>
      </c>
      <c r="D31" t="n">
        <v>4.70059</v>
      </c>
      <c r="E31" t="n">
        <v>253573</v>
      </c>
      <c r="F31" t="n">
        <v>4.70059</v>
      </c>
      <c r="G31" t="n">
        <v>253573</v>
      </c>
      <c r="H31" t="inlineStr">
        <is>
          <t>8.9.0</t>
        </is>
      </c>
      <c r="I31" t="inlineStr">
        <is>
          <t>13.0</t>
        </is>
      </c>
      <c r="J31" t="inlineStr">
        <is>
          <t>Free</t>
        </is>
      </c>
      <c r="K31" t="inlineStr">
        <is>
          <t>2016-09-29T11:47:00Z</t>
        </is>
      </c>
      <c r="L31" t="inlineStr">
        <is>
          <t>2026-09-15T20:59:22Z</t>
        </is>
      </c>
      <c r="M31" t="inlineStr">
        <is>
          <t>Finance</t>
        </is>
      </c>
      <c r="N3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row r="25">
      <c r="A25" t="inlineStr">
        <is>
          <t>2026-09-10</t>
        </is>
      </c>
      <c r="B25" t="n">
        <v>44100</v>
      </c>
      <c r="C25" t="n">
        <v>4.2979393</v>
      </c>
      <c r="D25" t="n">
        <v>20</v>
      </c>
      <c r="E25" t="n">
        <v>2.716</v>
      </c>
      <c r="F25" t="n">
        <v>112546</v>
      </c>
      <c r="G25" t="n">
        <v>4.63455</v>
      </c>
      <c r="H25" t="n">
        <v>59</v>
      </c>
      <c r="I25" t="n">
        <v>4.501</v>
      </c>
    </row>
    <row r="26">
      <c r="A26" t="inlineStr">
        <is>
          <t>2026-09-11</t>
        </is>
      </c>
      <c r="B26" t="n">
        <v>44112</v>
      </c>
      <c r="C26" t="n">
        <v>4.29563</v>
      </c>
      <c r="D26" t="n">
        <v>12</v>
      </c>
      <c r="E26" t="n">
        <v>-4.191</v>
      </c>
      <c r="F26" t="n">
        <v>112592</v>
      </c>
      <c r="G26" t="n">
        <v>4.63454</v>
      </c>
      <c r="H26" t="n">
        <v>46</v>
      </c>
      <c r="I26" t="n">
        <v>4.61</v>
      </c>
    </row>
    <row r="27">
      <c r="A27" t="inlineStr">
        <is>
          <t>2026-09-12</t>
        </is>
      </c>
      <c r="B27" t="n">
        <v>44125</v>
      </c>
      <c r="C27" t="n">
        <v>4.2975135</v>
      </c>
      <c r="D27" t="n">
        <v>13</v>
      </c>
      <c r="E27" t="n">
        <v>10.689</v>
      </c>
      <c r="F27" t="n">
        <v>112653</v>
      </c>
      <c r="G27" t="n">
        <v>4.63448</v>
      </c>
      <c r="H27" t="n">
        <v>61</v>
      </c>
      <c r="I27" t="n">
        <v>4.524</v>
      </c>
    </row>
    <row r="28">
      <c r="A28" t="inlineStr">
        <is>
          <t>2026-09-13</t>
        </is>
      </c>
      <c r="B28" t="n">
        <v>44139</v>
      </c>
      <c r="C28" t="n">
        <v>4.296826</v>
      </c>
      <c r="D28" t="n">
        <v>14</v>
      </c>
      <c r="E28" t="n">
        <v>2.13</v>
      </c>
      <c r="F28" t="n">
        <v>112717</v>
      </c>
      <c r="G28" t="n">
        <v>4.63455</v>
      </c>
      <c r="H28" t="n">
        <v>64</v>
      </c>
      <c r="I28" t="n">
        <v>4.758</v>
      </c>
    </row>
    <row r="29">
      <c r="A29" t="inlineStr">
        <is>
          <t>2026-09-14</t>
        </is>
      </c>
      <c r="B29" t="n">
        <v>44145</v>
      </c>
      <c r="C29" t="n">
        <v>4.2990866</v>
      </c>
      <c r="D29" t="n">
        <v>6</v>
      </c>
      <c r="E29" t="n">
        <v>20.929</v>
      </c>
      <c r="F29" t="n">
        <v>112774</v>
      </c>
      <c r="G29" t="n">
        <v>4.6346</v>
      </c>
      <c r="H29" t="n">
        <v>57</v>
      </c>
      <c r="I29" t="n">
        <v>4.733</v>
      </c>
    </row>
    <row r="30">
      <c r="A30" t="inlineStr">
        <is>
          <t>2026-09-15</t>
        </is>
      </c>
      <c r="B30" t="n">
        <v>44157</v>
      </c>
      <c r="C30" t="n">
        <v>4.29786</v>
      </c>
      <c r="D30" t="n">
        <v>12</v>
      </c>
      <c r="E30" t="n">
        <v>-0.214</v>
      </c>
      <c r="F30" t="n">
        <v>112821</v>
      </c>
      <c r="G30" t="n">
        <v>4.63443</v>
      </c>
      <c r="H30" t="n">
        <v>47</v>
      </c>
      <c r="I30" t="n">
        <v>4.227</v>
      </c>
    </row>
    <row r="31">
      <c r="A31" t="inlineStr">
        <is>
          <t>2026-09-16</t>
        </is>
      </c>
      <c r="B31" t="n">
        <v>44169</v>
      </c>
      <c r="C31" t="n">
        <v>4.2992597</v>
      </c>
      <c r="D31" t="n">
        <v>12</v>
      </c>
      <c r="E31" t="n">
        <v>9.449999999999999</v>
      </c>
      <c r="F31" t="n">
        <v>112871</v>
      </c>
      <c r="G31" t="n">
        <v>4.6345</v>
      </c>
      <c r="H31" t="n">
        <v>50</v>
      </c>
      <c r="I31" t="n">
        <v>4.792</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3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row r="25">
      <c r="A25" t="inlineStr">
        <is>
          <t>2026-09-10</t>
        </is>
      </c>
      <c r="B25" t="inlineStr">
        <is>
          <t>com.fab.personalbanking</t>
        </is>
      </c>
      <c r="C25" t="inlineStr">
        <is>
          <t>FAB Mobile</t>
        </is>
      </c>
      <c r="D25" t="inlineStr">
        <is>
          <t>Spend, save and stay on top of your everyday banking from just about anywhere.</t>
        </is>
      </c>
      <c r="E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5" t="inlineStr">
        <is>
          <t>FIRST ABU DHABI BANK</t>
        </is>
      </c>
      <c r="G25" t="inlineStr">
        <is>
          <t>FIRST+ABU+DHABI+BANK</t>
        </is>
      </c>
      <c r="H25" t="inlineStr">
        <is>
          <t>https://www.bankfab.com/en-ae/contact-us</t>
        </is>
      </c>
      <c r="I25" t="inlineStr">
        <is>
          <t>atyourservice@bankfab.com</t>
        </is>
      </c>
      <c r="J25" t="inlineStr">
        <is>
          <t>Finance</t>
        </is>
      </c>
      <c r="K25" t="inlineStr">
        <is>
          <t>FINANCE</t>
        </is>
      </c>
      <c r="L25" t="inlineStr">
        <is>
          <t>3.7.70</t>
        </is>
      </c>
      <c r="M25" t="inlineStr">
        <is>
          <t>Dec 3, 2018</t>
        </is>
      </c>
      <c r="N25" t="n">
        <v>1788244645</v>
      </c>
      <c r="P25" t="inlineStr">
        <is>
          <t>1,000,000+</t>
        </is>
      </c>
      <c r="Q25" t="n">
        <v>1000000</v>
      </c>
      <c r="R25" t="n">
        <v>4.2979393</v>
      </c>
      <c r="T25" t="n">
        <v>44100</v>
      </c>
      <c r="U25" t="n">
        <v>12448</v>
      </c>
      <c r="V25" t="inlineStr">
        <is>
          <t>PEGI 3</t>
        </is>
      </c>
      <c r="W25" t="b">
        <v>1</v>
      </c>
      <c r="X25" t="n">
        <v>0</v>
      </c>
      <c r="Y25" t="inlineStr">
        <is>
          <t>AED</t>
        </is>
      </c>
      <c r="Z25" t="b">
        <v>0</v>
      </c>
      <c r="AA25" t="b">
        <v>0</v>
      </c>
      <c r="AB25" t="inlineStr">
        <is>
          <t>https://www.bankfab.com/en-ae/privacy-policy</t>
        </is>
      </c>
      <c r="AC25" t="inlineStr">
        <is>
          <t>https://play-lh.googleusercontent.com/HVvcbMD1E5pSDM-EGX_miuChGLwygensVGuPhNI1PwnX8WmgIo9R6GimqoY6M2aJqxkrYrZn6DsrwKxZeJb1qA</t>
        </is>
      </c>
      <c r="AD25" t="inlineStr">
        <is>
          <t>https://play-lh.googleusercontent.com/AeCnxbQPkvIP6r101HfPcMoxOkd4P1xlAczLsC_8Eva_-ahkJngHtPOD83yGu5UUJEUemc8WDVRuJNzu_nF-0lI</t>
        </is>
      </c>
      <c r="AE25" t="inlineStr">
        <is>
          <t>https://play.google.com/store/apps/details?id=com.fab.personalbanking&amp;hl=en&amp;gl=ae</t>
        </is>
      </c>
    </row>
    <row r="26">
      <c r="A26" t="inlineStr">
        <is>
          <t>2026-09-11</t>
        </is>
      </c>
      <c r="B26" t="inlineStr">
        <is>
          <t>com.fab.personalbanking</t>
        </is>
      </c>
      <c r="C26" t="inlineStr">
        <is>
          <t>FAB Mobile</t>
        </is>
      </c>
      <c r="D26" t="inlineStr">
        <is>
          <t>Spend, save and stay on top of your everyday banking from just about anywhere.</t>
        </is>
      </c>
      <c r="E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6" t="inlineStr">
        <is>
          <t>FIRST ABU DHABI BANK</t>
        </is>
      </c>
      <c r="G26" t="inlineStr">
        <is>
          <t>FIRST+ABU+DHABI+BANK</t>
        </is>
      </c>
      <c r="H26" t="inlineStr">
        <is>
          <t>https://www.bankfab.com/en-ae/contact-us</t>
        </is>
      </c>
      <c r="I26" t="inlineStr">
        <is>
          <t>atyourservice@bankfab.com</t>
        </is>
      </c>
      <c r="J26" t="inlineStr">
        <is>
          <t>Finance</t>
        </is>
      </c>
      <c r="K26" t="inlineStr">
        <is>
          <t>FINANCE</t>
        </is>
      </c>
      <c r="L26" t="inlineStr">
        <is>
          <t>3.7.70</t>
        </is>
      </c>
      <c r="M26" t="inlineStr">
        <is>
          <t>Dec 3, 2018</t>
        </is>
      </c>
      <c r="N26" t="n">
        <v>1788244645</v>
      </c>
      <c r="P26" t="inlineStr">
        <is>
          <t>1,000,000+</t>
        </is>
      </c>
      <c r="Q26" t="n">
        <v>1000000</v>
      </c>
      <c r="R26" t="n">
        <v>4.29563</v>
      </c>
      <c r="T26" t="n">
        <v>44112</v>
      </c>
      <c r="U26" t="n">
        <v>12451</v>
      </c>
      <c r="V26" t="inlineStr">
        <is>
          <t>PEGI 3</t>
        </is>
      </c>
      <c r="W26" t="b">
        <v>1</v>
      </c>
      <c r="X26" t="n">
        <v>0</v>
      </c>
      <c r="Y26" t="inlineStr">
        <is>
          <t>AED</t>
        </is>
      </c>
      <c r="Z26" t="b">
        <v>0</v>
      </c>
      <c r="AA26" t="b">
        <v>0</v>
      </c>
      <c r="AB26" t="inlineStr">
        <is>
          <t>https://www.bankfab.com/en-ae/privacy-policy</t>
        </is>
      </c>
      <c r="AC26" t="inlineStr">
        <is>
          <t>https://play-lh.googleusercontent.com/HVvcbMD1E5pSDM-EGX_miuChGLwygensVGuPhNI1PwnX8WmgIo9R6GimqoY6M2aJqxkrYrZn6DsrwKxZeJb1qA</t>
        </is>
      </c>
      <c r="AD26" t="inlineStr">
        <is>
          <t>https://play-lh.googleusercontent.com/AeCnxbQPkvIP6r101HfPcMoxOkd4P1xlAczLsC_8Eva_-ahkJngHtPOD83yGu5UUJEUemc8WDVRuJNzu_nF-0lI</t>
        </is>
      </c>
      <c r="AE26" t="inlineStr">
        <is>
          <t>https://play.google.com/store/apps/details?id=com.fab.personalbanking&amp;hl=en&amp;gl=ae</t>
        </is>
      </c>
    </row>
    <row r="27">
      <c r="A27" t="inlineStr">
        <is>
          <t>2026-09-12</t>
        </is>
      </c>
      <c r="B27" t="inlineStr">
        <is>
          <t>com.fab.personalbanking</t>
        </is>
      </c>
      <c r="C27" t="inlineStr">
        <is>
          <t>FAB Mobile</t>
        </is>
      </c>
      <c r="D27" t="inlineStr">
        <is>
          <t>Spend, save and stay on top of your everyday banking from just about anywhere.</t>
        </is>
      </c>
      <c r="E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7" t="inlineStr">
        <is>
          <t>FIRST ABU DHABI BANK</t>
        </is>
      </c>
      <c r="G27" t="inlineStr">
        <is>
          <t>FIRST+ABU+DHABI+BANK</t>
        </is>
      </c>
      <c r="H27" t="inlineStr">
        <is>
          <t>https://www.bankfab.com/en-ae/contact-us</t>
        </is>
      </c>
      <c r="I27" t="inlineStr">
        <is>
          <t>atyourservice@bankfab.com</t>
        </is>
      </c>
      <c r="J27" t="inlineStr">
        <is>
          <t>Finance</t>
        </is>
      </c>
      <c r="K27" t="inlineStr">
        <is>
          <t>FINANCE</t>
        </is>
      </c>
      <c r="L27" t="inlineStr">
        <is>
          <t>3.7.70</t>
        </is>
      </c>
      <c r="M27" t="inlineStr">
        <is>
          <t>Dec 3, 2018</t>
        </is>
      </c>
      <c r="N27" t="n">
        <v>1788244645</v>
      </c>
      <c r="P27" t="inlineStr">
        <is>
          <t>1,000,000+</t>
        </is>
      </c>
      <c r="Q27" t="n">
        <v>1000000</v>
      </c>
      <c r="R27" t="n">
        <v>4.2975135</v>
      </c>
      <c r="T27" t="n">
        <v>44125</v>
      </c>
      <c r="U27" t="n">
        <v>12454</v>
      </c>
      <c r="V27" t="inlineStr">
        <is>
          <t>PEGI 3</t>
        </is>
      </c>
      <c r="W27" t="b">
        <v>1</v>
      </c>
      <c r="X27" t="n">
        <v>0</v>
      </c>
      <c r="Y27" t="inlineStr">
        <is>
          <t>AED</t>
        </is>
      </c>
      <c r="Z27" t="b">
        <v>0</v>
      </c>
      <c r="AA27" t="b">
        <v>0</v>
      </c>
      <c r="AB27" t="inlineStr">
        <is>
          <t>https://www.bankfab.com/en-ae/privacy-policy</t>
        </is>
      </c>
      <c r="AC27" t="inlineStr">
        <is>
          <t>https://play-lh.googleusercontent.com/HVvcbMD1E5pSDM-EGX_miuChGLwygensVGuPhNI1PwnX8WmgIo9R6GimqoY6M2aJqxkrYrZn6DsrwKxZeJb1qA</t>
        </is>
      </c>
      <c r="AD27" t="inlineStr">
        <is>
          <t>https://play-lh.googleusercontent.com/AeCnxbQPkvIP6r101HfPcMoxOkd4P1xlAczLsC_8Eva_-ahkJngHtPOD83yGu5UUJEUemc8WDVRuJNzu_nF-0lI</t>
        </is>
      </c>
      <c r="AE27" t="inlineStr">
        <is>
          <t>https://play.google.com/store/apps/details?id=com.fab.personalbanking&amp;hl=en&amp;gl=ae</t>
        </is>
      </c>
    </row>
    <row r="28">
      <c r="A28" t="inlineStr">
        <is>
          <t>2026-09-13</t>
        </is>
      </c>
      <c r="B28" t="inlineStr">
        <is>
          <t>com.fab.personalbanking</t>
        </is>
      </c>
      <c r="C28" t="inlineStr">
        <is>
          <t>FAB Mobile</t>
        </is>
      </c>
      <c r="D28" t="inlineStr">
        <is>
          <t>Spend, save and stay on top of your everyday banking from just about anywhere.</t>
        </is>
      </c>
      <c r="E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8" t="inlineStr">
        <is>
          <t>FIRST ABU DHABI BANK</t>
        </is>
      </c>
      <c r="G28" t="inlineStr">
        <is>
          <t>FIRST+ABU+DHABI+BANK</t>
        </is>
      </c>
      <c r="H28" t="inlineStr">
        <is>
          <t>https://www.bankfab.com/en-ae/contact-us</t>
        </is>
      </c>
      <c r="I28" t="inlineStr">
        <is>
          <t>atyourservice@bankfab.com</t>
        </is>
      </c>
      <c r="J28" t="inlineStr">
        <is>
          <t>Finance</t>
        </is>
      </c>
      <c r="K28" t="inlineStr">
        <is>
          <t>FINANCE</t>
        </is>
      </c>
      <c r="L28" t="inlineStr">
        <is>
          <t>3.7.70</t>
        </is>
      </c>
      <c r="M28" t="inlineStr">
        <is>
          <t>Dec 3, 2018</t>
        </is>
      </c>
      <c r="N28" t="n">
        <v>1788244645</v>
      </c>
      <c r="P28" t="inlineStr">
        <is>
          <t>1,000,000+</t>
        </is>
      </c>
      <c r="Q28" t="n">
        <v>1000000</v>
      </c>
      <c r="R28" t="n">
        <v>4.296826</v>
      </c>
      <c r="T28" t="n">
        <v>44139</v>
      </c>
      <c r="U28" t="n">
        <v>12456</v>
      </c>
      <c r="V28" t="inlineStr">
        <is>
          <t>PEGI 3</t>
        </is>
      </c>
      <c r="W28" t="b">
        <v>1</v>
      </c>
      <c r="X28" t="n">
        <v>0</v>
      </c>
      <c r="Y28" t="inlineStr">
        <is>
          <t>AED</t>
        </is>
      </c>
      <c r="Z28" t="b">
        <v>0</v>
      </c>
      <c r="AA28" t="b">
        <v>0</v>
      </c>
      <c r="AB28" t="inlineStr">
        <is>
          <t>https://www.bankfab.com/en-ae/privacy-policy</t>
        </is>
      </c>
      <c r="AC28" t="inlineStr">
        <is>
          <t>https://play-lh.googleusercontent.com/HVvcbMD1E5pSDM-EGX_miuChGLwygensVGuPhNI1PwnX8WmgIo9R6GimqoY6M2aJqxkrYrZn6DsrwKxZeJb1qA</t>
        </is>
      </c>
      <c r="AD28" t="inlineStr">
        <is>
          <t>https://play-lh.googleusercontent.com/AeCnxbQPkvIP6r101HfPcMoxOkd4P1xlAczLsC_8Eva_-ahkJngHtPOD83yGu5UUJEUemc8WDVRuJNzu_nF-0lI</t>
        </is>
      </c>
      <c r="AE28" t="inlineStr">
        <is>
          <t>https://play.google.com/store/apps/details?id=com.fab.personalbanking&amp;hl=en&amp;gl=ae</t>
        </is>
      </c>
    </row>
    <row r="29">
      <c r="A29" t="inlineStr">
        <is>
          <t>2026-09-14</t>
        </is>
      </c>
      <c r="B29" t="inlineStr">
        <is>
          <t>com.fab.personalbanking</t>
        </is>
      </c>
      <c r="C29" t="inlineStr">
        <is>
          <t>FAB Mobile</t>
        </is>
      </c>
      <c r="D29" t="inlineStr">
        <is>
          <t>Spend, save and stay on top of your everyday banking from just about anywhere.</t>
        </is>
      </c>
      <c r="E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9" t="inlineStr">
        <is>
          <t>FIRST ABU DHABI BANK</t>
        </is>
      </c>
      <c r="G29" t="inlineStr">
        <is>
          <t>FIRST+ABU+DHABI+BANK</t>
        </is>
      </c>
      <c r="H29" t="inlineStr">
        <is>
          <t>https://www.bankfab.com/en-ae/contact-us</t>
        </is>
      </c>
      <c r="I29" t="inlineStr">
        <is>
          <t>atyourservice@bankfab.com</t>
        </is>
      </c>
      <c r="J29" t="inlineStr">
        <is>
          <t>Finance</t>
        </is>
      </c>
      <c r="K29" t="inlineStr">
        <is>
          <t>FINANCE</t>
        </is>
      </c>
      <c r="L29" t="inlineStr">
        <is>
          <t>3.7.70</t>
        </is>
      </c>
      <c r="M29" t="inlineStr">
        <is>
          <t>Dec 3, 2018</t>
        </is>
      </c>
      <c r="N29" t="n">
        <v>1788244645</v>
      </c>
      <c r="P29" t="inlineStr">
        <is>
          <t>1,000,000+</t>
        </is>
      </c>
      <c r="Q29" t="n">
        <v>1000000</v>
      </c>
      <c r="R29" t="n">
        <v>4.2990866</v>
      </c>
      <c r="T29" t="n">
        <v>44145</v>
      </c>
      <c r="U29" t="n">
        <v>12458</v>
      </c>
      <c r="V29" t="inlineStr">
        <is>
          <t>PEGI 3</t>
        </is>
      </c>
      <c r="W29" t="b">
        <v>1</v>
      </c>
      <c r="X29" t="n">
        <v>0</v>
      </c>
      <c r="Y29" t="inlineStr">
        <is>
          <t>AED</t>
        </is>
      </c>
      <c r="Z29" t="b">
        <v>0</v>
      </c>
      <c r="AA29" t="b">
        <v>0</v>
      </c>
      <c r="AB29" t="inlineStr">
        <is>
          <t>https://www.bankfab.com/en-ae/privacy-policy</t>
        </is>
      </c>
      <c r="AC29" t="inlineStr">
        <is>
          <t>https://play-lh.googleusercontent.com/HVvcbMD1E5pSDM-EGX_miuChGLwygensVGuPhNI1PwnX8WmgIo9R6GimqoY6M2aJqxkrYrZn6DsrwKxZeJb1qA</t>
        </is>
      </c>
      <c r="AD29" t="inlineStr">
        <is>
          <t>https://play-lh.googleusercontent.com/AeCnxbQPkvIP6r101HfPcMoxOkd4P1xlAczLsC_8Eva_-ahkJngHtPOD83yGu5UUJEUemc8WDVRuJNzu_nF-0lI</t>
        </is>
      </c>
      <c r="AE29" t="inlineStr">
        <is>
          <t>https://play.google.com/store/apps/details?id=com.fab.personalbanking&amp;hl=en&amp;gl=ae</t>
        </is>
      </c>
    </row>
    <row r="30">
      <c r="A30" t="inlineStr">
        <is>
          <t>2026-09-15</t>
        </is>
      </c>
      <c r="B30" t="inlineStr">
        <is>
          <t>com.fab.personalbanking</t>
        </is>
      </c>
      <c r="C30" t="inlineStr">
        <is>
          <t>FAB Mobile</t>
        </is>
      </c>
      <c r="D30" t="inlineStr">
        <is>
          <t>Spend, save and stay on top of your everyday banking from just about anywhere.</t>
        </is>
      </c>
      <c r="E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0" t="inlineStr">
        <is>
          <t>FIRST ABU DHABI BANK</t>
        </is>
      </c>
      <c r="G30" t="inlineStr">
        <is>
          <t>FIRST+ABU+DHABI+BANK</t>
        </is>
      </c>
      <c r="H30" t="inlineStr">
        <is>
          <t>https://www.bankfab.com/en-ae/contact-us</t>
        </is>
      </c>
      <c r="I30" t="inlineStr">
        <is>
          <t>atyourservice@bankfab.com</t>
        </is>
      </c>
      <c r="J30" t="inlineStr">
        <is>
          <t>Finance</t>
        </is>
      </c>
      <c r="K30" t="inlineStr">
        <is>
          <t>FINANCE</t>
        </is>
      </c>
      <c r="L30" t="inlineStr">
        <is>
          <t>3.7.70</t>
        </is>
      </c>
      <c r="M30" t="inlineStr">
        <is>
          <t>Dec 3, 2018</t>
        </is>
      </c>
      <c r="N30" t="n">
        <v>1788244645</v>
      </c>
      <c r="P30" t="inlineStr">
        <is>
          <t>1,000,000+</t>
        </is>
      </c>
      <c r="Q30" t="n">
        <v>1000000</v>
      </c>
      <c r="R30" t="n">
        <v>4.29786</v>
      </c>
      <c r="T30" t="n">
        <v>44157</v>
      </c>
      <c r="U30" t="n">
        <v>12460</v>
      </c>
      <c r="V30" t="inlineStr">
        <is>
          <t>PEGI 3</t>
        </is>
      </c>
      <c r="W30" t="b">
        <v>1</v>
      </c>
      <c r="X30" t="n">
        <v>0</v>
      </c>
      <c r="Y30" t="inlineStr">
        <is>
          <t>AED</t>
        </is>
      </c>
      <c r="Z30" t="b">
        <v>0</v>
      </c>
      <c r="AA30" t="b">
        <v>0</v>
      </c>
      <c r="AB30" t="inlineStr">
        <is>
          <t>https://www.bankfab.com/en-ae/privacy-policy</t>
        </is>
      </c>
      <c r="AC30" t="inlineStr">
        <is>
          <t>https://play-lh.googleusercontent.com/HVvcbMD1E5pSDM-EGX_miuChGLwygensVGuPhNI1PwnX8WmgIo9R6GimqoY6M2aJqxkrYrZn6DsrwKxZeJb1qA</t>
        </is>
      </c>
      <c r="AD30" t="inlineStr">
        <is>
          <t>https://play-lh.googleusercontent.com/AeCnxbQPkvIP6r101HfPcMoxOkd4P1xlAczLsC_8Eva_-ahkJngHtPOD83yGu5UUJEUemc8WDVRuJNzu_nF-0lI</t>
        </is>
      </c>
      <c r="AE30" t="inlineStr">
        <is>
          <t>https://play.google.com/store/apps/details?id=com.fab.personalbanking&amp;hl=en&amp;gl=ae</t>
        </is>
      </c>
    </row>
    <row r="31">
      <c r="A31" t="inlineStr">
        <is>
          <t>2026-09-16</t>
        </is>
      </c>
      <c r="B31" t="inlineStr">
        <is>
          <t>com.fab.personalbanking</t>
        </is>
      </c>
      <c r="C31" t="inlineStr">
        <is>
          <t>FAB Mobile</t>
        </is>
      </c>
      <c r="D31" t="inlineStr">
        <is>
          <t>Spend, save and stay on top of your everyday banking from just about anywhere.</t>
        </is>
      </c>
      <c r="E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1" t="inlineStr">
        <is>
          <t>FIRST ABU DHABI BANK</t>
        </is>
      </c>
      <c r="G31" t="inlineStr">
        <is>
          <t>FIRST+ABU+DHABI+BANK</t>
        </is>
      </c>
      <c r="H31" t="inlineStr">
        <is>
          <t>https://www.bankfab.com/en-ae/contact-us</t>
        </is>
      </c>
      <c r="I31" t="inlineStr">
        <is>
          <t>atyourservice@bankfab.com</t>
        </is>
      </c>
      <c r="J31" t="inlineStr">
        <is>
          <t>Finance</t>
        </is>
      </c>
      <c r="K31" t="inlineStr">
        <is>
          <t>FINANCE</t>
        </is>
      </c>
      <c r="L31" t="inlineStr">
        <is>
          <t>3.7.70</t>
        </is>
      </c>
      <c r="M31" t="inlineStr">
        <is>
          <t>Dec 3, 2018</t>
        </is>
      </c>
      <c r="N31" t="n">
        <v>1788244645</v>
      </c>
      <c r="P31" t="inlineStr">
        <is>
          <t>1,000,000+</t>
        </is>
      </c>
      <c r="Q31" t="n">
        <v>1000000</v>
      </c>
      <c r="R31" t="n">
        <v>4.2992597</v>
      </c>
      <c r="T31" t="n">
        <v>44169</v>
      </c>
      <c r="U31" t="n">
        <v>12467</v>
      </c>
      <c r="V31" t="inlineStr">
        <is>
          <t>PEGI 3</t>
        </is>
      </c>
      <c r="W31" t="b">
        <v>1</v>
      </c>
      <c r="X31" t="n">
        <v>0</v>
      </c>
      <c r="Y31" t="inlineStr">
        <is>
          <t>AED</t>
        </is>
      </c>
      <c r="Z31" t="b">
        <v>0</v>
      </c>
      <c r="AA31" t="b">
        <v>0</v>
      </c>
      <c r="AB31" t="inlineStr">
        <is>
          <t>https://www.bankfab.com/en-ae/privacy-policy</t>
        </is>
      </c>
      <c r="AC31" t="inlineStr">
        <is>
          <t>https://play-lh.googleusercontent.com/HVvcbMD1E5pSDM-EGX_miuChGLwygensVGuPhNI1PwnX8WmgIo9R6GimqoY6M2aJqxkrYrZn6DsrwKxZeJb1qA</t>
        </is>
      </c>
      <c r="AD31" t="inlineStr">
        <is>
          <t>https://play-lh.googleusercontent.com/AeCnxbQPkvIP6r101HfPcMoxOkd4P1xlAczLsC_8Eva_-ahkJngHtPOD83yGu5UUJEUemc8WDVRuJNzu_nF-0lI</t>
        </is>
      </c>
      <c r="AE31"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3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5">
      <c r="A25" t="inlineStr">
        <is>
          <t>2026-09-10</t>
        </is>
      </c>
      <c r="B25" t="inlineStr">
        <is>
          <t>FAB Mobile</t>
        </is>
      </c>
      <c r="C25" t="inlineStr">
        <is>
          <t>FIRST ABU DHABI BANK PJSC</t>
        </is>
      </c>
      <c r="D25" t="n">
        <v>4.63455</v>
      </c>
      <c r="E25" t="n">
        <v>112546</v>
      </c>
      <c r="F25" t="n">
        <v>4.63455</v>
      </c>
      <c r="G25" t="n">
        <v>112546</v>
      </c>
      <c r="H25" t="inlineStr">
        <is>
          <t>2.0.94</t>
        </is>
      </c>
      <c r="I25" t="inlineStr">
        <is>
          <t>14.0</t>
        </is>
      </c>
      <c r="J25" t="inlineStr">
        <is>
          <t>Free</t>
        </is>
      </c>
      <c r="K25" t="inlineStr">
        <is>
          <t>2018-12-04T03:28:01Z</t>
        </is>
      </c>
      <c r="L25" t="inlineStr">
        <is>
          <t>2026-09-02T16:41:04Z</t>
        </is>
      </c>
      <c r="M25" t="inlineStr">
        <is>
          <t>Finance</t>
        </is>
      </c>
      <c r="N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6">
      <c r="A26" t="inlineStr">
        <is>
          <t>2026-09-11</t>
        </is>
      </c>
      <c r="B26" t="inlineStr">
        <is>
          <t>FAB Mobile</t>
        </is>
      </c>
      <c r="C26" t="inlineStr">
        <is>
          <t>FIRST ABU DHABI BANK PJSC</t>
        </is>
      </c>
      <c r="D26" t="n">
        <v>4.63454</v>
      </c>
      <c r="E26" t="n">
        <v>112592</v>
      </c>
      <c r="F26" t="n">
        <v>4.63454</v>
      </c>
      <c r="G26" t="n">
        <v>112592</v>
      </c>
      <c r="H26" t="inlineStr">
        <is>
          <t>2.0.94</t>
        </is>
      </c>
      <c r="I26" t="inlineStr">
        <is>
          <t>14.0</t>
        </is>
      </c>
      <c r="J26" t="inlineStr">
        <is>
          <t>Free</t>
        </is>
      </c>
      <c r="K26" t="inlineStr">
        <is>
          <t>2018-12-04T03:28:01Z</t>
        </is>
      </c>
      <c r="L26" t="inlineStr">
        <is>
          <t>2026-09-02T16:41:04Z</t>
        </is>
      </c>
      <c r="M26" t="inlineStr">
        <is>
          <t>Finance</t>
        </is>
      </c>
      <c r="N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7">
      <c r="A27" t="inlineStr">
        <is>
          <t>2026-09-12</t>
        </is>
      </c>
      <c r="B27" t="inlineStr">
        <is>
          <t>FAB Mobile</t>
        </is>
      </c>
      <c r="C27" t="inlineStr">
        <is>
          <t>FIRST ABU DHABI BANK PJSC</t>
        </is>
      </c>
      <c r="D27" t="n">
        <v>4.63448</v>
      </c>
      <c r="E27" t="n">
        <v>112653</v>
      </c>
      <c r="F27" t="n">
        <v>4.63448</v>
      </c>
      <c r="G27" t="n">
        <v>112653</v>
      </c>
      <c r="H27" t="inlineStr">
        <is>
          <t>2.0.94</t>
        </is>
      </c>
      <c r="I27" t="inlineStr">
        <is>
          <t>14.0</t>
        </is>
      </c>
      <c r="J27" t="inlineStr">
        <is>
          <t>Free</t>
        </is>
      </c>
      <c r="K27" t="inlineStr">
        <is>
          <t>2018-12-04T03:28:01Z</t>
        </is>
      </c>
      <c r="L27" t="inlineStr">
        <is>
          <t>2026-09-02T16:41:04Z</t>
        </is>
      </c>
      <c r="M27" t="inlineStr">
        <is>
          <t>Finance</t>
        </is>
      </c>
      <c r="N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8">
      <c r="A28" t="inlineStr">
        <is>
          <t>2026-09-13</t>
        </is>
      </c>
      <c r="B28" t="inlineStr">
        <is>
          <t>FAB Mobile</t>
        </is>
      </c>
      <c r="C28" t="inlineStr">
        <is>
          <t>FIRST ABU DHABI BANK PJSC</t>
        </is>
      </c>
      <c r="D28" t="n">
        <v>4.63455</v>
      </c>
      <c r="E28" t="n">
        <v>112717</v>
      </c>
      <c r="F28" t="n">
        <v>4.63455</v>
      </c>
      <c r="G28" t="n">
        <v>112717</v>
      </c>
      <c r="H28" t="inlineStr">
        <is>
          <t>2.0.94</t>
        </is>
      </c>
      <c r="I28" t="inlineStr">
        <is>
          <t>14.0</t>
        </is>
      </c>
      <c r="J28" t="inlineStr">
        <is>
          <t>Free</t>
        </is>
      </c>
      <c r="K28" t="inlineStr">
        <is>
          <t>2018-12-04T03:28:01Z</t>
        </is>
      </c>
      <c r="L28" t="inlineStr">
        <is>
          <t>2026-09-02T16:41:04Z</t>
        </is>
      </c>
      <c r="M28" t="inlineStr">
        <is>
          <t>Finance</t>
        </is>
      </c>
      <c r="N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9">
      <c r="A29" t="inlineStr">
        <is>
          <t>2026-09-14</t>
        </is>
      </c>
      <c r="B29" t="inlineStr">
        <is>
          <t>FAB Mobile</t>
        </is>
      </c>
      <c r="C29" t="inlineStr">
        <is>
          <t>FIRST ABU DHABI BANK PJSC</t>
        </is>
      </c>
      <c r="D29" t="n">
        <v>4.6346</v>
      </c>
      <c r="E29" t="n">
        <v>112774</v>
      </c>
      <c r="F29" t="n">
        <v>4.6346</v>
      </c>
      <c r="G29" t="n">
        <v>112774</v>
      </c>
      <c r="H29" t="inlineStr">
        <is>
          <t>2.0.94</t>
        </is>
      </c>
      <c r="I29" t="inlineStr">
        <is>
          <t>14.0</t>
        </is>
      </c>
      <c r="J29" t="inlineStr">
        <is>
          <t>Free</t>
        </is>
      </c>
      <c r="K29" t="inlineStr">
        <is>
          <t>2018-12-04T03:28:01Z</t>
        </is>
      </c>
      <c r="L29" t="inlineStr">
        <is>
          <t>2026-09-02T16:41:04Z</t>
        </is>
      </c>
      <c r="M29" t="inlineStr">
        <is>
          <t>Finance</t>
        </is>
      </c>
      <c r="N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0">
      <c r="A30" t="inlineStr">
        <is>
          <t>2026-09-15</t>
        </is>
      </c>
      <c r="B30" t="inlineStr">
        <is>
          <t>FAB Mobile</t>
        </is>
      </c>
      <c r="C30" t="inlineStr">
        <is>
          <t>FIRST ABU DHABI BANK PJSC</t>
        </is>
      </c>
      <c r="D30" t="n">
        <v>4.63443</v>
      </c>
      <c r="E30" t="n">
        <v>112821</v>
      </c>
      <c r="F30" t="n">
        <v>4.63443</v>
      </c>
      <c r="G30" t="n">
        <v>112821</v>
      </c>
      <c r="H30" t="inlineStr">
        <is>
          <t>2.0.94</t>
        </is>
      </c>
      <c r="I30" t="inlineStr">
        <is>
          <t>14.0</t>
        </is>
      </c>
      <c r="J30" t="inlineStr">
        <is>
          <t>Free</t>
        </is>
      </c>
      <c r="K30" t="inlineStr">
        <is>
          <t>2018-12-04T03:28:01Z</t>
        </is>
      </c>
      <c r="L30" t="inlineStr">
        <is>
          <t>2026-09-02T16:41:04Z</t>
        </is>
      </c>
      <c r="M30" t="inlineStr">
        <is>
          <t>Finance</t>
        </is>
      </c>
      <c r="N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1">
      <c r="A31" t="inlineStr">
        <is>
          <t>2026-09-16</t>
        </is>
      </c>
      <c r="B31" t="inlineStr">
        <is>
          <t>FAB Mobile</t>
        </is>
      </c>
      <c r="C31" t="inlineStr">
        <is>
          <t>FIRST ABU DHABI BANK PJSC</t>
        </is>
      </c>
      <c r="D31" t="n">
        <v>4.6345</v>
      </c>
      <c r="E31" t="n">
        <v>112871</v>
      </c>
      <c r="F31" t="n">
        <v>4.6345</v>
      </c>
      <c r="G31" t="n">
        <v>112871</v>
      </c>
      <c r="H31" t="inlineStr">
        <is>
          <t>2.0.94</t>
        </is>
      </c>
      <c r="I31" t="inlineStr">
        <is>
          <t>14.0</t>
        </is>
      </c>
      <c r="J31" t="inlineStr">
        <is>
          <t>Free</t>
        </is>
      </c>
      <c r="K31" t="inlineStr">
        <is>
          <t>2018-12-04T03:28:01Z</t>
        </is>
      </c>
      <c r="L31" t="inlineStr">
        <is>
          <t>2026-09-02T16:41:04Z</t>
        </is>
      </c>
      <c r="M31" t="inlineStr">
        <is>
          <t>Finance</t>
        </is>
      </c>
      <c r="N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row r="25">
      <c r="A25" t="inlineStr">
        <is>
          <t>2026-09-10</t>
        </is>
      </c>
      <c r="B25" t="n">
        <v>46167</v>
      </c>
      <c r="C25" t="n">
        <v>4.4795322</v>
      </c>
      <c r="D25" t="n">
        <v>1</v>
      </c>
      <c r="E25" t="n">
        <v>11.169</v>
      </c>
      <c r="F25" t="n">
        <v>33720</v>
      </c>
      <c r="G25" t="n">
        <v>4.63479</v>
      </c>
      <c r="H25" t="n">
        <v>0</v>
      </c>
    </row>
    <row r="26">
      <c r="A26" t="inlineStr">
        <is>
          <t>2026-09-11</t>
        </is>
      </c>
      <c r="B26" t="n">
        <v>46167</v>
      </c>
      <c r="C26" t="n">
        <v>4.4795322</v>
      </c>
      <c r="D26" t="n">
        <v>0</v>
      </c>
      <c r="F26" t="n">
        <v>33721</v>
      </c>
      <c r="G26" t="n">
        <v>4.6348</v>
      </c>
      <c r="H26" t="n">
        <v>1</v>
      </c>
      <c r="I26" t="n">
        <v>4.972</v>
      </c>
    </row>
    <row r="27">
      <c r="A27" t="inlineStr">
        <is>
          <t>2026-09-12</t>
        </is>
      </c>
      <c r="B27" t="n">
        <v>46169</v>
      </c>
      <c r="C27" t="n">
        <v>4.4785633</v>
      </c>
      <c r="D27" t="n">
        <v>2</v>
      </c>
      <c r="E27" t="n">
        <v>-17.887</v>
      </c>
      <c r="F27" t="n">
        <v>33722</v>
      </c>
      <c r="G27" t="n">
        <v>4.63481</v>
      </c>
      <c r="H27" t="n">
        <v>1</v>
      </c>
      <c r="I27" t="n">
        <v>4.972</v>
      </c>
    </row>
    <row r="28">
      <c r="A28" t="inlineStr">
        <is>
          <t>2026-09-13</t>
        </is>
      </c>
      <c r="B28" t="n">
        <v>46171</v>
      </c>
      <c r="C28" t="n">
        <v>4.4771843</v>
      </c>
      <c r="D28" t="n">
        <v>2</v>
      </c>
      <c r="E28" t="n">
        <v>-27.356</v>
      </c>
      <c r="F28" t="n">
        <v>33722</v>
      </c>
      <c r="G28" t="n">
        <v>4.63481</v>
      </c>
      <c r="H28" t="n">
        <v>0</v>
      </c>
    </row>
    <row r="29">
      <c r="A29" t="inlineStr">
        <is>
          <t>2026-09-14</t>
        </is>
      </c>
      <c r="B29" t="n">
        <v>46171</v>
      </c>
      <c r="C29" t="n">
        <v>4.4767733</v>
      </c>
      <c r="D29" t="n">
        <v>0</v>
      </c>
      <c r="F29" t="n">
        <v>33722</v>
      </c>
      <c r="G29" t="n">
        <v>4.63481</v>
      </c>
      <c r="H29" t="n">
        <v>0</v>
      </c>
    </row>
    <row r="30">
      <c r="A30" t="inlineStr">
        <is>
          <t>2026-09-15</t>
        </is>
      </c>
      <c r="B30" t="n">
        <v>46166</v>
      </c>
      <c r="C30" t="n">
        <v>4.4767733</v>
      </c>
      <c r="D30" t="n">
        <v>-5</v>
      </c>
      <c r="F30" t="n">
        <v>33722</v>
      </c>
      <c r="G30" t="n">
        <v>4.63481</v>
      </c>
      <c r="H30" t="n">
        <v>0</v>
      </c>
    </row>
    <row r="31">
      <c r="A31" t="inlineStr">
        <is>
          <t>2026-09-16</t>
        </is>
      </c>
      <c r="B31" t="n">
        <v>46165</v>
      </c>
      <c r="C31" t="n">
        <v>4.477741</v>
      </c>
      <c r="D31" t="n">
        <v>-1</v>
      </c>
      <c r="F31" t="n">
        <v>33721</v>
      </c>
      <c r="G31" t="n">
        <v>4.63492</v>
      </c>
      <c r="H31" t="n">
        <v>-1</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3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row r="25">
      <c r="A25" t="inlineStr">
        <is>
          <t>2026-09-10</t>
        </is>
      </c>
      <c r="B25" t="inlineStr">
        <is>
          <t>com.rak</t>
        </is>
      </c>
      <c r="C25" t="inlineStr">
        <is>
          <t>Rakbank</t>
        </is>
      </c>
      <c r="D25" t="inlineStr">
        <is>
          <t>Digital with a human touch</t>
        </is>
      </c>
      <c r="E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5" t="inlineStr">
        <is>
          <t>RAKBANK</t>
        </is>
      </c>
      <c r="G25" t="inlineStr">
        <is>
          <t>RAKBANK</t>
        </is>
      </c>
      <c r="H25" t="inlineStr">
        <is>
          <t>https://rakbank.ae/wps/portal/info/digital-banking?WT.ac=Digital_Banking_HP_banner</t>
        </is>
      </c>
      <c r="I25" t="inlineStr">
        <is>
          <t>marketing@rakbank.ae</t>
        </is>
      </c>
      <c r="J25" t="inlineStr">
        <is>
          <t>Finance</t>
        </is>
      </c>
      <c r="K25" t="inlineStr">
        <is>
          <t>FINANCE</t>
        </is>
      </c>
      <c r="L25" t="inlineStr">
        <is>
          <t>350.66.0</t>
        </is>
      </c>
      <c r="M25" t="inlineStr">
        <is>
          <t>Aug 2, 2011</t>
        </is>
      </c>
      <c r="N25" t="n">
        <v>1788956865</v>
      </c>
      <c r="P25" t="inlineStr">
        <is>
          <t>1,000,000+</t>
        </is>
      </c>
      <c r="Q25" t="n">
        <v>1000000</v>
      </c>
      <c r="R25" t="n">
        <v>4.4795322</v>
      </c>
      <c r="T25" t="n">
        <v>46167</v>
      </c>
      <c r="U25" t="n">
        <v>3264</v>
      </c>
      <c r="V25" t="inlineStr">
        <is>
          <t>PEGI 3</t>
        </is>
      </c>
      <c r="W25" t="b">
        <v>1</v>
      </c>
      <c r="X25" t="n">
        <v>0</v>
      </c>
      <c r="Y25" t="inlineStr">
        <is>
          <t>AED</t>
        </is>
      </c>
      <c r="Z25" t="b">
        <v>0</v>
      </c>
      <c r="AA25" t="b">
        <v>0</v>
      </c>
      <c r="AB25" t="inlineStr">
        <is>
          <t>https://www.rakbank.ae/en/privacy-policy</t>
        </is>
      </c>
      <c r="AC25" t="inlineStr">
        <is>
          <t>https://play-lh.googleusercontent.com/z6rXT0eBpe4SBiVyR_HrIwcRZz9m8lHRHtGW_NZ4UzERlfOk59lDrqC0r43BRltbYhGlVCBpTGGe54pwRkD6Yw</t>
        </is>
      </c>
      <c r="AD25" t="inlineStr">
        <is>
          <t>https://play-lh.googleusercontent.com/L0KLPUHnfeutuurS8hYI1muO9OiwDzN9Yo7j9Ca2Dfo3ZIaXuep8KYVVLOBrvLCfzMHHexvPrOjL2MU-LEoWFw</t>
        </is>
      </c>
      <c r="AE25" t="inlineStr">
        <is>
          <t>https://play.google.com/store/apps/details?id=com.rak&amp;hl=en&amp;gl=ae</t>
        </is>
      </c>
    </row>
    <row r="26">
      <c r="A26" t="inlineStr">
        <is>
          <t>2026-09-11</t>
        </is>
      </c>
      <c r="B26" t="inlineStr">
        <is>
          <t>com.rak</t>
        </is>
      </c>
      <c r="C26" t="inlineStr">
        <is>
          <t>Rakbank</t>
        </is>
      </c>
      <c r="D26" t="inlineStr">
        <is>
          <t>Digital with a human touch</t>
        </is>
      </c>
      <c r="E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6" t="inlineStr">
        <is>
          <t>RAKBANK</t>
        </is>
      </c>
      <c r="G26" t="inlineStr">
        <is>
          <t>RAKBANK</t>
        </is>
      </c>
      <c r="H26" t="inlineStr">
        <is>
          <t>https://rakbank.ae/wps/portal/info/digital-banking?WT.ac=Digital_Banking_HP_banner</t>
        </is>
      </c>
      <c r="I26" t="inlineStr">
        <is>
          <t>marketing@rakbank.ae</t>
        </is>
      </c>
      <c r="J26" t="inlineStr">
        <is>
          <t>Finance</t>
        </is>
      </c>
      <c r="K26" t="inlineStr">
        <is>
          <t>FINANCE</t>
        </is>
      </c>
      <c r="L26" t="inlineStr">
        <is>
          <t>350.66.0</t>
        </is>
      </c>
      <c r="M26" t="inlineStr">
        <is>
          <t>Aug 2, 2011</t>
        </is>
      </c>
      <c r="N26" t="n">
        <v>1788956865</v>
      </c>
      <c r="P26" t="inlineStr">
        <is>
          <t>1,000,000+</t>
        </is>
      </c>
      <c r="Q26" t="n">
        <v>1000000</v>
      </c>
      <c r="R26" t="n">
        <v>4.4795322</v>
      </c>
      <c r="T26" t="n">
        <v>46167</v>
      </c>
      <c r="U26" t="n">
        <v>3265</v>
      </c>
      <c r="V26" t="inlineStr">
        <is>
          <t>PEGI 3</t>
        </is>
      </c>
      <c r="W26" t="b">
        <v>1</v>
      </c>
      <c r="X26" t="n">
        <v>0</v>
      </c>
      <c r="Y26" t="inlineStr">
        <is>
          <t>AED</t>
        </is>
      </c>
      <c r="Z26" t="b">
        <v>0</v>
      </c>
      <c r="AA26" t="b">
        <v>0</v>
      </c>
      <c r="AB26" t="inlineStr">
        <is>
          <t>https://www.rakbank.ae/en/privacy-policy</t>
        </is>
      </c>
      <c r="AC26" t="inlineStr">
        <is>
          <t>https://play-lh.googleusercontent.com/z6rXT0eBpe4SBiVyR_HrIwcRZz9m8lHRHtGW_NZ4UzERlfOk59lDrqC0r43BRltbYhGlVCBpTGGe54pwRkD6Yw</t>
        </is>
      </c>
      <c r="AD26" t="inlineStr">
        <is>
          <t>https://play-lh.googleusercontent.com/L0KLPUHnfeutuurS8hYI1muO9OiwDzN9Yo7j9Ca2Dfo3ZIaXuep8KYVVLOBrvLCfzMHHexvPrOjL2MU-LEoWFw</t>
        </is>
      </c>
      <c r="AE26" t="inlineStr">
        <is>
          <t>https://play.google.com/store/apps/details?id=com.rak&amp;hl=en&amp;gl=ae</t>
        </is>
      </c>
    </row>
    <row r="27">
      <c r="A27" t="inlineStr">
        <is>
          <t>2026-09-12</t>
        </is>
      </c>
      <c r="B27" t="inlineStr">
        <is>
          <t>com.rak</t>
        </is>
      </c>
      <c r="C27" t="inlineStr">
        <is>
          <t>Rakbank</t>
        </is>
      </c>
      <c r="D27" t="inlineStr">
        <is>
          <t>Digital with a human touch</t>
        </is>
      </c>
      <c r="E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7" t="inlineStr">
        <is>
          <t>RAKBANK</t>
        </is>
      </c>
      <c r="G27" t="inlineStr">
        <is>
          <t>RAKBANK</t>
        </is>
      </c>
      <c r="H27" t="inlineStr">
        <is>
          <t>https://rakbank.ae/wps/portal/info/digital-banking?WT.ac=Digital_Banking_HP_banner</t>
        </is>
      </c>
      <c r="I27" t="inlineStr">
        <is>
          <t>marketing@rakbank.ae</t>
        </is>
      </c>
      <c r="J27" t="inlineStr">
        <is>
          <t>Finance</t>
        </is>
      </c>
      <c r="K27" t="inlineStr">
        <is>
          <t>FINANCE</t>
        </is>
      </c>
      <c r="L27" t="inlineStr">
        <is>
          <t>350.66.0</t>
        </is>
      </c>
      <c r="M27" t="inlineStr">
        <is>
          <t>Aug 2, 2011</t>
        </is>
      </c>
      <c r="N27" t="n">
        <v>1788956865</v>
      </c>
      <c r="P27" t="inlineStr">
        <is>
          <t>1,000,000+</t>
        </is>
      </c>
      <c r="Q27" t="n">
        <v>1000000</v>
      </c>
      <c r="R27" t="n">
        <v>4.4785633</v>
      </c>
      <c r="T27" t="n">
        <v>46169</v>
      </c>
      <c r="U27" t="n">
        <v>3266</v>
      </c>
      <c r="V27" t="inlineStr">
        <is>
          <t>PEGI 3</t>
        </is>
      </c>
      <c r="W27" t="b">
        <v>1</v>
      </c>
      <c r="X27" t="n">
        <v>0</v>
      </c>
      <c r="Y27" t="inlineStr">
        <is>
          <t>AED</t>
        </is>
      </c>
      <c r="Z27" t="b">
        <v>0</v>
      </c>
      <c r="AA27" t="b">
        <v>0</v>
      </c>
      <c r="AB27" t="inlineStr">
        <is>
          <t>https://www.rakbank.ae/en/privacy-policy</t>
        </is>
      </c>
      <c r="AC27" t="inlineStr">
        <is>
          <t>https://play-lh.googleusercontent.com/z6rXT0eBpe4SBiVyR_HrIwcRZz9m8lHRHtGW_NZ4UzERlfOk59lDrqC0r43BRltbYhGlVCBpTGGe54pwRkD6Yw</t>
        </is>
      </c>
      <c r="AD27" t="inlineStr">
        <is>
          <t>https://play-lh.googleusercontent.com/L0KLPUHnfeutuurS8hYI1muO9OiwDzN9Yo7j9Ca2Dfo3ZIaXuep8KYVVLOBrvLCfzMHHexvPrOjL2MU-LEoWFw</t>
        </is>
      </c>
      <c r="AE27" t="inlineStr">
        <is>
          <t>https://play.google.com/store/apps/details?id=com.rak&amp;hl=en&amp;gl=ae</t>
        </is>
      </c>
    </row>
    <row r="28">
      <c r="A28" t="inlineStr">
        <is>
          <t>2026-09-13</t>
        </is>
      </c>
      <c r="B28" t="inlineStr">
        <is>
          <t>com.rak</t>
        </is>
      </c>
      <c r="C28" t="inlineStr">
        <is>
          <t>Rakbank</t>
        </is>
      </c>
      <c r="D28" t="inlineStr">
        <is>
          <t>Digital with a human touch</t>
        </is>
      </c>
      <c r="E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8" t="inlineStr">
        <is>
          <t>RAKBANK</t>
        </is>
      </c>
      <c r="G28" t="inlineStr">
        <is>
          <t>RAKBANK</t>
        </is>
      </c>
      <c r="H28" t="inlineStr">
        <is>
          <t>https://rakbank.ae/wps/portal/info/digital-banking?WT.ac=Digital_Banking_HP_banner</t>
        </is>
      </c>
      <c r="I28" t="inlineStr">
        <is>
          <t>marketing@rakbank.ae</t>
        </is>
      </c>
      <c r="J28" t="inlineStr">
        <is>
          <t>Finance</t>
        </is>
      </c>
      <c r="K28" t="inlineStr">
        <is>
          <t>FINANCE</t>
        </is>
      </c>
      <c r="L28" t="inlineStr">
        <is>
          <t>350.66.0</t>
        </is>
      </c>
      <c r="M28" t="inlineStr">
        <is>
          <t>Aug 2, 2011</t>
        </is>
      </c>
      <c r="N28" t="n">
        <v>1788956865</v>
      </c>
      <c r="P28" t="inlineStr">
        <is>
          <t>1,000,000+</t>
        </is>
      </c>
      <c r="Q28" t="n">
        <v>1000000</v>
      </c>
      <c r="R28" t="n">
        <v>4.4771843</v>
      </c>
      <c r="T28" t="n">
        <v>46171</v>
      </c>
      <c r="U28" t="n">
        <v>3266</v>
      </c>
      <c r="V28" t="inlineStr">
        <is>
          <t>PEGI 3</t>
        </is>
      </c>
      <c r="W28" t="b">
        <v>1</v>
      </c>
      <c r="X28" t="n">
        <v>0</v>
      </c>
      <c r="Y28" t="inlineStr">
        <is>
          <t>AED</t>
        </is>
      </c>
      <c r="Z28" t="b">
        <v>0</v>
      </c>
      <c r="AA28" t="b">
        <v>0</v>
      </c>
      <c r="AB28" t="inlineStr">
        <is>
          <t>https://www.rakbank.ae/en/privacy-policy</t>
        </is>
      </c>
      <c r="AC28" t="inlineStr">
        <is>
          <t>https://play-lh.googleusercontent.com/z6rXT0eBpe4SBiVyR_HrIwcRZz9m8lHRHtGW_NZ4UzERlfOk59lDrqC0r43BRltbYhGlVCBpTGGe54pwRkD6Yw</t>
        </is>
      </c>
      <c r="AD28" t="inlineStr">
        <is>
          <t>https://play-lh.googleusercontent.com/L0KLPUHnfeutuurS8hYI1muO9OiwDzN9Yo7j9Ca2Dfo3ZIaXuep8KYVVLOBrvLCfzMHHexvPrOjL2MU-LEoWFw</t>
        </is>
      </c>
      <c r="AE28" t="inlineStr">
        <is>
          <t>https://play.google.com/store/apps/details?id=com.rak&amp;hl=en&amp;gl=ae</t>
        </is>
      </c>
    </row>
    <row r="29">
      <c r="A29" t="inlineStr">
        <is>
          <t>2026-09-14</t>
        </is>
      </c>
      <c r="B29" t="inlineStr">
        <is>
          <t>com.rak</t>
        </is>
      </c>
      <c r="C29" t="inlineStr">
        <is>
          <t>Rakbank</t>
        </is>
      </c>
      <c r="D29" t="inlineStr">
        <is>
          <t>Digital with a human touch</t>
        </is>
      </c>
      <c r="E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9" t="inlineStr">
        <is>
          <t>RAKBANK</t>
        </is>
      </c>
      <c r="G29" t="inlineStr">
        <is>
          <t>RAKBANK</t>
        </is>
      </c>
      <c r="H29" t="inlineStr">
        <is>
          <t>https://rakbank.ae/wps/portal/info/digital-banking?WT.ac=Digital_Banking_HP_banner</t>
        </is>
      </c>
      <c r="I29" t="inlineStr">
        <is>
          <t>marketing@rakbank.ae</t>
        </is>
      </c>
      <c r="J29" t="inlineStr">
        <is>
          <t>Finance</t>
        </is>
      </c>
      <c r="K29" t="inlineStr">
        <is>
          <t>FINANCE</t>
        </is>
      </c>
      <c r="L29" t="inlineStr">
        <is>
          <t>350.66.0</t>
        </is>
      </c>
      <c r="M29" t="inlineStr">
        <is>
          <t>Aug 2, 2011</t>
        </is>
      </c>
      <c r="N29" t="n">
        <v>1788956865</v>
      </c>
      <c r="P29" t="inlineStr">
        <is>
          <t>1,000,000+</t>
        </is>
      </c>
      <c r="Q29" t="n">
        <v>1000000</v>
      </c>
      <c r="R29" t="n">
        <v>4.4767733</v>
      </c>
      <c r="T29" t="n">
        <v>46171</v>
      </c>
      <c r="U29" t="n">
        <v>3266</v>
      </c>
      <c r="V29" t="inlineStr">
        <is>
          <t>PEGI 3</t>
        </is>
      </c>
      <c r="W29" t="b">
        <v>1</v>
      </c>
      <c r="X29" t="n">
        <v>0</v>
      </c>
      <c r="Y29" t="inlineStr">
        <is>
          <t>AED</t>
        </is>
      </c>
      <c r="Z29" t="b">
        <v>0</v>
      </c>
      <c r="AA29" t="b">
        <v>0</v>
      </c>
      <c r="AB29" t="inlineStr">
        <is>
          <t>https://www.rakbank.ae/en/privacy-policy</t>
        </is>
      </c>
      <c r="AC29" t="inlineStr">
        <is>
          <t>https://play-lh.googleusercontent.com/z6rXT0eBpe4SBiVyR_HrIwcRZz9m8lHRHtGW_NZ4UzERlfOk59lDrqC0r43BRltbYhGlVCBpTGGe54pwRkD6Yw</t>
        </is>
      </c>
      <c r="AD29" t="inlineStr">
        <is>
          <t>https://play-lh.googleusercontent.com/L0KLPUHnfeutuurS8hYI1muO9OiwDzN9Yo7j9Ca2Dfo3ZIaXuep8KYVVLOBrvLCfzMHHexvPrOjL2MU-LEoWFw</t>
        </is>
      </c>
      <c r="AE29" t="inlineStr">
        <is>
          <t>https://play.google.com/store/apps/details?id=com.rak&amp;hl=en&amp;gl=ae</t>
        </is>
      </c>
    </row>
    <row r="30">
      <c r="A30" t="inlineStr">
        <is>
          <t>2026-09-15</t>
        </is>
      </c>
      <c r="B30" t="inlineStr">
        <is>
          <t>com.rak</t>
        </is>
      </c>
      <c r="C30" t="inlineStr">
        <is>
          <t>Rakbank</t>
        </is>
      </c>
      <c r="D30" t="inlineStr">
        <is>
          <t>Digital with a human touch</t>
        </is>
      </c>
      <c r="E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0" t="inlineStr">
        <is>
          <t>RAKBANK</t>
        </is>
      </c>
      <c r="G30" t="inlineStr">
        <is>
          <t>RAKBANK</t>
        </is>
      </c>
      <c r="H30" t="inlineStr">
        <is>
          <t>https://rakbank.ae/wps/portal/info/digital-banking?WT.ac=Digital_Banking_HP_banner</t>
        </is>
      </c>
      <c r="I30" t="inlineStr">
        <is>
          <t>marketing@rakbank.ae</t>
        </is>
      </c>
      <c r="J30" t="inlineStr">
        <is>
          <t>Finance</t>
        </is>
      </c>
      <c r="K30" t="inlineStr">
        <is>
          <t>FINANCE</t>
        </is>
      </c>
      <c r="L30" t="inlineStr">
        <is>
          <t>350.66.0</t>
        </is>
      </c>
      <c r="M30" t="inlineStr">
        <is>
          <t>Aug 2, 2011</t>
        </is>
      </c>
      <c r="N30" t="n">
        <v>1788956865</v>
      </c>
      <c r="P30" t="inlineStr">
        <is>
          <t>1,000,000+</t>
        </is>
      </c>
      <c r="Q30" t="n">
        <v>1000000</v>
      </c>
      <c r="R30" t="n">
        <v>4.4767733</v>
      </c>
      <c r="T30" t="n">
        <v>46166</v>
      </c>
      <c r="U30" t="n">
        <v>3266</v>
      </c>
      <c r="V30" t="inlineStr">
        <is>
          <t>PEGI 3</t>
        </is>
      </c>
      <c r="W30" t="b">
        <v>1</v>
      </c>
      <c r="X30" t="n">
        <v>0</v>
      </c>
      <c r="Y30" t="inlineStr">
        <is>
          <t>AED</t>
        </is>
      </c>
      <c r="Z30" t="b">
        <v>0</v>
      </c>
      <c r="AA30" t="b">
        <v>0</v>
      </c>
      <c r="AB30" t="inlineStr">
        <is>
          <t>https://www.rakbank.ae/en/privacy-policy</t>
        </is>
      </c>
      <c r="AC30" t="inlineStr">
        <is>
          <t>https://play-lh.googleusercontent.com/z6rXT0eBpe4SBiVyR_HrIwcRZz9m8lHRHtGW_NZ4UzERlfOk59lDrqC0r43BRltbYhGlVCBpTGGe54pwRkD6Yw</t>
        </is>
      </c>
      <c r="AD30" t="inlineStr">
        <is>
          <t>https://play-lh.googleusercontent.com/L0KLPUHnfeutuurS8hYI1muO9OiwDzN9Yo7j9Ca2Dfo3ZIaXuep8KYVVLOBrvLCfzMHHexvPrOjL2MU-LEoWFw</t>
        </is>
      </c>
      <c r="AE30" t="inlineStr">
        <is>
          <t>https://play.google.com/store/apps/details?id=com.rak&amp;hl=en&amp;gl=ae</t>
        </is>
      </c>
    </row>
    <row r="31">
      <c r="A31" t="inlineStr">
        <is>
          <t>2026-09-16</t>
        </is>
      </c>
      <c r="B31" t="inlineStr">
        <is>
          <t>com.rak</t>
        </is>
      </c>
      <c r="C31" t="inlineStr">
        <is>
          <t>Rakbank</t>
        </is>
      </c>
      <c r="D31" t="inlineStr">
        <is>
          <t>Digital with a human touch</t>
        </is>
      </c>
      <c r="E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1" t="inlineStr">
        <is>
          <t>RAKBANK</t>
        </is>
      </c>
      <c r="G31" t="inlineStr">
        <is>
          <t>RAKBANK</t>
        </is>
      </c>
      <c r="H31" t="inlineStr">
        <is>
          <t>https://rakbank.ae/wps/portal/info/digital-banking?WT.ac=Digital_Banking_HP_banner</t>
        </is>
      </c>
      <c r="I31" t="inlineStr">
        <is>
          <t>marketing@rakbank.ae</t>
        </is>
      </c>
      <c r="J31" t="inlineStr">
        <is>
          <t>Finance</t>
        </is>
      </c>
      <c r="K31" t="inlineStr">
        <is>
          <t>FINANCE</t>
        </is>
      </c>
      <c r="L31" t="inlineStr">
        <is>
          <t>350.66.0</t>
        </is>
      </c>
      <c r="M31" t="inlineStr">
        <is>
          <t>Aug 2, 2011</t>
        </is>
      </c>
      <c r="N31" t="n">
        <v>1788956865</v>
      </c>
      <c r="P31" t="inlineStr">
        <is>
          <t>1,000,000+</t>
        </is>
      </c>
      <c r="Q31" t="n">
        <v>1000000</v>
      </c>
      <c r="R31" t="n">
        <v>4.477741</v>
      </c>
      <c r="T31" t="n">
        <v>46165</v>
      </c>
      <c r="U31" t="n">
        <v>3266</v>
      </c>
      <c r="V31" t="inlineStr">
        <is>
          <t>PEGI 3</t>
        </is>
      </c>
      <c r="W31" t="b">
        <v>1</v>
      </c>
      <c r="X31" t="n">
        <v>0</v>
      </c>
      <c r="Y31" t="inlineStr">
        <is>
          <t>AED</t>
        </is>
      </c>
      <c r="Z31" t="b">
        <v>0</v>
      </c>
      <c r="AA31" t="b">
        <v>0</v>
      </c>
      <c r="AB31" t="inlineStr">
        <is>
          <t>https://www.rakbank.ae/en/privacy-policy</t>
        </is>
      </c>
      <c r="AC31" t="inlineStr">
        <is>
          <t>https://play-lh.googleusercontent.com/z6rXT0eBpe4SBiVyR_HrIwcRZz9m8lHRHtGW_NZ4UzERlfOk59lDrqC0r43BRltbYhGlVCBpTGGe54pwRkD6Yw</t>
        </is>
      </c>
      <c r="AD31" t="inlineStr">
        <is>
          <t>https://play-lh.googleusercontent.com/L0KLPUHnfeutuurS8hYI1muO9OiwDzN9Yo7j9Ca2Dfo3ZIaXuep8KYVVLOBrvLCfzMHHexvPrOjL2MU-LEoWFw</t>
        </is>
      </c>
      <c r="AE31"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3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5">
      <c r="A25" t="inlineStr">
        <is>
          <t>2026-09-10</t>
        </is>
      </c>
      <c r="B25" t="inlineStr">
        <is>
          <t>Rakbank</t>
        </is>
      </c>
      <c r="C25" t="inlineStr">
        <is>
          <t>National Bank of Ras Al Khaimah</t>
        </is>
      </c>
      <c r="D25" t="n">
        <v>4.63479</v>
      </c>
      <c r="E25" t="n">
        <v>33720</v>
      </c>
      <c r="F25" t="n">
        <v>4.63479</v>
      </c>
      <c r="G25" t="n">
        <v>33720</v>
      </c>
      <c r="H25" t="inlineStr">
        <is>
          <t>47.2</t>
        </is>
      </c>
      <c r="I25" t="inlineStr">
        <is>
          <t>15.1</t>
        </is>
      </c>
      <c r="J25" t="inlineStr">
        <is>
          <t>Free</t>
        </is>
      </c>
      <c r="K25" t="inlineStr">
        <is>
          <t>2011-03-31T18:05:11Z</t>
        </is>
      </c>
      <c r="L25" t="inlineStr">
        <is>
          <t>2026-09-06T23:17:48Z</t>
        </is>
      </c>
      <c r="M25" t="inlineStr">
        <is>
          <t>Finance</t>
        </is>
      </c>
      <c r="N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6">
      <c r="A26" t="inlineStr">
        <is>
          <t>2026-09-11</t>
        </is>
      </c>
      <c r="B26" t="inlineStr">
        <is>
          <t>Rakbank</t>
        </is>
      </c>
      <c r="C26" t="inlineStr">
        <is>
          <t>National Bank of Ras Al Khaimah</t>
        </is>
      </c>
      <c r="D26" t="n">
        <v>4.6348</v>
      </c>
      <c r="E26" t="n">
        <v>33721</v>
      </c>
      <c r="F26" t="n">
        <v>4.6348</v>
      </c>
      <c r="G26" t="n">
        <v>33721</v>
      </c>
      <c r="H26" t="inlineStr">
        <is>
          <t>47.3</t>
        </is>
      </c>
      <c r="I26" t="inlineStr">
        <is>
          <t>15.1</t>
        </is>
      </c>
      <c r="J26" t="inlineStr">
        <is>
          <t>Free</t>
        </is>
      </c>
      <c r="K26" t="inlineStr">
        <is>
          <t>2011-03-31T18:05:11Z</t>
        </is>
      </c>
      <c r="L26" t="inlineStr">
        <is>
          <t>2026-09-10T15:33:06Z</t>
        </is>
      </c>
      <c r="M26" t="inlineStr">
        <is>
          <t>Finance</t>
        </is>
      </c>
      <c r="N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7">
      <c r="A27" t="inlineStr">
        <is>
          <t>2026-09-12</t>
        </is>
      </c>
      <c r="B27" t="inlineStr">
        <is>
          <t>Rakbank</t>
        </is>
      </c>
      <c r="C27" t="inlineStr">
        <is>
          <t>National Bank of Ras Al Khaimah</t>
        </is>
      </c>
      <c r="D27" t="n">
        <v>4.63481</v>
      </c>
      <c r="E27" t="n">
        <v>33722</v>
      </c>
      <c r="F27" t="n">
        <v>4.63481</v>
      </c>
      <c r="G27" t="n">
        <v>33722</v>
      </c>
      <c r="H27" t="inlineStr">
        <is>
          <t>47.3</t>
        </is>
      </c>
      <c r="I27" t="inlineStr">
        <is>
          <t>15.1</t>
        </is>
      </c>
      <c r="J27" t="inlineStr">
        <is>
          <t>Free</t>
        </is>
      </c>
      <c r="K27" t="inlineStr">
        <is>
          <t>2011-03-31T18:05:11Z</t>
        </is>
      </c>
      <c r="L27" t="inlineStr">
        <is>
          <t>2026-09-10T15:33:06Z</t>
        </is>
      </c>
      <c r="M27" t="inlineStr">
        <is>
          <t>Finance</t>
        </is>
      </c>
      <c r="N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8">
      <c r="A28" t="inlineStr">
        <is>
          <t>2026-09-13</t>
        </is>
      </c>
      <c r="B28" t="inlineStr">
        <is>
          <t>Rakbank</t>
        </is>
      </c>
      <c r="C28" t="inlineStr">
        <is>
          <t>National Bank of Ras Al Khaimah</t>
        </is>
      </c>
      <c r="D28" t="n">
        <v>4.63481</v>
      </c>
      <c r="E28" t="n">
        <v>33722</v>
      </c>
      <c r="F28" t="n">
        <v>4.63481</v>
      </c>
      <c r="G28" t="n">
        <v>33722</v>
      </c>
      <c r="H28" t="inlineStr">
        <is>
          <t>47.3</t>
        </is>
      </c>
      <c r="I28" t="inlineStr">
        <is>
          <t>15.1</t>
        </is>
      </c>
      <c r="J28" t="inlineStr">
        <is>
          <t>Free</t>
        </is>
      </c>
      <c r="K28" t="inlineStr">
        <is>
          <t>2011-03-31T18:05:11Z</t>
        </is>
      </c>
      <c r="L28" t="inlineStr">
        <is>
          <t>2026-09-10T15:33:06Z</t>
        </is>
      </c>
      <c r="M28" t="inlineStr">
        <is>
          <t>Finance</t>
        </is>
      </c>
      <c r="N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9">
      <c r="A29" t="inlineStr">
        <is>
          <t>2026-09-14</t>
        </is>
      </c>
      <c r="B29" t="inlineStr">
        <is>
          <t>Rakbank</t>
        </is>
      </c>
      <c r="C29" t="inlineStr">
        <is>
          <t>National Bank of Ras Al Khaimah</t>
        </is>
      </c>
      <c r="D29" t="n">
        <v>4.63481</v>
      </c>
      <c r="E29" t="n">
        <v>33722</v>
      </c>
      <c r="F29" t="n">
        <v>4.63481</v>
      </c>
      <c r="G29" t="n">
        <v>33722</v>
      </c>
      <c r="H29" t="inlineStr">
        <is>
          <t>47.3</t>
        </is>
      </c>
      <c r="I29" t="inlineStr">
        <is>
          <t>15.1</t>
        </is>
      </c>
      <c r="J29" t="inlineStr">
        <is>
          <t>Free</t>
        </is>
      </c>
      <c r="K29" t="inlineStr">
        <is>
          <t>2011-03-31T18:05:11Z</t>
        </is>
      </c>
      <c r="L29" t="inlineStr">
        <is>
          <t>2026-09-10T15:33:06Z</t>
        </is>
      </c>
      <c r="M29" t="inlineStr">
        <is>
          <t>Finance</t>
        </is>
      </c>
      <c r="N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0">
      <c r="A30" t="inlineStr">
        <is>
          <t>2026-09-15</t>
        </is>
      </c>
      <c r="B30" t="inlineStr">
        <is>
          <t>Rakbank</t>
        </is>
      </c>
      <c r="C30" t="inlineStr">
        <is>
          <t>National Bank of Ras Al Khaimah</t>
        </is>
      </c>
      <c r="D30" t="n">
        <v>4.63481</v>
      </c>
      <c r="E30" t="n">
        <v>33722</v>
      </c>
      <c r="F30" t="n">
        <v>4.63481</v>
      </c>
      <c r="G30" t="n">
        <v>33722</v>
      </c>
      <c r="H30" t="inlineStr">
        <is>
          <t>47.3</t>
        </is>
      </c>
      <c r="I30" t="inlineStr">
        <is>
          <t>15.1</t>
        </is>
      </c>
      <c r="J30" t="inlineStr">
        <is>
          <t>Free</t>
        </is>
      </c>
      <c r="K30" t="inlineStr">
        <is>
          <t>2011-03-31T18:05:11Z</t>
        </is>
      </c>
      <c r="L30" t="inlineStr">
        <is>
          <t>2026-09-10T15:33:06Z</t>
        </is>
      </c>
      <c r="M30" t="inlineStr">
        <is>
          <t>Finance</t>
        </is>
      </c>
      <c r="N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1">
      <c r="A31" t="inlineStr">
        <is>
          <t>2026-09-16</t>
        </is>
      </c>
      <c r="B31" t="inlineStr">
        <is>
          <t>Rakbank</t>
        </is>
      </c>
      <c r="C31" t="inlineStr">
        <is>
          <t>National Bank of Ras Al Khaimah</t>
        </is>
      </c>
      <c r="D31" t="n">
        <v>4.63492</v>
      </c>
      <c r="E31" t="n">
        <v>33721</v>
      </c>
      <c r="F31" t="n">
        <v>4.63492</v>
      </c>
      <c r="G31" t="n">
        <v>33721</v>
      </c>
      <c r="H31" t="inlineStr">
        <is>
          <t>47.3</t>
        </is>
      </c>
      <c r="I31" t="inlineStr">
        <is>
          <t>15.1</t>
        </is>
      </c>
      <c r="J31" t="inlineStr">
        <is>
          <t>Free</t>
        </is>
      </c>
      <c r="K31" t="inlineStr">
        <is>
          <t>2011-03-31T18:05:11Z</t>
        </is>
      </c>
      <c r="L31" t="inlineStr">
        <is>
          <t>2026-09-10T15:33:06Z</t>
        </is>
      </c>
      <c r="M31" t="inlineStr">
        <is>
          <t>Finance</t>
        </is>
      </c>
      <c r="N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2026-09-16T06:00:46Z</dcterms:modified>
</cp:coreProperties>
</file>