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Google Play" sheetId="2" state="visible" r:id="rId2"/>
    <sheet name="Apple App Store"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bgColor rgb="001F4E78"/>
      </patternFill>
    </fill>
  </fills>
  <borders count="1">
    <border>
      <left/>
      <right/>
      <top/>
      <bottom/>
      <diagonal/>
    </border>
  </borders>
  <cellStyleXfs count="1">
    <xf numFmtId="0" fontId="0" fillId="0" borderId="0"/>
  </cellStyleXfs>
  <cellXfs count="3">
    <xf numFmtId="0" fontId="0" fillId="0" borderId="0" pivotButton="0" quotePrefix="0" xfId="0"/>
    <xf numFmtId="0" fontId="1" fillId="2" borderId="0" applyAlignment="1" pivotButton="0" quotePrefix="0" xfId="0">
      <alignment horizontal="center"/>
    </xf>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2"/>
  <chart>
    <title>
      <tx>
        <rich>
          <a:bodyPr/>
          <a:p>
            <a:pPr>
              <a:defRPr/>
            </a:pPr>
            <a:r>
              <a:t>Daily New Ratings — Google Play vs Apple App Store</a:t>
            </a:r>
          </a:p>
        </rich>
      </tx>
    </title>
    <plotArea>
      <lineChart>
        <grouping val="standard"/>
        <ser>
          <idx val="0"/>
          <order val="0"/>
          <tx>
            <strRef>
              <f>'Summary'!D1</f>
            </strRef>
          </tx>
          <spPr>
            <a:ln>
              <a:prstDash val="solid"/>
            </a:ln>
          </spPr>
          <marker>
            <symbol val="none"/>
            <spPr>
              <a:ln>
                <a:prstDash val="solid"/>
              </a:ln>
            </spPr>
          </marker>
          <cat>
            <numRef>
              <f>'Summary'!$A$2</f>
            </numRef>
          </cat>
          <val>
            <numRef>
              <f>'Summary'!$D$2</f>
            </numRef>
          </val>
        </ser>
        <ser>
          <idx val="1"/>
          <order val="1"/>
          <tx>
            <strRef>
              <f>'Summary'!H1</f>
            </strRef>
          </tx>
          <spPr>
            <a:ln>
              <a:prstDash val="solid"/>
            </a:ln>
          </spPr>
          <marker>
            <symbol val="none"/>
            <spPr>
              <a:ln>
                <a:prstDash val="solid"/>
              </a:ln>
            </spPr>
          </marker>
          <cat>
            <numRef>
              <f>'Summary'!$A$2</f>
            </numRef>
          </cat>
          <val>
            <numRef>
              <f>'Summary'!$H$2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New ratings that day</a:t>
                </a:r>
              </a:p>
            </rich>
          </tx>
        </title>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Daily Average Rating — Google Play vs Apple App Store</a:t>
            </a:r>
          </a:p>
        </rich>
      </tx>
    </title>
    <plotArea>
      <lineChart>
        <grouping val="standard"/>
        <ser>
          <idx val="0"/>
          <order val="0"/>
          <tx>
            <strRef>
              <f>'Summary'!E1</f>
            </strRef>
          </tx>
          <spPr>
            <a:ln>
              <a:prstDash val="solid"/>
            </a:ln>
          </spPr>
          <marker>
            <symbol val="none"/>
            <spPr>
              <a:ln>
                <a:prstDash val="solid"/>
              </a:ln>
            </spPr>
          </marker>
          <cat>
            <numRef>
              <f>'Summary'!$A$2</f>
            </numRef>
          </cat>
          <val>
            <numRef>
              <f>'Summary'!$E$2</f>
            </numRef>
          </val>
        </ser>
        <ser>
          <idx val="1"/>
          <order val="1"/>
          <tx>
            <strRef>
              <f>'Summary'!I1</f>
            </strRef>
          </tx>
          <spPr>
            <a:ln>
              <a:prstDash val="solid"/>
            </a:ln>
          </spPr>
          <marker>
            <symbol val="none"/>
            <spPr>
              <a:ln>
                <a:prstDash val="solid"/>
              </a:ln>
            </spPr>
          </marker>
          <cat>
            <numRef>
              <f>'Summary'!$A$2</f>
            </numRef>
          </cat>
          <val>
            <numRef>
              <f>'Summary'!$I$2</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Avg rating that day</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10</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oneCellAnchor>
    <from>
      <col>10</col>
      <colOff>0</colOff>
      <row>19</row>
      <rowOff>0</rowOff>
    </from>
    <ext cx="792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I2"/>
  <sheetViews>
    <sheetView workbookViewId="0">
      <pane ySplit="1" topLeftCell="A2" activePane="bottomLeft" state="frozen"/>
      <selection pane="bottomLeft" activeCell="A1" sqref="A1"/>
    </sheetView>
  </sheetViews>
  <sheetFormatPr baseColWidth="8" defaultRowHeight="15"/>
  <cols>
    <col width="12" customWidth="1" min="1" max="1"/>
    <col width="16" customWidth="1" min="2" max="2"/>
    <col width="14" customWidth="1" min="3" max="3"/>
    <col width="18" customWidth="1" min="4" max="4"/>
    <col width="18" customWidth="1" min="5" max="5"/>
    <col width="16" customWidth="1" min="6" max="6"/>
    <col width="14" customWidth="1" min="7" max="7"/>
    <col width="18" customWidth="1" min="8" max="8"/>
    <col width="18" customWidth="1" min="9" max="9"/>
  </cols>
  <sheetData>
    <row r="1">
      <c r="A1" s="1" t="inlineStr">
        <is>
          <t>Date</t>
        </is>
      </c>
      <c r="B1" s="1" t="inlineStr">
        <is>
          <t>GPlay Total Ratings</t>
        </is>
      </c>
      <c r="C1" s="1" t="inlineStr">
        <is>
          <t>GPlay Avg Rating</t>
        </is>
      </c>
      <c r="D1" s="1" t="inlineStr">
        <is>
          <t>GPlay Daily New Ratings</t>
        </is>
      </c>
      <c r="E1" s="1" t="inlineStr">
        <is>
          <t>GPlay Daily Avg Rating</t>
        </is>
      </c>
      <c r="F1" s="1" t="inlineStr">
        <is>
          <t>Apple Total Ratings</t>
        </is>
      </c>
      <c r="G1" s="1" t="inlineStr">
        <is>
          <t>Apple Avg Rating</t>
        </is>
      </c>
      <c r="H1" s="1" t="inlineStr">
        <is>
          <t>Apple Daily New Ratings</t>
        </is>
      </c>
      <c r="I1" s="1" t="inlineStr">
        <is>
          <t>Apple Daily Avg Rating</t>
        </is>
      </c>
    </row>
    <row r="2">
      <c r="A2" t="inlineStr">
        <is>
          <t>2026-08-06</t>
        </is>
      </c>
      <c r="B2" t="n">
        <v>223908</v>
      </c>
      <c r="C2" t="n">
        <v>4.696131</v>
      </c>
      <c r="F2" t="n">
        <v>320219</v>
      </c>
      <c r="G2" t="n">
        <v>4.73752</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E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s>
  <sheetData>
    <row r="1">
      <c r="A1" s="2" t="inlineStr">
        <is>
          <t>Date</t>
        </is>
      </c>
      <c r="B1" s="2" t="inlineStr">
        <is>
          <t>App ID</t>
        </is>
      </c>
      <c r="C1" s="2" t="inlineStr">
        <is>
          <t>App Name</t>
        </is>
      </c>
      <c r="D1" s="2" t="inlineStr">
        <is>
          <t>Summary</t>
        </is>
      </c>
      <c r="E1" s="2" t="inlineStr">
        <is>
          <t>Description</t>
        </is>
      </c>
      <c r="F1" s="2" t="inlineStr">
        <is>
          <t>Developer</t>
        </is>
      </c>
      <c r="G1" s="2" t="inlineStr">
        <is>
          <t>Developer ID</t>
        </is>
      </c>
      <c r="H1" s="2" t="inlineStr">
        <is>
          <t>Developer Website</t>
        </is>
      </c>
      <c r="I1" s="2" t="inlineStr">
        <is>
          <t>Developer Email</t>
        </is>
      </c>
      <c r="J1" s="2" t="inlineStr">
        <is>
          <t>Category</t>
        </is>
      </c>
      <c r="K1" s="2" t="inlineStr">
        <is>
          <t>Category ID</t>
        </is>
      </c>
      <c r="L1" s="2" t="inlineStr">
        <is>
          <t>Current Version</t>
        </is>
      </c>
      <c r="M1" s="2" t="inlineStr">
        <is>
          <t>Released</t>
        </is>
      </c>
      <c r="N1" s="2" t="inlineStr">
        <is>
          <t>Last Updated</t>
        </is>
      </c>
      <c r="O1" s="2" t="inlineStr">
        <is>
          <t>Size</t>
        </is>
      </c>
      <c r="P1" s="2" t="inlineStr">
        <is>
          <t>Installs</t>
        </is>
      </c>
      <c r="Q1" s="2" t="inlineStr">
        <is>
          <t>Minimum Installs</t>
        </is>
      </c>
      <c r="R1" s="2" t="inlineStr">
        <is>
          <t>Average Rating</t>
        </is>
      </c>
      <c r="S1" s="2" t="inlineStr">
        <is>
          <t>Displayed Rating</t>
        </is>
      </c>
      <c r="T1" s="2" t="inlineStr">
        <is>
          <t>Total Ratings</t>
        </is>
      </c>
      <c r="U1" s="2" t="inlineStr">
        <is>
          <t>Total Reviews</t>
        </is>
      </c>
      <c r="V1" s="2" t="inlineStr">
        <is>
          <t>Content Rating</t>
        </is>
      </c>
      <c r="W1" s="2" t="inlineStr">
        <is>
          <t>Free</t>
        </is>
      </c>
      <c r="X1" s="2" t="inlineStr">
        <is>
          <t>Price</t>
        </is>
      </c>
      <c r="Y1" s="2" t="inlineStr">
        <is>
          <t>Currency</t>
        </is>
      </c>
      <c r="Z1" s="2" t="inlineStr">
        <is>
          <t>Contains Ads</t>
        </is>
      </c>
      <c r="AA1" s="2" t="inlineStr">
        <is>
          <t>In App Purchases</t>
        </is>
      </c>
      <c r="AB1" s="2" t="inlineStr">
        <is>
          <t>Privacy Policy</t>
        </is>
      </c>
      <c r="AC1" s="2" t="inlineStr">
        <is>
          <t>Icon</t>
        </is>
      </c>
      <c r="AD1" s="2" t="inlineStr">
        <is>
          <t>Header Image</t>
        </is>
      </c>
      <c r="AE1" s="2" t="inlineStr">
        <is>
          <t>URL</t>
        </is>
      </c>
    </row>
    <row r="2">
      <c r="A2" t="inlineStr">
        <is>
          <t>2026-08-06</t>
        </is>
      </c>
      <c r="B2" t="inlineStr">
        <is>
          <t>com.emiratesnbd.android</t>
        </is>
      </c>
      <c r="C2" t="inlineStr">
        <is>
          <t>ENBD X</t>
        </is>
      </c>
      <c r="D2" t="inlineStr">
        <is>
          <t>Emirates NBD Mobile Banking</t>
        </is>
      </c>
      <c r="E2" t="inlineStr">
        <is>
          <t>Elevate your mobile banking by innovations with ENBD X; finance your needs, get 150+ instant services and invest with various digital wealth options.
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that Emirates NBD has tailored exclusively for you.
Privacy Policy URL: https://www.emiratesnbd.com/en/data-privacy-notice/</t>
        </is>
      </c>
      <c r="F2" t="inlineStr">
        <is>
          <t>Emirates NBD</t>
        </is>
      </c>
      <c r="G2" t="inlineStr">
        <is>
          <t>7061249469913377530</t>
        </is>
      </c>
      <c r="H2" t="inlineStr">
        <is>
          <t>http://www.emiratesnbd.com/en/</t>
        </is>
      </c>
      <c r="I2" t="inlineStr">
        <is>
          <t>tech@emiratesnbd.com</t>
        </is>
      </c>
      <c r="J2" t="inlineStr">
        <is>
          <t>Finance</t>
        </is>
      </c>
      <c r="K2" t="inlineStr">
        <is>
          <t>FINANCE</t>
        </is>
      </c>
      <c r="L2" t="inlineStr">
        <is>
          <t>16.20.2</t>
        </is>
      </c>
      <c r="M2" t="inlineStr">
        <is>
          <t>Dec 12, 2021</t>
        </is>
      </c>
      <c r="N2" t="n">
        <v>1785273709</v>
      </c>
      <c r="P2" t="inlineStr">
        <is>
          <t>1,000,000+</t>
        </is>
      </c>
      <c r="Q2" t="n">
        <v>1000000</v>
      </c>
      <c r="R2" t="n">
        <v>4.696131</v>
      </c>
      <c r="T2" t="n">
        <v>223908</v>
      </c>
      <c r="U2" t="n">
        <v>17118</v>
      </c>
      <c r="V2" t="inlineStr">
        <is>
          <t>PEGI 3</t>
        </is>
      </c>
      <c r="W2" t="b">
        <v>1</v>
      </c>
      <c r="X2" t="n">
        <v>0</v>
      </c>
      <c r="Y2" t="inlineStr">
        <is>
          <t>AED</t>
        </is>
      </c>
      <c r="Z2" t="b">
        <v>0</v>
      </c>
      <c r="AA2" t="b">
        <v>0</v>
      </c>
      <c r="AB2" t="inlineStr">
        <is>
          <t>https://www.emiratesnbd.com/en/terms-conditions/mobile-privacy-policy</t>
        </is>
      </c>
      <c r="AC2" t="inlineStr">
        <is>
          <t>https://play-lh.googleusercontent.com/nGu208TZJ8mlMHWrbhtE6399F7BOz1bKyrA4i_zxpchKpSdlrN5qfvaUMvXe8n2UPXYxTL3a5QsU_Md-PoXBZA</t>
        </is>
      </c>
      <c r="AD2" t="inlineStr">
        <is>
          <t>https://play-lh.googleusercontent.com/qSLLcrjyZXDLG6RpJH4LusumhpFEqRUFRE4Jl83jxJSrU-0JYUPRDkr0xmv2o0tzTkFd5G-VDScumlVfoGOYEA</t>
        </is>
      </c>
      <c r="AE2" t="inlineStr">
        <is>
          <t>https://play.google.com/store/apps/details?id=com.emiratesnbd.android&amp;hl=en&amp;gl=ae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
  <sheetViews>
    <sheetView workbookViewId="0">
      <pane ySplit="1" topLeftCell="A2" activePane="bottomLeft" state="frozen"/>
      <selection pane="bottomLeft" activeCell="A1" sqref="A1"/>
    </sheetView>
  </sheetViews>
  <sheetFormatPr baseColWidth="8" defaultRowHeight="15"/>
  <cols>
    <col width="1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s>
  <sheetData>
    <row r="1">
      <c r="A1" s="2" t="inlineStr">
        <is>
          <t>Date</t>
        </is>
      </c>
      <c r="B1" s="2" t="inlineStr">
        <is>
          <t>App Name</t>
        </is>
      </c>
      <c r="C1" s="2" t="inlineStr">
        <is>
          <t>Developer</t>
        </is>
      </c>
      <c r="D1" s="2" t="inlineStr">
        <is>
          <t>Average Rating</t>
        </is>
      </c>
      <c r="E1" s="2" t="inlineStr">
        <is>
          <t>Total Ratings</t>
        </is>
      </c>
      <c r="F1" s="2" t="inlineStr">
        <is>
          <t>Current Version Rating</t>
        </is>
      </c>
      <c r="G1" s="2" t="inlineStr">
        <is>
          <t>Current Version Ratings Count</t>
        </is>
      </c>
      <c r="H1" s="2" t="inlineStr">
        <is>
          <t>Current Version</t>
        </is>
      </c>
      <c r="I1" s="2" t="inlineStr">
        <is>
          <t>Minimum OS</t>
        </is>
      </c>
      <c r="J1" s="2" t="inlineStr">
        <is>
          <t>Price</t>
        </is>
      </c>
      <c r="K1" s="2" t="inlineStr">
        <is>
          <t>Release Date</t>
        </is>
      </c>
      <c r="L1" s="2" t="inlineStr">
        <is>
          <t>Last Updated</t>
        </is>
      </c>
      <c r="M1" s="2" t="inlineStr">
        <is>
          <t>Genre</t>
        </is>
      </c>
      <c r="N1" s="2" t="inlineStr">
        <is>
          <t>Description</t>
        </is>
      </c>
    </row>
    <row r="2">
      <c r="A2" t="inlineStr">
        <is>
          <t>2026-08-06</t>
        </is>
      </c>
      <c r="B2" t="inlineStr">
        <is>
          <t>ENBD X</t>
        </is>
      </c>
      <c r="C2" t="inlineStr">
        <is>
          <t>EMIRATES NBD Bank (P.J.S.C)</t>
        </is>
      </c>
      <c r="D2" t="n">
        <v>4.73752</v>
      </c>
      <c r="E2" t="n">
        <v>320219</v>
      </c>
      <c r="F2" t="n">
        <v>4.73752</v>
      </c>
      <c r="G2" t="n">
        <v>320219</v>
      </c>
      <c r="H2" t="inlineStr">
        <is>
          <t>16.20.1</t>
        </is>
      </c>
      <c r="I2" t="inlineStr">
        <is>
          <t>16.0</t>
        </is>
      </c>
      <c r="J2" t="inlineStr">
        <is>
          <t>Free</t>
        </is>
      </c>
      <c r="K2" t="inlineStr">
        <is>
          <t>2021-12-19T08:00:00Z</t>
        </is>
      </c>
      <c r="L2" t="inlineStr">
        <is>
          <t>2026-07-28T15:22:00Z</t>
        </is>
      </c>
      <c r="M2" t="inlineStr">
        <is>
          <t>Finance</t>
        </is>
      </c>
      <c r="N2" t="inlineStr">
        <is>
          <t>With ENBD X, a new standard of excellence, embark on a groundbreaking journey to mobile banking on your phone. Seamlessly navigate through all your Emirates NBD products to gain control of your finances. This cutting-edge app empowers you to securely manage your accounts and cards with the assurance from Emirates NBD to bring you best in class banking products and services. 
Emirates NBD, known for its commitment to innovation, ensures your financial wellbeing and security with ENBD X. 
Access over 150+ services, with majority of them being processed instantly on the app with no extra steps. Lock and unlock your Emirates NBD card effortlessly, reset your card PIN, request statements, letters with just a few taps, and set precise spending and withdrawal limits to match your financial preferences. See the historical information about your transactions on your accounts, cards and loans. Moreover, you can open an investment portfolio instantly and start trading in Global and Local Equities. You can find best of deals, offers and benefits of banking with Emirates NBD with the ease and convenience of the ENBD X mobile app. 
ENBD X, proudly brought to you by Emirates NBD, not only simplifies your daily digital banking but also offers lightning-fast international money transfer feature to multiple destinations with DirectRemit. Additionally, managing your finances is a breeze, as you can conveniently pay your bills or top up your mobile phone with Emirates NBD's secure and user-friendly app.
Embrace banking like never before with Emirates NBD's ENBD X app – your trusted companion for a seamless, secure, and efficient financial journey. 
Download the app today to enjoy the numerous features and benefits Emirates NBD has tailored exclusively for you.
Privacy Policy URL: https://www.emiratesnbd.com/en/data-privacy-notice/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2026-08-06T07:05:17Z</dcterms:created>
  <dcterms:modified xsi:type="dcterms:W3CDTF">2026-08-06T07:55:29Z</dcterms:modified>
</cp:coreProperties>
</file>