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Summary'!$A$2:$A$86</f>
            </numRef>
          </cat>
          <val>
            <numRef>
              <f>'ENBD Summary'!$D$2:$D$86</f>
            </numRef>
          </val>
        </ser>
        <ser>
          <idx val="1"/>
          <order val="1"/>
          <tx>
            <strRef>
              <f>'ENBD Summary'!H1</f>
            </strRef>
          </tx>
          <spPr>
            <a:ln>
              <a:prstDash val="solid"/>
            </a:ln>
          </spPr>
          <marker>
            <symbol val="none"/>
            <spPr>
              <a:ln>
                <a:prstDash val="solid"/>
              </a:ln>
            </spPr>
          </marker>
          <cat>
            <numRef>
              <f>'ENBD Summary'!$A$2:$A$86</f>
            </numRef>
          </cat>
          <val>
            <numRef>
              <f>'ENBD Summary'!$H$2:$H$86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Summary'!$A$2:$A$86</f>
            </numRef>
          </cat>
          <val>
            <numRef>
              <f>'ENBD Summary'!$E$2:$E$86</f>
            </numRef>
          </val>
        </ser>
        <ser>
          <idx val="1"/>
          <order val="1"/>
          <tx>
            <strRef>
              <f>'ENBD Summary'!I1</f>
            </strRef>
          </tx>
          <spPr>
            <a:ln>
              <a:prstDash val="solid"/>
            </a:ln>
          </spPr>
          <marker>
            <symbol val="none"/>
            <spPr>
              <a:ln>
                <a:prstDash val="solid"/>
              </a:ln>
            </spPr>
          </marker>
          <cat>
            <numRef>
              <f>'ENBD Summary'!$A$2:$A$86</f>
            </numRef>
          </cat>
          <val>
            <numRef>
              <f>'ENBD Summary'!$I$2:$I$86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Summary'!$A$2:$A$74</f>
            </numRef>
          </cat>
          <val>
            <numRef>
              <f>'EI Summary'!$D$2:$D$74</f>
            </numRef>
          </val>
        </ser>
        <ser>
          <idx val="1"/>
          <order val="1"/>
          <tx>
            <strRef>
              <f>'EI Summary'!H1</f>
            </strRef>
          </tx>
          <spPr>
            <a:ln>
              <a:prstDash val="solid"/>
            </a:ln>
          </spPr>
          <marker>
            <symbol val="none"/>
            <spPr>
              <a:ln>
                <a:prstDash val="solid"/>
              </a:ln>
            </spPr>
          </marker>
          <cat>
            <numRef>
              <f>'EI Summary'!$A$2:$A$74</f>
            </numRef>
          </cat>
          <val>
            <numRef>
              <f>'EI Summary'!$H$2:$H$74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Summary'!$A$2:$A$74</f>
            </numRef>
          </cat>
          <val>
            <numRef>
              <f>'EI Summary'!$E$2:$E$74</f>
            </numRef>
          </val>
        </ser>
        <ser>
          <idx val="1"/>
          <order val="1"/>
          <tx>
            <strRef>
              <f>'EI Summary'!I1</f>
            </strRef>
          </tx>
          <spPr>
            <a:ln>
              <a:prstDash val="solid"/>
            </a:ln>
          </spPr>
          <marker>
            <symbol val="none"/>
            <spPr>
              <a:ln>
                <a:prstDash val="solid"/>
              </a:ln>
            </spPr>
          </marker>
          <cat>
            <numRef>
              <f>'EI Summary'!$A$2:$A$74</f>
            </numRef>
          </cat>
          <val>
            <numRef>
              <f>'EI Summary'!$I$2:$I$74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Summary'!$A$2:$A$74</f>
            </numRef>
          </cat>
          <val>
            <numRef>
              <f>'MASHREQ Summary'!$D$2:$D$74</f>
            </numRef>
          </val>
        </ser>
        <ser>
          <idx val="1"/>
          <order val="1"/>
          <tx>
            <strRef>
              <f>'MASHREQ Summary'!H1</f>
            </strRef>
          </tx>
          <spPr>
            <a:ln>
              <a:prstDash val="solid"/>
            </a:ln>
          </spPr>
          <marker>
            <symbol val="none"/>
            <spPr>
              <a:ln>
                <a:prstDash val="solid"/>
              </a:ln>
            </spPr>
          </marker>
          <cat>
            <numRef>
              <f>'MASHREQ Summary'!$A$2:$A$74</f>
            </numRef>
          </cat>
          <val>
            <numRef>
              <f>'MASHREQ Summary'!$H$2:$H$74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Summary'!$A$2:$A$74</f>
            </numRef>
          </cat>
          <val>
            <numRef>
              <f>'MASHREQ Summary'!$E$2:$E$74</f>
            </numRef>
          </val>
        </ser>
        <ser>
          <idx val="1"/>
          <order val="1"/>
          <tx>
            <strRef>
              <f>'MASHREQ Summary'!I1</f>
            </strRef>
          </tx>
          <spPr>
            <a:ln>
              <a:prstDash val="solid"/>
            </a:ln>
          </spPr>
          <marker>
            <symbol val="none"/>
            <spPr>
              <a:ln>
                <a:prstDash val="solid"/>
              </a:ln>
            </spPr>
          </marker>
          <cat>
            <numRef>
              <f>'MASHREQ Summary'!$A$2:$A$74</f>
            </numRef>
          </cat>
          <val>
            <numRef>
              <f>'MASHREQ Summary'!$I$2:$I$74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Summary'!$A$2:$A$74</f>
            </numRef>
          </cat>
          <val>
            <numRef>
              <f>'WIO Summary'!$D$2:$D$74</f>
            </numRef>
          </val>
        </ser>
        <ser>
          <idx val="1"/>
          <order val="1"/>
          <tx>
            <strRef>
              <f>'WIO Summary'!H1</f>
            </strRef>
          </tx>
          <spPr>
            <a:ln>
              <a:prstDash val="solid"/>
            </a:ln>
          </spPr>
          <marker>
            <symbol val="none"/>
            <spPr>
              <a:ln>
                <a:prstDash val="solid"/>
              </a:ln>
            </spPr>
          </marker>
          <cat>
            <numRef>
              <f>'WIO Summary'!$A$2:$A$74</f>
            </numRef>
          </cat>
          <val>
            <numRef>
              <f>'WIO Summary'!$H$2:$H$74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Summary'!$A$2:$A$74</f>
            </numRef>
          </cat>
          <val>
            <numRef>
              <f>'WIO Summary'!$E$2:$E$74</f>
            </numRef>
          </val>
        </ser>
        <ser>
          <idx val="1"/>
          <order val="1"/>
          <tx>
            <strRef>
              <f>'WIO Summary'!I1</f>
            </strRef>
          </tx>
          <spPr>
            <a:ln>
              <a:prstDash val="solid"/>
            </a:ln>
          </spPr>
          <marker>
            <symbol val="none"/>
            <spPr>
              <a:ln>
                <a:prstDash val="solid"/>
              </a:ln>
            </spPr>
          </marker>
          <cat>
            <numRef>
              <f>'WIO Summary'!$A$2:$A$74</f>
            </numRef>
          </cat>
          <val>
            <numRef>
              <f>'WIO Summary'!$I$2:$I$74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Summary'!$A$2:$A$74</f>
            </numRef>
          </cat>
          <val>
            <numRef>
              <f>'ADCB Summary'!$D$2:$D$74</f>
            </numRef>
          </val>
        </ser>
        <ser>
          <idx val="1"/>
          <order val="1"/>
          <tx>
            <strRef>
              <f>'ADCB Summary'!H1</f>
            </strRef>
          </tx>
          <spPr>
            <a:ln>
              <a:prstDash val="solid"/>
            </a:ln>
          </spPr>
          <marker>
            <symbol val="none"/>
            <spPr>
              <a:ln>
                <a:prstDash val="solid"/>
              </a:ln>
            </spPr>
          </marker>
          <cat>
            <numRef>
              <f>'ADCB Summary'!$A$2:$A$74</f>
            </numRef>
          </cat>
          <val>
            <numRef>
              <f>'ADCB Summary'!$H$2:$H$74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Summary'!$A$2:$A$74</f>
            </numRef>
          </cat>
          <val>
            <numRef>
              <f>'ADCB Summary'!$E$2:$E$74</f>
            </numRef>
          </val>
        </ser>
        <ser>
          <idx val="1"/>
          <order val="1"/>
          <tx>
            <strRef>
              <f>'ADCB Summary'!I1</f>
            </strRef>
          </tx>
          <spPr>
            <a:ln>
              <a:prstDash val="solid"/>
            </a:ln>
          </spPr>
          <marker>
            <symbol val="none"/>
            <spPr>
              <a:ln>
                <a:prstDash val="solid"/>
              </a:ln>
            </spPr>
          </marker>
          <cat>
            <numRef>
              <f>'ADCB Summary'!$A$2:$A$74</f>
            </numRef>
          </cat>
          <val>
            <numRef>
              <f>'ADCB Summary'!$I$2:$I$74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Summary'!$A$2:$A$74</f>
            </numRef>
          </cat>
          <val>
            <numRef>
              <f>'ADCB NEW Summary'!$D$2:$D$74</f>
            </numRef>
          </val>
        </ser>
        <ser>
          <idx val="1"/>
          <order val="1"/>
          <tx>
            <strRef>
              <f>'ADCB NEW Summary'!H1</f>
            </strRef>
          </tx>
          <spPr>
            <a:ln>
              <a:prstDash val="solid"/>
            </a:ln>
          </spPr>
          <marker>
            <symbol val="none"/>
            <spPr>
              <a:ln>
                <a:prstDash val="solid"/>
              </a:ln>
            </spPr>
          </marker>
          <cat>
            <numRef>
              <f>'ADCB NEW Summary'!$A$2:$A$74</f>
            </numRef>
          </cat>
          <val>
            <numRef>
              <f>'ADCB NEW Summary'!$H$2:$H$74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Summary'!$A$2:$A$74</f>
            </numRef>
          </cat>
          <val>
            <numRef>
              <f>'ADCB NEW Summary'!$E$2:$E$74</f>
            </numRef>
          </val>
        </ser>
        <ser>
          <idx val="1"/>
          <order val="1"/>
          <tx>
            <strRef>
              <f>'ADCB NEW Summary'!I1</f>
            </strRef>
          </tx>
          <spPr>
            <a:ln>
              <a:prstDash val="solid"/>
            </a:ln>
          </spPr>
          <marker>
            <symbol val="none"/>
            <spPr>
              <a:ln>
                <a:prstDash val="solid"/>
              </a:ln>
            </spPr>
          </marker>
          <cat>
            <numRef>
              <f>'ADCB NEW Summary'!$A$2:$A$74</f>
            </numRef>
          </cat>
          <val>
            <numRef>
              <f>'ADCB NEW Summary'!$I$2:$I$74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Summary'!$A$2:$A$74</f>
            </numRef>
          </cat>
          <val>
            <numRef>
              <f>'ADIB Summary'!$D$2:$D$74</f>
            </numRef>
          </val>
        </ser>
        <ser>
          <idx val="1"/>
          <order val="1"/>
          <tx>
            <strRef>
              <f>'ADIB Summary'!H1</f>
            </strRef>
          </tx>
          <spPr>
            <a:ln>
              <a:prstDash val="solid"/>
            </a:ln>
          </spPr>
          <marker>
            <symbol val="none"/>
            <spPr>
              <a:ln>
                <a:prstDash val="solid"/>
              </a:ln>
            </spPr>
          </marker>
          <cat>
            <numRef>
              <f>'ADIB Summary'!$A$2:$A$74</f>
            </numRef>
          </cat>
          <val>
            <numRef>
              <f>'ADIB Summary'!$H$2:$H$74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Summary'!$A$2:$A$74</f>
            </numRef>
          </cat>
          <val>
            <numRef>
              <f>'ADIB Summary'!$E$2:$E$74</f>
            </numRef>
          </val>
        </ser>
        <ser>
          <idx val="1"/>
          <order val="1"/>
          <tx>
            <strRef>
              <f>'ADIB Summary'!I1</f>
            </strRef>
          </tx>
          <spPr>
            <a:ln>
              <a:prstDash val="solid"/>
            </a:ln>
          </spPr>
          <marker>
            <symbol val="none"/>
            <spPr>
              <a:ln>
                <a:prstDash val="solid"/>
              </a:ln>
            </spPr>
          </marker>
          <cat>
            <numRef>
              <f>'ADIB Summary'!$A$2:$A$74</f>
            </numRef>
          </cat>
          <val>
            <numRef>
              <f>'ADIB Summary'!$I$2:$I$74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Summary'!$A$2:$A$74</f>
            </numRef>
          </cat>
          <val>
            <numRef>
              <f>'FAB Summary'!$D$2:$D$74</f>
            </numRef>
          </val>
        </ser>
        <ser>
          <idx val="1"/>
          <order val="1"/>
          <tx>
            <strRef>
              <f>'FAB Summary'!H1</f>
            </strRef>
          </tx>
          <spPr>
            <a:ln>
              <a:prstDash val="solid"/>
            </a:ln>
          </spPr>
          <marker>
            <symbol val="none"/>
            <spPr>
              <a:ln>
                <a:prstDash val="solid"/>
              </a:ln>
            </spPr>
          </marker>
          <cat>
            <numRef>
              <f>'FAB Summary'!$A$2:$A$74</f>
            </numRef>
          </cat>
          <val>
            <numRef>
              <f>'FAB Summary'!$H$2:$H$74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Summary'!$A$2:$A$74</f>
            </numRef>
          </cat>
          <val>
            <numRef>
              <f>'FAB Summary'!$E$2:$E$74</f>
            </numRef>
          </val>
        </ser>
        <ser>
          <idx val="1"/>
          <order val="1"/>
          <tx>
            <strRef>
              <f>'FAB Summary'!I1</f>
            </strRef>
          </tx>
          <spPr>
            <a:ln>
              <a:prstDash val="solid"/>
            </a:ln>
          </spPr>
          <marker>
            <symbol val="none"/>
            <spPr>
              <a:ln>
                <a:prstDash val="solid"/>
              </a:ln>
            </spPr>
          </marker>
          <cat>
            <numRef>
              <f>'FAB Summary'!$A$2:$A$74</f>
            </numRef>
          </cat>
          <val>
            <numRef>
              <f>'FAB Summary'!$I$2:$I$74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Summary'!$A$2:$A$74</f>
            </numRef>
          </cat>
          <val>
            <numRef>
              <f>'RAK Summary'!$D$2:$D$74</f>
            </numRef>
          </val>
        </ser>
        <ser>
          <idx val="1"/>
          <order val="1"/>
          <tx>
            <strRef>
              <f>'RAK Summary'!H1</f>
            </strRef>
          </tx>
          <spPr>
            <a:ln>
              <a:prstDash val="solid"/>
            </a:ln>
          </spPr>
          <marker>
            <symbol val="none"/>
            <spPr>
              <a:ln>
                <a:prstDash val="solid"/>
              </a:ln>
            </spPr>
          </marker>
          <cat>
            <numRef>
              <f>'RAK Summary'!$A$2:$A$74</f>
            </numRef>
          </cat>
          <val>
            <numRef>
              <f>'RAK Summary'!$H$2:$H$74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Summary'!$A$2:$A$74</f>
            </numRef>
          </cat>
          <val>
            <numRef>
              <f>'RAK Summary'!$E$2:$E$74</f>
            </numRef>
          </val>
        </ser>
        <ser>
          <idx val="1"/>
          <order val="1"/>
          <tx>
            <strRef>
              <f>'RAK Summary'!I1</f>
            </strRef>
          </tx>
          <spPr>
            <a:ln>
              <a:prstDash val="solid"/>
            </a:ln>
          </spPr>
          <marker>
            <symbol val="none"/>
            <spPr>
              <a:ln>
                <a:prstDash val="solid"/>
              </a:ln>
            </spPr>
          </marker>
          <cat>
            <numRef>
              <f>'RAK Summary'!$A$2:$A$74</f>
            </numRef>
          </cat>
          <val>
            <numRef>
              <f>'RAK Summary'!$I$2:$I$74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8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row r="76">
      <c r="A76" t="inlineStr">
        <is>
          <t>2026-10-19</t>
        </is>
      </c>
      <c r="B76" t="n">
        <v>229928</v>
      </c>
      <c r="C76" t="n">
        <v>4.689618</v>
      </c>
      <c r="D76" t="n">
        <v>251</v>
      </c>
      <c r="E76" t="n">
        <v>6.394</v>
      </c>
      <c r="F76" t="n">
        <v>327302</v>
      </c>
      <c r="G76" t="n">
        <v>4.73447</v>
      </c>
      <c r="H76" t="n">
        <v>370</v>
      </c>
      <c r="I76" t="n">
        <v>4.673</v>
      </c>
    </row>
    <row r="77">
      <c r="A77" t="inlineStr">
        <is>
          <t>2026-10-20</t>
        </is>
      </c>
      <c r="B77" t="n">
        <v>230151</v>
      </c>
      <c r="C77" t="n">
        <v>4.691675</v>
      </c>
      <c r="D77" t="n">
        <v>223</v>
      </c>
      <c r="E77" t="n">
        <v>6.813</v>
      </c>
      <c r="F77" t="n">
        <v>327546</v>
      </c>
      <c r="G77" t="n">
        <v>4.73435</v>
      </c>
      <c r="H77" t="n">
        <v>244</v>
      </c>
      <c r="I77" t="n">
        <v>4.573</v>
      </c>
    </row>
    <row r="78">
      <c r="A78" t="inlineStr">
        <is>
          <t>2026-10-21</t>
        </is>
      </c>
      <c r="B78" t="n">
        <v>230393</v>
      </c>
      <c r="C78" t="n">
        <v>4.6988683</v>
      </c>
      <c r="D78" t="n">
        <v>242</v>
      </c>
      <c r="E78" t="n">
        <v>11.54</v>
      </c>
      <c r="F78" t="n">
        <v>327874</v>
      </c>
      <c r="G78" t="n">
        <v>4.73442</v>
      </c>
      <c r="H78" t="n">
        <v>328</v>
      </c>
      <c r="I78" t="n">
        <v>4.804</v>
      </c>
    </row>
    <row r="79">
      <c r="A79" t="inlineStr">
        <is>
          <t>2026-10-22</t>
        </is>
      </c>
      <c r="B79" t="n">
        <v>230655</v>
      </c>
      <c r="C79" t="n">
        <v>4.7012186</v>
      </c>
      <c r="D79" t="n">
        <v>262</v>
      </c>
      <c r="E79" t="n">
        <v>6.768</v>
      </c>
      <c r="F79" t="n">
        <v>328207</v>
      </c>
      <c r="G79" t="n">
        <v>4.73452</v>
      </c>
      <c r="H79" t="n">
        <v>333</v>
      </c>
      <c r="I79" t="n">
        <v>4.833</v>
      </c>
    </row>
    <row r="80">
      <c r="A80" t="inlineStr">
        <is>
          <t>2026-10-23</t>
        </is>
      </c>
      <c r="B80" t="n">
        <v>230877</v>
      </c>
      <c r="C80" t="n">
        <v>4.701848</v>
      </c>
      <c r="D80" t="n">
        <v>222</v>
      </c>
      <c r="E80" t="n">
        <v>5.356</v>
      </c>
      <c r="F80" t="n">
        <v>328512</v>
      </c>
      <c r="G80" t="n">
        <v>4.73461</v>
      </c>
      <c r="H80" t="n">
        <v>305</v>
      </c>
      <c r="I80" t="n">
        <v>4.831</v>
      </c>
    </row>
    <row r="81">
      <c r="A81" t="inlineStr">
        <is>
          <t>2026-10-24</t>
        </is>
      </c>
      <c r="B81" t="n">
        <v>231119</v>
      </c>
      <c r="C81" t="n">
        <v>4.7064013</v>
      </c>
      <c r="D81" t="n">
        <v>242</v>
      </c>
      <c r="E81" t="n">
        <v>9.050000000000001</v>
      </c>
      <c r="F81" t="n">
        <v>328820</v>
      </c>
      <c r="G81" t="n">
        <v>4.73444</v>
      </c>
      <c r="H81" t="n">
        <v>308</v>
      </c>
      <c r="I81" t="n">
        <v>4.553</v>
      </c>
    </row>
    <row r="82">
      <c r="A82" t="inlineStr">
        <is>
          <t>2026-10-25</t>
        </is>
      </c>
      <c r="B82" t="n">
        <v>231437</v>
      </c>
      <c r="C82" t="n">
        <v>4.7108083</v>
      </c>
      <c r="D82" t="n">
        <v>318</v>
      </c>
      <c r="E82" t="n">
        <v>7.914</v>
      </c>
      <c r="F82" t="n">
        <v>329207</v>
      </c>
      <c r="G82" t="n">
        <v>4.73451</v>
      </c>
      <c r="H82" t="n">
        <v>387</v>
      </c>
      <c r="I82" t="n">
        <v>4.794</v>
      </c>
    </row>
    <row r="83">
      <c r="A83" t="inlineStr">
        <is>
          <t>2026-10-26</t>
        </is>
      </c>
      <c r="B83" t="n">
        <v>231680</v>
      </c>
      <c r="C83" t="n">
        <v>4.7113028</v>
      </c>
      <c r="D83" t="n">
        <v>243</v>
      </c>
      <c r="E83" t="n">
        <v>5.182</v>
      </c>
      <c r="F83" t="n">
        <v>329575</v>
      </c>
      <c r="G83" t="n">
        <v>4.73447</v>
      </c>
      <c r="H83" t="n">
        <v>368</v>
      </c>
      <c r="I83" t="n">
        <v>4.699</v>
      </c>
    </row>
    <row r="84">
      <c r="A84" t="inlineStr">
        <is>
          <t>2026-10-27</t>
        </is>
      </c>
      <c r="B84" t="n">
        <v>231925</v>
      </c>
      <c r="C84" t="n">
        <v>4.7132254</v>
      </c>
      <c r="D84" t="n">
        <v>245</v>
      </c>
      <c r="E84" t="n">
        <v>6.531</v>
      </c>
      <c r="F84" t="n">
        <v>329829</v>
      </c>
      <c r="G84" t="n">
        <v>4.73447</v>
      </c>
      <c r="H84" t="n">
        <v>254</v>
      </c>
      <c r="I84" t="n">
        <v>4.734</v>
      </c>
    </row>
    <row r="85">
      <c r="A85" t="inlineStr">
        <is>
          <t>2026-10-28</t>
        </is>
      </c>
      <c r="B85" t="n">
        <v>232267</v>
      </c>
      <c r="C85" t="n">
        <v>4.7152886</v>
      </c>
      <c r="D85" t="n">
        <v>342</v>
      </c>
      <c r="E85" t="n">
        <v>6.114</v>
      </c>
      <c r="F85" t="n">
        <v>330267</v>
      </c>
      <c r="G85" t="n">
        <v>4.73442</v>
      </c>
      <c r="H85" t="n">
        <v>438</v>
      </c>
      <c r="I85" t="n">
        <v>4.697</v>
      </c>
    </row>
    <row r="86">
      <c r="A86" t="inlineStr">
        <is>
          <t>2026-10-29</t>
        </is>
      </c>
      <c r="B86" t="n">
        <v>232555</v>
      </c>
      <c r="C86" t="n">
        <v>4.71803</v>
      </c>
      <c r="D86" t="n">
        <v>288</v>
      </c>
      <c r="E86" t="n">
        <v>6.929</v>
      </c>
      <c r="F86" t="n">
        <v>330596</v>
      </c>
      <c r="G86" t="n">
        <v>4.7344</v>
      </c>
      <c r="H86" t="n">
        <v>329</v>
      </c>
      <c r="I86" t="n">
        <v>4.714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8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row r="76">
      <c r="A76" t="inlineStr">
        <is>
          <t>2026-10-19</t>
        </is>
      </c>
      <c r="B76" t="inlineStr">
        <is>
          <t>com.emiratesnbd.android</t>
        </is>
      </c>
      <c r="C76" t="inlineStr">
        <is>
          <t>ENBD X</t>
        </is>
      </c>
      <c r="D76" t="inlineStr">
        <is>
          <t>Emirates NBD Mobile Banking</t>
        </is>
      </c>
      <c r="E7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6" t="inlineStr">
        <is>
          <t>Emirates NBD</t>
        </is>
      </c>
      <c r="G76" t="inlineStr">
        <is>
          <t>7061249469913377530</t>
        </is>
      </c>
      <c r="H76" t="inlineStr">
        <is>
          <t>http://www.emiratesnbd.com/en/</t>
        </is>
      </c>
      <c r="I76" t="inlineStr">
        <is>
          <t>tech@emiratesnbd.com</t>
        </is>
      </c>
      <c r="J76" t="inlineStr">
        <is>
          <t>Finance</t>
        </is>
      </c>
      <c r="K76" t="inlineStr">
        <is>
          <t>FINANCE</t>
        </is>
      </c>
      <c r="L76" t="inlineStr">
        <is>
          <t>26.9.10</t>
        </is>
      </c>
      <c r="M76" t="inlineStr">
        <is>
          <t>Dec 12, 2021</t>
        </is>
      </c>
      <c r="N76" t="n">
        <v>1790297185</v>
      </c>
      <c r="P76" t="inlineStr">
        <is>
          <t>1,000,000+</t>
        </is>
      </c>
      <c r="Q76" t="n">
        <v>1000000</v>
      </c>
      <c r="R76" t="n">
        <v>4.689618</v>
      </c>
      <c r="T76" t="n">
        <v>229928</v>
      </c>
      <c r="U76" t="n">
        <v>17611</v>
      </c>
      <c r="V76" t="inlineStr">
        <is>
          <t>PEGI 3</t>
        </is>
      </c>
      <c r="W76" t="b">
        <v>1</v>
      </c>
      <c r="X76" t="n">
        <v>0</v>
      </c>
      <c r="Y76" t="inlineStr">
        <is>
          <t>AED</t>
        </is>
      </c>
      <c r="Z76" t="b">
        <v>0</v>
      </c>
      <c r="AA76" t="b">
        <v>0</v>
      </c>
      <c r="AB76" t="inlineStr">
        <is>
          <t>https://www.emiratesnbd.com/en/terms-conditions/mobile-privacy-policy</t>
        </is>
      </c>
      <c r="AC76" t="inlineStr">
        <is>
          <t>https://play-lh.googleusercontent.com/nGu208TZJ8mlMHWrbhtE6399F7BOz1bKyrA4i_zxpchKpSdlrN5qfvaUMvXe8n2UPXYxTL3a5QsU_Md-PoXBZA</t>
        </is>
      </c>
      <c r="AD76" t="inlineStr">
        <is>
          <t>https://play-lh.googleusercontent.com/CejgWNSjMgSJeRK1Ivl-l4tXVRGNV7ZR-caLbNSHkm5KQeRUL1pxlYWVM3j84hC_JGAp3YypFZrLbySQapcQXA</t>
        </is>
      </c>
      <c r="AE76" t="inlineStr">
        <is>
          <t>https://play.google.com/store/apps/details?id=com.emiratesnbd.android&amp;hl=en&amp;gl=ae</t>
        </is>
      </c>
    </row>
    <row r="77">
      <c r="A77" t="inlineStr">
        <is>
          <t>2026-10-20</t>
        </is>
      </c>
      <c r="B77" t="inlineStr">
        <is>
          <t>com.emiratesnbd.android</t>
        </is>
      </c>
      <c r="C77" t="inlineStr">
        <is>
          <t>ENBD X</t>
        </is>
      </c>
      <c r="D77" t="inlineStr">
        <is>
          <t>Emirates NBD Mobile Banking</t>
        </is>
      </c>
      <c r="E7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7" t="inlineStr">
        <is>
          <t>Emirates NBD</t>
        </is>
      </c>
      <c r="G77" t="inlineStr">
        <is>
          <t>7061249469913377530</t>
        </is>
      </c>
      <c r="H77" t="inlineStr">
        <is>
          <t>http://www.emiratesnbd.com/en/</t>
        </is>
      </c>
      <c r="I77" t="inlineStr">
        <is>
          <t>tech@emiratesnbd.com</t>
        </is>
      </c>
      <c r="J77" t="inlineStr">
        <is>
          <t>Finance</t>
        </is>
      </c>
      <c r="K77" t="inlineStr">
        <is>
          <t>FINANCE</t>
        </is>
      </c>
      <c r="L77" t="inlineStr">
        <is>
          <t>26.9.10</t>
        </is>
      </c>
      <c r="M77" t="inlineStr">
        <is>
          <t>Dec 12, 2021</t>
        </is>
      </c>
      <c r="N77" t="n">
        <v>1790297185</v>
      </c>
      <c r="P77" t="inlineStr">
        <is>
          <t>1,000,000+</t>
        </is>
      </c>
      <c r="Q77" t="n">
        <v>1000000</v>
      </c>
      <c r="R77" t="n">
        <v>4.691675</v>
      </c>
      <c r="T77" t="n">
        <v>230151</v>
      </c>
      <c r="U77" t="n">
        <v>17618</v>
      </c>
      <c r="V77" t="inlineStr">
        <is>
          <t>PEGI 3</t>
        </is>
      </c>
      <c r="W77" t="b">
        <v>1</v>
      </c>
      <c r="X77" t="n">
        <v>0</v>
      </c>
      <c r="Y77" t="inlineStr">
        <is>
          <t>AED</t>
        </is>
      </c>
      <c r="Z77" t="b">
        <v>0</v>
      </c>
      <c r="AA77" t="b">
        <v>0</v>
      </c>
      <c r="AB77" t="inlineStr">
        <is>
          <t>https://www.emiratesnbd.com/en/terms-conditions/mobile-privacy-policy</t>
        </is>
      </c>
      <c r="AC77" t="inlineStr">
        <is>
          <t>https://play-lh.googleusercontent.com/nGu208TZJ8mlMHWrbhtE6399F7BOz1bKyrA4i_zxpchKpSdlrN5qfvaUMvXe8n2UPXYxTL3a5QsU_Md-PoXBZA</t>
        </is>
      </c>
      <c r="AD77" t="inlineStr">
        <is>
          <t>https://play-lh.googleusercontent.com/CejgWNSjMgSJeRK1Ivl-l4tXVRGNV7ZR-caLbNSHkm5KQeRUL1pxlYWVM3j84hC_JGAp3YypFZrLbySQapcQXA</t>
        </is>
      </c>
      <c r="AE77" t="inlineStr">
        <is>
          <t>https://play.google.com/store/apps/details?id=com.emiratesnbd.android&amp;hl=en&amp;gl=ae</t>
        </is>
      </c>
    </row>
    <row r="78">
      <c r="A78" t="inlineStr">
        <is>
          <t>2026-10-21</t>
        </is>
      </c>
      <c r="B78" t="inlineStr">
        <is>
          <t>com.emiratesnbd.android</t>
        </is>
      </c>
      <c r="C78" t="inlineStr">
        <is>
          <t>ENBD X</t>
        </is>
      </c>
      <c r="D78" t="inlineStr">
        <is>
          <t>Emirates NBD Mobile Banking</t>
        </is>
      </c>
      <c r="E7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8" t="inlineStr">
        <is>
          <t>Emirates NBD</t>
        </is>
      </c>
      <c r="G78" t="inlineStr">
        <is>
          <t>7061249469913377530</t>
        </is>
      </c>
      <c r="H78" t="inlineStr">
        <is>
          <t>http://www.emiratesnbd.com/en/</t>
        </is>
      </c>
      <c r="I78" t="inlineStr">
        <is>
          <t>tech@emiratesnbd.com</t>
        </is>
      </c>
      <c r="J78" t="inlineStr">
        <is>
          <t>Finance</t>
        </is>
      </c>
      <c r="K78" t="inlineStr">
        <is>
          <t>FINANCE</t>
        </is>
      </c>
      <c r="L78" t="inlineStr">
        <is>
          <t>26.9.10</t>
        </is>
      </c>
      <c r="M78" t="inlineStr">
        <is>
          <t>Dec 12, 2021</t>
        </is>
      </c>
      <c r="N78" t="n">
        <v>1790297185</v>
      </c>
      <c r="P78" t="inlineStr">
        <is>
          <t>1,000,000+</t>
        </is>
      </c>
      <c r="Q78" t="n">
        <v>1000000</v>
      </c>
      <c r="R78" t="n">
        <v>4.6988683</v>
      </c>
      <c r="T78" t="n">
        <v>230393</v>
      </c>
      <c r="U78" t="n">
        <v>17630</v>
      </c>
      <c r="V78" t="inlineStr">
        <is>
          <t>PEGI 3</t>
        </is>
      </c>
      <c r="W78" t="b">
        <v>1</v>
      </c>
      <c r="X78" t="n">
        <v>0</v>
      </c>
      <c r="Y78" t="inlineStr">
        <is>
          <t>AED</t>
        </is>
      </c>
      <c r="Z78" t="b">
        <v>0</v>
      </c>
      <c r="AA78" t="b">
        <v>0</v>
      </c>
      <c r="AB78" t="inlineStr">
        <is>
          <t>https://www.emiratesnbd.com/en/terms-conditions/mobile-privacy-policy</t>
        </is>
      </c>
      <c r="AC78" t="inlineStr">
        <is>
          <t>https://play-lh.googleusercontent.com/nGu208TZJ8mlMHWrbhtE6399F7BOz1bKyrA4i_zxpchKpSdlrN5qfvaUMvXe8n2UPXYxTL3a5QsU_Md-PoXBZA</t>
        </is>
      </c>
      <c r="AD78" t="inlineStr">
        <is>
          <t>https://play-lh.googleusercontent.com/CejgWNSjMgSJeRK1Ivl-l4tXVRGNV7ZR-caLbNSHkm5KQeRUL1pxlYWVM3j84hC_JGAp3YypFZrLbySQapcQXA</t>
        </is>
      </c>
      <c r="AE78" t="inlineStr">
        <is>
          <t>https://play.google.com/store/apps/details?id=com.emiratesnbd.android&amp;hl=en&amp;gl=ae</t>
        </is>
      </c>
    </row>
    <row r="79">
      <c r="A79" t="inlineStr">
        <is>
          <t>2026-10-22</t>
        </is>
      </c>
      <c r="B79" t="inlineStr">
        <is>
          <t>com.emiratesnbd.android</t>
        </is>
      </c>
      <c r="C79" t="inlineStr">
        <is>
          <t>ENBD X</t>
        </is>
      </c>
      <c r="D79" t="inlineStr">
        <is>
          <t>Emirates NBD Mobile Banking</t>
        </is>
      </c>
      <c r="E7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9" t="inlineStr">
        <is>
          <t>Emirates NBD</t>
        </is>
      </c>
      <c r="G79" t="inlineStr">
        <is>
          <t>7061249469913377530</t>
        </is>
      </c>
      <c r="H79" t="inlineStr">
        <is>
          <t>http://www.emiratesnbd.com/en/</t>
        </is>
      </c>
      <c r="I79" t="inlineStr">
        <is>
          <t>tech@emiratesnbd.com</t>
        </is>
      </c>
      <c r="J79" t="inlineStr">
        <is>
          <t>Finance</t>
        </is>
      </c>
      <c r="K79" t="inlineStr">
        <is>
          <t>FINANCE</t>
        </is>
      </c>
      <c r="L79" t="inlineStr">
        <is>
          <t>26.9.10</t>
        </is>
      </c>
      <c r="M79" t="inlineStr">
        <is>
          <t>Dec 12, 2021</t>
        </is>
      </c>
      <c r="N79" t="n">
        <v>1790297185</v>
      </c>
      <c r="P79" t="inlineStr">
        <is>
          <t>1,000,000+</t>
        </is>
      </c>
      <c r="Q79" t="n">
        <v>1000000</v>
      </c>
      <c r="R79" t="n">
        <v>4.7012186</v>
      </c>
      <c r="T79" t="n">
        <v>230655</v>
      </c>
      <c r="U79" t="n">
        <v>17640</v>
      </c>
      <c r="V79" t="inlineStr">
        <is>
          <t>PEGI 3</t>
        </is>
      </c>
      <c r="W79" t="b">
        <v>1</v>
      </c>
      <c r="X79" t="n">
        <v>0</v>
      </c>
      <c r="Y79" t="inlineStr">
        <is>
          <t>AED</t>
        </is>
      </c>
      <c r="Z79" t="b">
        <v>0</v>
      </c>
      <c r="AA79" t="b">
        <v>0</v>
      </c>
      <c r="AB79" t="inlineStr">
        <is>
          <t>https://www.emiratesnbd.com/en/terms-conditions/mobile-privacy-policy</t>
        </is>
      </c>
      <c r="AC79" t="inlineStr">
        <is>
          <t>https://play-lh.googleusercontent.com/nGu208TZJ8mlMHWrbhtE6399F7BOz1bKyrA4i_zxpchKpSdlrN5qfvaUMvXe8n2UPXYxTL3a5QsU_Md-PoXBZA</t>
        </is>
      </c>
      <c r="AD79" t="inlineStr">
        <is>
          <t>https://play-lh.googleusercontent.com/CejgWNSjMgSJeRK1Ivl-l4tXVRGNV7ZR-caLbNSHkm5KQeRUL1pxlYWVM3j84hC_JGAp3YypFZrLbySQapcQXA</t>
        </is>
      </c>
      <c r="AE79" t="inlineStr">
        <is>
          <t>https://play.google.com/store/apps/details?id=com.emiratesnbd.android&amp;hl=en&amp;gl=ae</t>
        </is>
      </c>
    </row>
    <row r="80">
      <c r="A80" t="inlineStr">
        <is>
          <t>2026-10-23</t>
        </is>
      </c>
      <c r="B80" t="inlineStr">
        <is>
          <t>com.emiratesnbd.android</t>
        </is>
      </c>
      <c r="C80" t="inlineStr">
        <is>
          <t>ENBD X</t>
        </is>
      </c>
      <c r="D80" t="inlineStr">
        <is>
          <t>Emirates NBD Mobile Banking</t>
        </is>
      </c>
      <c r="E8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0" t="inlineStr">
        <is>
          <t>Emirates NBD</t>
        </is>
      </c>
      <c r="G80" t="inlineStr">
        <is>
          <t>7061249469913377530</t>
        </is>
      </c>
      <c r="H80" t="inlineStr">
        <is>
          <t>http://www.emiratesnbd.com/en/</t>
        </is>
      </c>
      <c r="I80" t="inlineStr">
        <is>
          <t>tech@emiratesnbd.com</t>
        </is>
      </c>
      <c r="J80" t="inlineStr">
        <is>
          <t>Finance</t>
        </is>
      </c>
      <c r="K80" t="inlineStr">
        <is>
          <t>FINANCE</t>
        </is>
      </c>
      <c r="L80" t="inlineStr">
        <is>
          <t>26.9.10</t>
        </is>
      </c>
      <c r="M80" t="inlineStr">
        <is>
          <t>Dec 12, 2021</t>
        </is>
      </c>
      <c r="N80" t="n">
        <v>1790297185</v>
      </c>
      <c r="P80" t="inlineStr">
        <is>
          <t>1,000,000+</t>
        </is>
      </c>
      <c r="Q80" t="n">
        <v>1000000</v>
      </c>
      <c r="R80" t="n">
        <v>4.701848</v>
      </c>
      <c r="T80" t="n">
        <v>230877</v>
      </c>
      <c r="U80" t="n">
        <v>17647</v>
      </c>
      <c r="V80" t="inlineStr">
        <is>
          <t>PEGI 3</t>
        </is>
      </c>
      <c r="W80" t="b">
        <v>1</v>
      </c>
      <c r="X80" t="n">
        <v>0</v>
      </c>
      <c r="Y80" t="inlineStr">
        <is>
          <t>AED</t>
        </is>
      </c>
      <c r="Z80" t="b">
        <v>0</v>
      </c>
      <c r="AA80" t="b">
        <v>0</v>
      </c>
      <c r="AB80" t="inlineStr">
        <is>
          <t>https://www.emiratesnbd.com/en/terms-conditions/mobile-privacy-policy</t>
        </is>
      </c>
      <c r="AC80" t="inlineStr">
        <is>
          <t>https://play-lh.googleusercontent.com/nGu208TZJ8mlMHWrbhtE6399F7BOz1bKyrA4i_zxpchKpSdlrN5qfvaUMvXe8n2UPXYxTL3a5QsU_Md-PoXBZA</t>
        </is>
      </c>
      <c r="AD80" t="inlineStr">
        <is>
          <t>https://play-lh.googleusercontent.com/CejgWNSjMgSJeRK1Ivl-l4tXVRGNV7ZR-caLbNSHkm5KQeRUL1pxlYWVM3j84hC_JGAp3YypFZrLbySQapcQXA</t>
        </is>
      </c>
      <c r="AE80" t="inlineStr">
        <is>
          <t>https://play.google.com/store/apps/details?id=com.emiratesnbd.android&amp;hl=en&amp;gl=ae</t>
        </is>
      </c>
    </row>
    <row r="81">
      <c r="A81" t="inlineStr">
        <is>
          <t>2026-10-24</t>
        </is>
      </c>
      <c r="B81" t="inlineStr">
        <is>
          <t>com.emiratesnbd.android</t>
        </is>
      </c>
      <c r="C81" t="inlineStr">
        <is>
          <t>ENBD X</t>
        </is>
      </c>
      <c r="D81" t="inlineStr">
        <is>
          <t>Emirates NBD Mobile Banking</t>
        </is>
      </c>
      <c r="E8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1" t="inlineStr">
        <is>
          <t>Emirates NBD</t>
        </is>
      </c>
      <c r="G81" t="inlineStr">
        <is>
          <t>7061249469913377530</t>
        </is>
      </c>
      <c r="H81" t="inlineStr">
        <is>
          <t>http://www.emiratesnbd.com/en/</t>
        </is>
      </c>
      <c r="I81" t="inlineStr">
        <is>
          <t>tech@emiratesnbd.com</t>
        </is>
      </c>
      <c r="J81" t="inlineStr">
        <is>
          <t>Finance</t>
        </is>
      </c>
      <c r="K81" t="inlineStr">
        <is>
          <t>FINANCE</t>
        </is>
      </c>
      <c r="L81" t="inlineStr">
        <is>
          <t>26.9.10</t>
        </is>
      </c>
      <c r="M81" t="inlineStr">
        <is>
          <t>Dec 12, 2021</t>
        </is>
      </c>
      <c r="N81" t="n">
        <v>1790297185</v>
      </c>
      <c r="P81" t="inlineStr">
        <is>
          <t>1,000,000+</t>
        </is>
      </c>
      <c r="Q81" t="n">
        <v>1000000</v>
      </c>
      <c r="R81" t="n">
        <v>4.7064013</v>
      </c>
      <c r="T81" t="n">
        <v>231119</v>
      </c>
      <c r="U81" t="n">
        <v>17661</v>
      </c>
      <c r="V81" t="inlineStr">
        <is>
          <t>PEGI 3</t>
        </is>
      </c>
      <c r="W81" t="b">
        <v>1</v>
      </c>
      <c r="X81" t="n">
        <v>0</v>
      </c>
      <c r="Y81" t="inlineStr">
        <is>
          <t>AED</t>
        </is>
      </c>
      <c r="Z81" t="b">
        <v>0</v>
      </c>
      <c r="AA81" t="b">
        <v>0</v>
      </c>
      <c r="AB81" t="inlineStr">
        <is>
          <t>https://www.emiratesnbd.com/en/terms-conditions/mobile-privacy-policy</t>
        </is>
      </c>
      <c r="AC81" t="inlineStr">
        <is>
          <t>https://play-lh.googleusercontent.com/nGu208TZJ8mlMHWrbhtE6399F7BOz1bKyrA4i_zxpchKpSdlrN5qfvaUMvXe8n2UPXYxTL3a5QsU_Md-PoXBZA</t>
        </is>
      </c>
      <c r="AD81" t="inlineStr">
        <is>
          <t>https://play-lh.googleusercontent.com/CejgWNSjMgSJeRK1Ivl-l4tXVRGNV7ZR-caLbNSHkm5KQeRUL1pxlYWVM3j84hC_JGAp3YypFZrLbySQapcQXA</t>
        </is>
      </c>
      <c r="AE81" t="inlineStr">
        <is>
          <t>https://play.google.com/store/apps/details?id=com.emiratesnbd.android&amp;hl=en&amp;gl=ae</t>
        </is>
      </c>
    </row>
    <row r="82">
      <c r="A82" t="inlineStr">
        <is>
          <t>2026-10-25</t>
        </is>
      </c>
      <c r="B82" t="inlineStr">
        <is>
          <t>com.emiratesnbd.android</t>
        </is>
      </c>
      <c r="C82" t="inlineStr">
        <is>
          <t>ENBD X</t>
        </is>
      </c>
      <c r="D82" t="inlineStr">
        <is>
          <t>Emirates NBD Mobile Banking</t>
        </is>
      </c>
      <c r="E8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2" t="inlineStr">
        <is>
          <t>Emirates NBD</t>
        </is>
      </c>
      <c r="G82" t="inlineStr">
        <is>
          <t>7061249469913377530</t>
        </is>
      </c>
      <c r="H82" t="inlineStr">
        <is>
          <t>http://www.emiratesnbd.com/en/</t>
        </is>
      </c>
      <c r="I82" t="inlineStr">
        <is>
          <t>tech@emiratesnbd.com</t>
        </is>
      </c>
      <c r="J82" t="inlineStr">
        <is>
          <t>Finance</t>
        </is>
      </c>
      <c r="K82" t="inlineStr">
        <is>
          <t>FINANCE</t>
        </is>
      </c>
      <c r="L82" t="inlineStr">
        <is>
          <t>26.9.10</t>
        </is>
      </c>
      <c r="M82" t="inlineStr">
        <is>
          <t>Dec 12, 2021</t>
        </is>
      </c>
      <c r="N82" t="n">
        <v>1790297185</v>
      </c>
      <c r="P82" t="inlineStr">
        <is>
          <t>1,000,000+</t>
        </is>
      </c>
      <c r="Q82" t="n">
        <v>1000000</v>
      </c>
      <c r="R82" t="n">
        <v>4.7108083</v>
      </c>
      <c r="T82" t="n">
        <v>231437</v>
      </c>
      <c r="U82" t="n">
        <v>17670</v>
      </c>
      <c r="V82" t="inlineStr">
        <is>
          <t>PEGI 3</t>
        </is>
      </c>
      <c r="W82" t="b">
        <v>1</v>
      </c>
      <c r="X82" t="n">
        <v>0</v>
      </c>
      <c r="Y82" t="inlineStr">
        <is>
          <t>AED</t>
        </is>
      </c>
      <c r="Z82" t="b">
        <v>0</v>
      </c>
      <c r="AA82" t="b">
        <v>0</v>
      </c>
      <c r="AB82" t="inlineStr">
        <is>
          <t>https://www.emiratesnbd.com/en/terms-conditions/mobile-privacy-policy</t>
        </is>
      </c>
      <c r="AC82" t="inlineStr">
        <is>
          <t>https://play-lh.googleusercontent.com/nGu208TZJ8mlMHWrbhtE6399F7BOz1bKyrA4i_zxpchKpSdlrN5qfvaUMvXe8n2UPXYxTL3a5QsU_Md-PoXBZA</t>
        </is>
      </c>
      <c r="AD82" t="inlineStr">
        <is>
          <t>https://play-lh.googleusercontent.com/CejgWNSjMgSJeRK1Ivl-l4tXVRGNV7ZR-caLbNSHkm5KQeRUL1pxlYWVM3j84hC_JGAp3YypFZrLbySQapcQXA</t>
        </is>
      </c>
      <c r="AE82" t="inlineStr">
        <is>
          <t>https://play.google.com/store/apps/details?id=com.emiratesnbd.android&amp;hl=en&amp;gl=ae</t>
        </is>
      </c>
    </row>
    <row r="83">
      <c r="A83" t="inlineStr">
        <is>
          <t>2026-10-26</t>
        </is>
      </c>
      <c r="B83" t="inlineStr">
        <is>
          <t>com.emiratesnbd.android</t>
        </is>
      </c>
      <c r="C83" t="inlineStr">
        <is>
          <t>ENBD X</t>
        </is>
      </c>
      <c r="D83" t="inlineStr">
        <is>
          <t>Emirates NBD Mobile Banking</t>
        </is>
      </c>
      <c r="E8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3" t="inlineStr">
        <is>
          <t>Emirates NBD</t>
        </is>
      </c>
      <c r="G83" t="inlineStr">
        <is>
          <t>7061249469913377530</t>
        </is>
      </c>
      <c r="H83" t="inlineStr">
        <is>
          <t>http://www.emiratesnbd.com/en/</t>
        </is>
      </c>
      <c r="I83" t="inlineStr">
        <is>
          <t>tech@emiratesnbd.com</t>
        </is>
      </c>
      <c r="J83" t="inlineStr">
        <is>
          <t>Finance</t>
        </is>
      </c>
      <c r="K83" t="inlineStr">
        <is>
          <t>FINANCE</t>
        </is>
      </c>
      <c r="L83" t="inlineStr">
        <is>
          <t>26.9.10</t>
        </is>
      </c>
      <c r="M83" t="inlineStr">
        <is>
          <t>Dec 12, 2021</t>
        </is>
      </c>
      <c r="N83" t="n">
        <v>1790297185</v>
      </c>
      <c r="P83" t="inlineStr">
        <is>
          <t>1,000,000+</t>
        </is>
      </c>
      <c r="Q83" t="n">
        <v>1000000</v>
      </c>
      <c r="R83" t="n">
        <v>4.7113028</v>
      </c>
      <c r="T83" t="n">
        <v>231680</v>
      </c>
      <c r="U83" t="n">
        <v>17676</v>
      </c>
      <c r="V83" t="inlineStr">
        <is>
          <t>PEGI 3</t>
        </is>
      </c>
      <c r="W83" t="b">
        <v>1</v>
      </c>
      <c r="X83" t="n">
        <v>0</v>
      </c>
      <c r="Y83" t="inlineStr">
        <is>
          <t>AED</t>
        </is>
      </c>
      <c r="Z83" t="b">
        <v>0</v>
      </c>
      <c r="AA83" t="b">
        <v>0</v>
      </c>
      <c r="AB83" t="inlineStr">
        <is>
          <t>https://www.emiratesnbd.com/en/terms-conditions/mobile-privacy-policy</t>
        </is>
      </c>
      <c r="AC83" t="inlineStr">
        <is>
          <t>https://play-lh.googleusercontent.com/nGu208TZJ8mlMHWrbhtE6399F7BOz1bKyrA4i_zxpchKpSdlrN5qfvaUMvXe8n2UPXYxTL3a5QsU_Md-PoXBZA</t>
        </is>
      </c>
      <c r="AD83" t="inlineStr">
        <is>
          <t>https://play-lh.googleusercontent.com/CejgWNSjMgSJeRK1Ivl-l4tXVRGNV7ZR-caLbNSHkm5KQeRUL1pxlYWVM3j84hC_JGAp3YypFZrLbySQapcQXA</t>
        </is>
      </c>
      <c r="AE83" t="inlineStr">
        <is>
          <t>https://play.google.com/store/apps/details?id=com.emiratesnbd.android&amp;hl=en&amp;gl=ae</t>
        </is>
      </c>
    </row>
    <row r="84">
      <c r="A84" t="inlineStr">
        <is>
          <t>2026-10-27</t>
        </is>
      </c>
      <c r="B84" t="inlineStr">
        <is>
          <t>com.emiratesnbd.android</t>
        </is>
      </c>
      <c r="C84" t="inlineStr">
        <is>
          <t>ENBD X</t>
        </is>
      </c>
      <c r="D84" t="inlineStr">
        <is>
          <t>Emirates NBD Mobile Banking</t>
        </is>
      </c>
      <c r="E8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4" t="inlineStr">
        <is>
          <t>Emirates NBD</t>
        </is>
      </c>
      <c r="G84" t="inlineStr">
        <is>
          <t>7061249469913377530</t>
        </is>
      </c>
      <c r="H84" t="inlineStr">
        <is>
          <t>http://www.emiratesnbd.com/en/</t>
        </is>
      </c>
      <c r="I84" t="inlineStr">
        <is>
          <t>tech@emiratesnbd.com</t>
        </is>
      </c>
      <c r="J84" t="inlineStr">
        <is>
          <t>Finance</t>
        </is>
      </c>
      <c r="K84" t="inlineStr">
        <is>
          <t>FINANCE</t>
        </is>
      </c>
      <c r="L84" t="inlineStr">
        <is>
          <t>26.10.10</t>
        </is>
      </c>
      <c r="M84" t="inlineStr">
        <is>
          <t>Dec 12, 2021</t>
        </is>
      </c>
      <c r="N84" t="n">
        <v>1792871268</v>
      </c>
      <c r="P84" t="inlineStr">
        <is>
          <t>1,000,000+</t>
        </is>
      </c>
      <c r="Q84" t="n">
        <v>1000000</v>
      </c>
      <c r="R84" t="n">
        <v>4.7132254</v>
      </c>
      <c r="T84" t="n">
        <v>231925</v>
      </c>
      <c r="U84" t="n">
        <v>17693</v>
      </c>
      <c r="V84" t="inlineStr">
        <is>
          <t>PEGI 3</t>
        </is>
      </c>
      <c r="W84" t="b">
        <v>1</v>
      </c>
      <c r="X84" t="n">
        <v>0</v>
      </c>
      <c r="Y84" t="inlineStr">
        <is>
          <t>AED</t>
        </is>
      </c>
      <c r="Z84" t="b">
        <v>0</v>
      </c>
      <c r="AA84" t="b">
        <v>0</v>
      </c>
      <c r="AB84" t="inlineStr">
        <is>
          <t>https://www.emiratesnbd.com/en/terms-conditions/mobile-privacy-policy</t>
        </is>
      </c>
      <c r="AC84" t="inlineStr">
        <is>
          <t>https://play-lh.googleusercontent.com/nGu208TZJ8mlMHWrbhtE6399F7BOz1bKyrA4i_zxpchKpSdlrN5qfvaUMvXe8n2UPXYxTL3a5QsU_Md-PoXBZA</t>
        </is>
      </c>
      <c r="AD84" t="inlineStr">
        <is>
          <t>https://play-lh.googleusercontent.com/CejgWNSjMgSJeRK1Ivl-l4tXVRGNV7ZR-caLbNSHkm5KQeRUL1pxlYWVM3j84hC_JGAp3YypFZrLbySQapcQXA</t>
        </is>
      </c>
      <c r="AE84" t="inlineStr">
        <is>
          <t>https://play.google.com/store/apps/details?id=com.emiratesnbd.android&amp;hl=en&amp;gl=ae</t>
        </is>
      </c>
    </row>
    <row r="85">
      <c r="A85" t="inlineStr">
        <is>
          <t>2026-10-28</t>
        </is>
      </c>
      <c r="B85" t="inlineStr">
        <is>
          <t>com.emiratesnbd.android</t>
        </is>
      </c>
      <c r="C85" t="inlineStr">
        <is>
          <t>ENBD X</t>
        </is>
      </c>
      <c r="D85" t="inlineStr">
        <is>
          <t>Emirates NBD Mobile Banking</t>
        </is>
      </c>
      <c r="E8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5" t="inlineStr">
        <is>
          <t>Emirates NBD</t>
        </is>
      </c>
      <c r="G85" t="inlineStr">
        <is>
          <t>7061249469913377530</t>
        </is>
      </c>
      <c r="H85" t="inlineStr">
        <is>
          <t>http://www.emiratesnbd.com/en/</t>
        </is>
      </c>
      <c r="I85" t="inlineStr">
        <is>
          <t>tech@emiratesnbd.com</t>
        </is>
      </c>
      <c r="J85" t="inlineStr">
        <is>
          <t>Finance</t>
        </is>
      </c>
      <c r="K85" t="inlineStr">
        <is>
          <t>FINANCE</t>
        </is>
      </c>
      <c r="L85" t="inlineStr">
        <is>
          <t>26.10.10</t>
        </is>
      </c>
      <c r="M85" t="inlineStr">
        <is>
          <t>Dec 12, 2021</t>
        </is>
      </c>
      <c r="N85" t="n">
        <v>1792871268</v>
      </c>
      <c r="P85" t="inlineStr">
        <is>
          <t>1,000,000+</t>
        </is>
      </c>
      <c r="Q85" t="n">
        <v>1000000</v>
      </c>
      <c r="R85" t="n">
        <v>4.7152886</v>
      </c>
      <c r="T85" t="n">
        <v>232267</v>
      </c>
      <c r="U85" t="n">
        <v>17703</v>
      </c>
      <c r="V85" t="inlineStr">
        <is>
          <t>PEGI 3</t>
        </is>
      </c>
      <c r="W85" t="b">
        <v>1</v>
      </c>
      <c r="X85" t="n">
        <v>0</v>
      </c>
      <c r="Y85" t="inlineStr">
        <is>
          <t>AED</t>
        </is>
      </c>
      <c r="Z85" t="b">
        <v>0</v>
      </c>
      <c r="AA85" t="b">
        <v>0</v>
      </c>
      <c r="AB85" t="inlineStr">
        <is>
          <t>https://www.emiratesnbd.com/en/terms-conditions/mobile-privacy-policy</t>
        </is>
      </c>
      <c r="AC85" t="inlineStr">
        <is>
          <t>https://play-lh.googleusercontent.com/nGu208TZJ8mlMHWrbhtE6399F7BOz1bKyrA4i_zxpchKpSdlrN5qfvaUMvXe8n2UPXYxTL3a5QsU_Md-PoXBZA</t>
        </is>
      </c>
      <c r="AD85" t="inlineStr">
        <is>
          <t>https://play-lh.googleusercontent.com/CejgWNSjMgSJeRK1Ivl-l4tXVRGNV7ZR-caLbNSHkm5KQeRUL1pxlYWVM3j84hC_JGAp3YypFZrLbySQapcQXA</t>
        </is>
      </c>
      <c r="AE85" t="inlineStr">
        <is>
          <t>https://play.google.com/store/apps/details?id=com.emiratesnbd.android&amp;hl=en&amp;gl=ae</t>
        </is>
      </c>
    </row>
    <row r="86">
      <c r="A86" t="inlineStr">
        <is>
          <t>2026-10-29</t>
        </is>
      </c>
      <c r="B86" t="inlineStr">
        <is>
          <t>com.emiratesnbd.android</t>
        </is>
      </c>
      <c r="C86" t="inlineStr">
        <is>
          <t>ENBD X</t>
        </is>
      </c>
      <c r="D86" t="inlineStr">
        <is>
          <t>Emirates NBD Mobile Banking</t>
        </is>
      </c>
      <c r="E8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6" t="inlineStr">
        <is>
          <t>Emirates NBD</t>
        </is>
      </c>
      <c r="G86" t="inlineStr">
        <is>
          <t>7061249469913377530</t>
        </is>
      </c>
      <c r="H86" t="inlineStr">
        <is>
          <t>http://www.emiratesnbd.com/en/</t>
        </is>
      </c>
      <c r="I86" t="inlineStr">
        <is>
          <t>tech@emiratesnbd.com</t>
        </is>
      </c>
      <c r="J86" t="inlineStr">
        <is>
          <t>Finance</t>
        </is>
      </c>
      <c r="K86" t="inlineStr">
        <is>
          <t>FINANCE</t>
        </is>
      </c>
      <c r="L86" t="inlineStr">
        <is>
          <t>26.10.10</t>
        </is>
      </c>
      <c r="M86" t="inlineStr">
        <is>
          <t>Dec 12, 2021</t>
        </is>
      </c>
      <c r="N86" t="n">
        <v>1792871268</v>
      </c>
      <c r="P86" t="inlineStr">
        <is>
          <t>1,000,000+</t>
        </is>
      </c>
      <c r="Q86" t="n">
        <v>1000000</v>
      </c>
      <c r="R86" t="n">
        <v>4.71803</v>
      </c>
      <c r="T86" t="n">
        <v>232555</v>
      </c>
      <c r="U86" t="n">
        <v>17713</v>
      </c>
      <c r="V86" t="inlineStr">
        <is>
          <t>PEGI 3</t>
        </is>
      </c>
      <c r="W86" t="b">
        <v>1</v>
      </c>
      <c r="X86" t="n">
        <v>0</v>
      </c>
      <c r="Y86" t="inlineStr">
        <is>
          <t>AED</t>
        </is>
      </c>
      <c r="Z86" t="b">
        <v>0</v>
      </c>
      <c r="AA86" t="b">
        <v>0</v>
      </c>
      <c r="AB86" t="inlineStr">
        <is>
          <t>https://www.emiratesnbd.com/en/terms-conditions/mobile-privacy-policy</t>
        </is>
      </c>
      <c r="AC86" t="inlineStr">
        <is>
          <t>https://play-lh.googleusercontent.com/nGu208TZJ8mlMHWrbhtE6399F7BOz1bKyrA4i_zxpchKpSdlrN5qfvaUMvXe8n2UPXYxTL3a5QsU_Md-PoXBZA</t>
        </is>
      </c>
      <c r="AD86" t="inlineStr">
        <is>
          <t>https://play-lh.googleusercontent.com/CejgWNSjMgSJeRK1Ivl-l4tXVRGNV7ZR-caLbNSHkm5KQeRUL1pxlYWVM3j84hC_JGAp3YypFZrLbySQapcQXA</t>
        </is>
      </c>
      <c r="AE86"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6">
      <c r="A76" t="inlineStr">
        <is>
          <t>2026-10-19</t>
        </is>
      </c>
      <c r="B76" t="inlineStr">
        <is>
          <t>ENBD X</t>
        </is>
      </c>
      <c r="C76" t="inlineStr">
        <is>
          <t>EMIRATES NBD Bank (P.J.S.C)</t>
        </is>
      </c>
      <c r="D76" t="n">
        <v>4.73447</v>
      </c>
      <c r="E76" t="n">
        <v>327302</v>
      </c>
      <c r="F76" t="n">
        <v>4.73447</v>
      </c>
      <c r="G76" t="n">
        <v>327302</v>
      </c>
      <c r="H76" t="inlineStr">
        <is>
          <t>26.9.0</t>
        </is>
      </c>
      <c r="I76" t="inlineStr">
        <is>
          <t>16.0</t>
        </is>
      </c>
      <c r="J76" t="inlineStr">
        <is>
          <t>Free</t>
        </is>
      </c>
      <c r="K76" t="inlineStr">
        <is>
          <t>2021-12-19T08:00:00Z</t>
        </is>
      </c>
      <c r="L76" t="inlineStr">
        <is>
          <t>2026-09-13T00:48:35Z</t>
        </is>
      </c>
      <c r="M76" t="inlineStr">
        <is>
          <t>Finance</t>
        </is>
      </c>
      <c r="N7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7">
      <c r="A77" t="inlineStr">
        <is>
          <t>2026-10-20</t>
        </is>
      </c>
      <c r="B77" t="inlineStr">
        <is>
          <t>ENBD X</t>
        </is>
      </c>
      <c r="C77" t="inlineStr">
        <is>
          <t>EMIRATES NBD Bank (P.J.S.C)</t>
        </is>
      </c>
      <c r="D77" t="n">
        <v>4.73435</v>
      </c>
      <c r="E77" t="n">
        <v>327546</v>
      </c>
      <c r="F77" t="n">
        <v>4.73435</v>
      </c>
      <c r="G77" t="n">
        <v>327546</v>
      </c>
      <c r="H77" t="inlineStr">
        <is>
          <t>26.9.0</t>
        </is>
      </c>
      <c r="I77" t="inlineStr">
        <is>
          <t>16.0</t>
        </is>
      </c>
      <c r="J77" t="inlineStr">
        <is>
          <t>Free</t>
        </is>
      </c>
      <c r="K77" t="inlineStr">
        <is>
          <t>2021-12-19T08:00:00Z</t>
        </is>
      </c>
      <c r="L77" t="inlineStr">
        <is>
          <t>2026-09-13T00:48:35Z</t>
        </is>
      </c>
      <c r="M77" t="inlineStr">
        <is>
          <t>Finance</t>
        </is>
      </c>
      <c r="N7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8">
      <c r="A78" t="inlineStr">
        <is>
          <t>2026-10-21</t>
        </is>
      </c>
      <c r="B78" t="inlineStr">
        <is>
          <t>ENBD X</t>
        </is>
      </c>
      <c r="C78" t="inlineStr">
        <is>
          <t>EMIRATES NBD Bank (P.J.S.C)</t>
        </is>
      </c>
      <c r="D78" t="n">
        <v>4.73442</v>
      </c>
      <c r="E78" t="n">
        <v>327874</v>
      </c>
      <c r="F78" t="n">
        <v>4.73442</v>
      </c>
      <c r="G78" t="n">
        <v>327874</v>
      </c>
      <c r="H78" t="inlineStr">
        <is>
          <t>26.9.0</t>
        </is>
      </c>
      <c r="I78" t="inlineStr">
        <is>
          <t>16.0</t>
        </is>
      </c>
      <c r="J78" t="inlineStr">
        <is>
          <t>Free</t>
        </is>
      </c>
      <c r="K78" t="inlineStr">
        <is>
          <t>2021-12-19T08:00:00Z</t>
        </is>
      </c>
      <c r="L78" t="inlineStr">
        <is>
          <t>2026-09-13T00:48:35Z</t>
        </is>
      </c>
      <c r="M78" t="inlineStr">
        <is>
          <t>Finance</t>
        </is>
      </c>
      <c r="N7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9">
      <c r="A79" t="inlineStr">
        <is>
          <t>2026-10-22</t>
        </is>
      </c>
      <c r="B79" t="inlineStr">
        <is>
          <t>ENBD X</t>
        </is>
      </c>
      <c r="C79" t="inlineStr">
        <is>
          <t>EMIRATES NBD Bank (P.J.S.C)</t>
        </is>
      </c>
      <c r="D79" t="n">
        <v>4.73452</v>
      </c>
      <c r="E79" t="n">
        <v>328207</v>
      </c>
      <c r="F79" t="n">
        <v>4.73452</v>
      </c>
      <c r="G79" t="n">
        <v>328207</v>
      </c>
      <c r="H79" t="inlineStr">
        <is>
          <t>26.9.0</t>
        </is>
      </c>
      <c r="I79" t="inlineStr">
        <is>
          <t>16.0</t>
        </is>
      </c>
      <c r="J79" t="inlineStr">
        <is>
          <t>Free</t>
        </is>
      </c>
      <c r="K79" t="inlineStr">
        <is>
          <t>2021-12-19T08:00:00Z</t>
        </is>
      </c>
      <c r="L79" t="inlineStr">
        <is>
          <t>2026-09-13T00:48:35Z</t>
        </is>
      </c>
      <c r="M79" t="inlineStr">
        <is>
          <t>Finance</t>
        </is>
      </c>
      <c r="N7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0">
      <c r="A80" t="inlineStr">
        <is>
          <t>2026-10-23</t>
        </is>
      </c>
      <c r="B80" t="inlineStr">
        <is>
          <t>ENBD X</t>
        </is>
      </c>
      <c r="C80" t="inlineStr">
        <is>
          <t>EMIRATES NBD Bank (P.J.S.C)</t>
        </is>
      </c>
      <c r="D80" t="n">
        <v>4.73461</v>
      </c>
      <c r="E80" t="n">
        <v>328512</v>
      </c>
      <c r="F80" t="n">
        <v>4.73461</v>
      </c>
      <c r="G80" t="n">
        <v>328512</v>
      </c>
      <c r="H80" t="inlineStr">
        <is>
          <t>26.9.0</t>
        </is>
      </c>
      <c r="I80" t="inlineStr">
        <is>
          <t>16.0</t>
        </is>
      </c>
      <c r="J80" t="inlineStr">
        <is>
          <t>Free</t>
        </is>
      </c>
      <c r="K80" t="inlineStr">
        <is>
          <t>2021-12-19T08:00:00Z</t>
        </is>
      </c>
      <c r="L80" t="inlineStr">
        <is>
          <t>2026-09-13T00:48:35Z</t>
        </is>
      </c>
      <c r="M80" t="inlineStr">
        <is>
          <t>Finance</t>
        </is>
      </c>
      <c r="N8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1">
      <c r="A81" t="inlineStr">
        <is>
          <t>2026-10-24</t>
        </is>
      </c>
      <c r="B81" t="inlineStr">
        <is>
          <t>ENBD X</t>
        </is>
      </c>
      <c r="C81" t="inlineStr">
        <is>
          <t>EMIRATES NBD Bank (P.J.S.C)</t>
        </is>
      </c>
      <c r="D81" t="n">
        <v>4.73444</v>
      </c>
      <c r="E81" t="n">
        <v>328820</v>
      </c>
      <c r="F81" t="n">
        <v>4.73444</v>
      </c>
      <c r="G81" t="n">
        <v>328820</v>
      </c>
      <c r="H81" t="inlineStr">
        <is>
          <t>26.9.0</t>
        </is>
      </c>
      <c r="I81" t="inlineStr">
        <is>
          <t>16.0</t>
        </is>
      </c>
      <c r="J81" t="inlineStr">
        <is>
          <t>Free</t>
        </is>
      </c>
      <c r="K81" t="inlineStr">
        <is>
          <t>2021-12-19T08:00:00Z</t>
        </is>
      </c>
      <c r="L81" t="inlineStr">
        <is>
          <t>2026-09-13T00:48:35Z</t>
        </is>
      </c>
      <c r="M81" t="inlineStr">
        <is>
          <t>Finance</t>
        </is>
      </c>
      <c r="N8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2">
      <c r="A82" t="inlineStr">
        <is>
          <t>2026-10-25</t>
        </is>
      </c>
      <c r="B82" t="inlineStr">
        <is>
          <t>ENBD X</t>
        </is>
      </c>
      <c r="C82" t="inlineStr">
        <is>
          <t>EMIRATES NBD Bank (P.J.S.C)</t>
        </is>
      </c>
      <c r="D82" t="n">
        <v>4.73451</v>
      </c>
      <c r="E82" t="n">
        <v>329207</v>
      </c>
      <c r="F82" t="n">
        <v>4.73451</v>
      </c>
      <c r="G82" t="n">
        <v>329207</v>
      </c>
      <c r="H82" t="inlineStr">
        <is>
          <t>26.9.0</t>
        </is>
      </c>
      <c r="I82" t="inlineStr">
        <is>
          <t>16.0</t>
        </is>
      </c>
      <c r="J82" t="inlineStr">
        <is>
          <t>Free</t>
        </is>
      </c>
      <c r="K82" t="inlineStr">
        <is>
          <t>2021-12-19T08:00:00Z</t>
        </is>
      </c>
      <c r="L82" t="inlineStr">
        <is>
          <t>2026-09-13T00:48:35Z</t>
        </is>
      </c>
      <c r="M82" t="inlineStr">
        <is>
          <t>Finance</t>
        </is>
      </c>
      <c r="N8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3">
      <c r="A83" t="inlineStr">
        <is>
          <t>2026-10-26</t>
        </is>
      </c>
      <c r="B83" t="inlineStr">
        <is>
          <t>ENBD X</t>
        </is>
      </c>
      <c r="C83" t="inlineStr">
        <is>
          <t>EMIRATES NBD Bank (P.J.S.C)</t>
        </is>
      </c>
      <c r="D83" t="n">
        <v>4.73447</v>
      </c>
      <c r="E83" t="n">
        <v>329575</v>
      </c>
      <c r="F83" t="n">
        <v>4.73447</v>
      </c>
      <c r="G83" t="n">
        <v>329575</v>
      </c>
      <c r="H83" t="inlineStr">
        <is>
          <t>26.9.0</t>
        </is>
      </c>
      <c r="I83" t="inlineStr">
        <is>
          <t>16.0</t>
        </is>
      </c>
      <c r="J83" t="inlineStr">
        <is>
          <t>Free</t>
        </is>
      </c>
      <c r="K83" t="inlineStr">
        <is>
          <t>2021-12-19T08:00:00Z</t>
        </is>
      </c>
      <c r="L83" t="inlineStr">
        <is>
          <t>2026-09-13T00:48:35Z</t>
        </is>
      </c>
      <c r="M83" t="inlineStr">
        <is>
          <t>Finance</t>
        </is>
      </c>
      <c r="N8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4">
      <c r="A84" t="inlineStr">
        <is>
          <t>2026-10-27</t>
        </is>
      </c>
      <c r="B84" t="inlineStr">
        <is>
          <t>ENBD X</t>
        </is>
      </c>
      <c r="C84" t="inlineStr">
        <is>
          <t>EMIRATES NBD Bank (P.J.S.C)</t>
        </is>
      </c>
      <c r="D84" t="n">
        <v>4.73447</v>
      </c>
      <c r="E84" t="n">
        <v>329829</v>
      </c>
      <c r="F84" t="n">
        <v>4.73447</v>
      </c>
      <c r="G84" t="n">
        <v>329829</v>
      </c>
      <c r="H84" t="inlineStr">
        <is>
          <t>26.10.10</t>
        </is>
      </c>
      <c r="I84" t="inlineStr">
        <is>
          <t>16.0</t>
        </is>
      </c>
      <c r="J84" t="inlineStr">
        <is>
          <t>Free</t>
        </is>
      </c>
      <c r="K84" t="inlineStr">
        <is>
          <t>2021-12-19T08:00:00Z</t>
        </is>
      </c>
      <c r="L84" t="inlineStr">
        <is>
          <t>2026-10-26T07:06:49Z</t>
        </is>
      </c>
      <c r="M84" t="inlineStr">
        <is>
          <t>Finance</t>
        </is>
      </c>
      <c r="N8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5">
      <c r="A85" t="inlineStr">
        <is>
          <t>2026-10-28</t>
        </is>
      </c>
      <c r="B85" t="inlineStr">
        <is>
          <t>ENBD X</t>
        </is>
      </c>
      <c r="C85" t="inlineStr">
        <is>
          <t>EMIRATES NBD Bank (P.J.S.C)</t>
        </is>
      </c>
      <c r="D85" t="n">
        <v>4.73442</v>
      </c>
      <c r="E85" t="n">
        <v>330267</v>
      </c>
      <c r="F85" t="n">
        <v>4.73442</v>
      </c>
      <c r="G85" t="n">
        <v>330267</v>
      </c>
      <c r="H85" t="inlineStr">
        <is>
          <t>26.10.10</t>
        </is>
      </c>
      <c r="I85" t="inlineStr">
        <is>
          <t>16.0</t>
        </is>
      </c>
      <c r="J85" t="inlineStr">
        <is>
          <t>Free</t>
        </is>
      </c>
      <c r="K85" t="inlineStr">
        <is>
          <t>2021-12-19T08:00:00Z</t>
        </is>
      </c>
      <c r="L85" t="inlineStr">
        <is>
          <t>2026-10-26T07:06:49Z</t>
        </is>
      </c>
      <c r="M85" t="inlineStr">
        <is>
          <t>Finance</t>
        </is>
      </c>
      <c r="N8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6">
      <c r="A86" t="inlineStr">
        <is>
          <t>2026-10-29</t>
        </is>
      </c>
      <c r="B86" t="inlineStr">
        <is>
          <t>ENBD X</t>
        </is>
      </c>
      <c r="C86" t="inlineStr">
        <is>
          <t>EMIRATES NBD Bank (P.J.S.C)</t>
        </is>
      </c>
      <c r="D86" t="n">
        <v>4.7344</v>
      </c>
      <c r="E86" t="n">
        <v>330596</v>
      </c>
      <c r="F86" t="n">
        <v>4.7344</v>
      </c>
      <c r="G86" t="n">
        <v>330596</v>
      </c>
      <c r="H86" t="inlineStr">
        <is>
          <t>26.10.10</t>
        </is>
      </c>
      <c r="I86" t="inlineStr">
        <is>
          <t>16.0</t>
        </is>
      </c>
      <c r="J86" t="inlineStr">
        <is>
          <t>Free</t>
        </is>
      </c>
      <c r="K86" t="inlineStr">
        <is>
          <t>2021-12-19T08:00:00Z</t>
        </is>
      </c>
      <c r="L86" t="inlineStr">
        <is>
          <t>2026-10-26T07:06:49Z</t>
        </is>
      </c>
      <c r="M86" t="inlineStr">
        <is>
          <t>Finance</t>
        </is>
      </c>
      <c r="N8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row r="64">
      <c r="A64" t="inlineStr">
        <is>
          <t>2026-10-19</t>
        </is>
      </c>
      <c r="B64" t="n">
        <v>75079</v>
      </c>
      <c r="C64" t="n">
        <v>4.679838</v>
      </c>
      <c r="D64" t="n">
        <v>73</v>
      </c>
      <c r="E64" t="n">
        <v>6.094</v>
      </c>
      <c r="F64" t="n">
        <v>116188</v>
      </c>
      <c r="G64" t="n">
        <v>4.71511</v>
      </c>
      <c r="H64" t="n">
        <v>203</v>
      </c>
      <c r="I64" t="n">
        <v>4.875</v>
      </c>
    </row>
    <row r="65">
      <c r="A65" t="inlineStr">
        <is>
          <t>2026-10-20</t>
        </is>
      </c>
      <c r="B65" t="n">
        <v>75151</v>
      </c>
      <c r="C65" t="n">
        <v>4.6807246</v>
      </c>
      <c r="D65" t="n">
        <v>72</v>
      </c>
      <c r="E65" t="n">
        <v>5.605</v>
      </c>
      <c r="F65" t="n">
        <v>116324</v>
      </c>
      <c r="G65" t="n">
        <v>4.71523</v>
      </c>
      <c r="H65" t="n">
        <v>136</v>
      </c>
      <c r="I65" t="n">
        <v>4.818</v>
      </c>
    </row>
    <row r="66">
      <c r="A66" t="inlineStr">
        <is>
          <t>2026-10-21</t>
        </is>
      </c>
      <c r="B66" t="n">
        <v>75249</v>
      </c>
      <c r="C66" t="n">
        <v>4.6813436</v>
      </c>
      <c r="D66" t="n">
        <v>98</v>
      </c>
      <c r="E66" t="n">
        <v>5.156</v>
      </c>
      <c r="F66" t="n">
        <v>116483</v>
      </c>
      <c r="G66" t="n">
        <v>4.71514</v>
      </c>
      <c r="H66" t="n">
        <v>159</v>
      </c>
      <c r="I66" t="n">
        <v>4.649</v>
      </c>
    </row>
    <row r="67">
      <c r="A67" t="inlineStr">
        <is>
          <t>2026-10-22</t>
        </is>
      </c>
      <c r="B67" t="n">
        <v>75314</v>
      </c>
      <c r="C67" t="n">
        <v>4.683634</v>
      </c>
      <c r="D67" t="n">
        <v>65</v>
      </c>
      <c r="E67" t="n">
        <v>7.335</v>
      </c>
      <c r="F67" t="n">
        <v>116639</v>
      </c>
      <c r="G67" t="n">
        <v>4.71511</v>
      </c>
      <c r="H67" t="n">
        <v>156</v>
      </c>
      <c r="I67" t="n">
        <v>4.693</v>
      </c>
    </row>
    <row r="68">
      <c r="A68" t="inlineStr">
        <is>
          <t>2026-10-23</t>
        </is>
      </c>
      <c r="B68" t="n">
        <v>75385</v>
      </c>
      <c r="C68" t="n">
        <v>4.6848154</v>
      </c>
      <c r="D68" t="n">
        <v>71</v>
      </c>
      <c r="E68" t="n">
        <v>5.938</v>
      </c>
      <c r="F68" t="n">
        <v>116790</v>
      </c>
      <c r="G68" t="n">
        <v>4.71522</v>
      </c>
      <c r="H68" t="n">
        <v>151</v>
      </c>
      <c r="I68" t="n">
        <v>4.8</v>
      </c>
    </row>
    <row r="69">
      <c r="A69" t="inlineStr">
        <is>
          <t>2026-10-24</t>
        </is>
      </c>
      <c r="B69" t="n">
        <v>75491</v>
      </c>
      <c r="C69" t="n">
        <v>4.6907926</v>
      </c>
      <c r="D69" t="n">
        <v>106</v>
      </c>
      <c r="E69" t="n">
        <v>8.942</v>
      </c>
      <c r="F69" t="n">
        <v>116967</v>
      </c>
      <c r="G69" t="n">
        <v>4.71492</v>
      </c>
      <c r="H69" t="n">
        <v>177</v>
      </c>
      <c r="I69" t="n">
        <v>4.517</v>
      </c>
    </row>
    <row r="70">
      <c r="A70" t="inlineStr">
        <is>
          <t>2026-10-25</t>
        </is>
      </c>
      <c r="B70" t="n">
        <v>75578</v>
      </c>
      <c r="C70" t="n">
        <v>4.6938353</v>
      </c>
      <c r="D70" t="n">
        <v>87</v>
      </c>
      <c r="E70" t="n">
        <v>7.334</v>
      </c>
      <c r="F70" t="n">
        <v>117138</v>
      </c>
      <c r="G70" t="n">
        <v>4.71498</v>
      </c>
      <c r="H70" t="n">
        <v>171</v>
      </c>
      <c r="I70" t="n">
        <v>4.756</v>
      </c>
    </row>
    <row r="71">
      <c r="A71" t="inlineStr">
        <is>
          <t>2026-10-26</t>
        </is>
      </c>
      <c r="B71" t="n">
        <v>75663</v>
      </c>
      <c r="C71" t="n">
        <v>4.698352</v>
      </c>
      <c r="D71" t="n">
        <v>85</v>
      </c>
      <c r="E71" t="n">
        <v>8.714</v>
      </c>
      <c r="F71" t="n">
        <v>117321</v>
      </c>
      <c r="G71" t="n">
        <v>4.7146</v>
      </c>
      <c r="H71" t="n">
        <v>183</v>
      </c>
      <c r="I71" t="n">
        <v>4.471</v>
      </c>
    </row>
    <row r="72">
      <c r="A72" t="inlineStr">
        <is>
          <t>2026-10-27</t>
        </is>
      </c>
      <c r="B72" t="n">
        <v>75740</v>
      </c>
      <c r="C72" t="n">
        <v>4.7015285</v>
      </c>
      <c r="D72" t="n">
        <v>77</v>
      </c>
      <c r="E72" t="n">
        <v>7.823</v>
      </c>
      <c r="F72" t="n">
        <v>117429</v>
      </c>
      <c r="G72" t="n">
        <v>4.71458</v>
      </c>
      <c r="H72" t="n">
        <v>108</v>
      </c>
      <c r="I72" t="n">
        <v>4.693</v>
      </c>
    </row>
    <row r="73">
      <c r="A73" t="inlineStr">
        <is>
          <t>2026-10-28</t>
        </is>
      </c>
      <c r="B73" t="n">
        <v>75872</v>
      </c>
      <c r="C73" t="n">
        <v>4.706165</v>
      </c>
      <c r="D73" t="n">
        <v>132</v>
      </c>
      <c r="E73" t="n">
        <v>7.367</v>
      </c>
      <c r="F73" t="n">
        <v>117640</v>
      </c>
      <c r="G73" t="n">
        <v>4.71485</v>
      </c>
      <c r="H73" t="n">
        <v>211</v>
      </c>
      <c r="I73" t="n">
        <v>4.865</v>
      </c>
    </row>
    <row r="74">
      <c r="A74" t="inlineStr">
        <is>
          <t>2026-10-29</t>
        </is>
      </c>
      <c r="B74" t="n">
        <v>75970</v>
      </c>
      <c r="C74" t="n">
        <v>4.7059293</v>
      </c>
      <c r="D74" t="n">
        <v>98</v>
      </c>
      <c r="E74" t="n">
        <v>4.523</v>
      </c>
      <c r="F74" t="n">
        <v>117782</v>
      </c>
      <c r="G74" t="n">
        <v>4.71476</v>
      </c>
      <c r="H74" t="n">
        <v>142</v>
      </c>
      <c r="I74" t="n">
        <v>4.64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row r="64">
      <c r="A64" t="inlineStr">
        <is>
          <t>2026-10-19</t>
        </is>
      </c>
      <c r="B64" t="inlineStr">
        <is>
          <t>com.emiratesislamic.android</t>
        </is>
      </c>
      <c r="C64" t="inlineStr">
        <is>
          <t>EI +</t>
        </is>
      </c>
      <c r="D64" t="inlineStr">
        <is>
          <t>The all new EI Bank P.J.S.C Mobile App</t>
        </is>
      </c>
      <c r="E6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4" t="inlineStr">
        <is>
          <t>EMIRATES ISLAMIC BANK (PJSC)</t>
        </is>
      </c>
      <c r="G64" t="inlineStr">
        <is>
          <t>EMIRATES+ISLAMIC+BANK+(PJSC)</t>
        </is>
      </c>
      <c r="I64" t="inlineStr">
        <is>
          <t>Apps@emiratesislamic.ae</t>
        </is>
      </c>
      <c r="J64" t="inlineStr">
        <is>
          <t>Business</t>
        </is>
      </c>
      <c r="K64" t="inlineStr">
        <is>
          <t>BUSINESS</t>
        </is>
      </c>
      <c r="L64" t="inlineStr">
        <is>
          <t>26.9.0</t>
        </is>
      </c>
      <c r="M64" t="inlineStr">
        <is>
          <t>Apr 7, 2022</t>
        </is>
      </c>
      <c r="N64" t="n">
        <v>1789249340</v>
      </c>
      <c r="P64" t="inlineStr">
        <is>
          <t>500,000+</t>
        </is>
      </c>
      <c r="Q64" t="n">
        <v>500000</v>
      </c>
      <c r="R64" t="n">
        <v>4.679838</v>
      </c>
      <c r="T64" t="n">
        <v>75079</v>
      </c>
      <c r="U64" t="n">
        <v>6018</v>
      </c>
      <c r="V64" t="inlineStr">
        <is>
          <t>PEGI 3</t>
        </is>
      </c>
      <c r="W64" t="b">
        <v>1</v>
      </c>
      <c r="X64" t="n">
        <v>0</v>
      </c>
      <c r="Y64" t="inlineStr">
        <is>
          <t>AED</t>
        </is>
      </c>
      <c r="Z64" t="b">
        <v>0</v>
      </c>
      <c r="AA64" t="b">
        <v>0</v>
      </c>
      <c r="AB64" t="inlineStr">
        <is>
          <t>https://www.emiratesislamic.ae/en/data-privacy-notice</t>
        </is>
      </c>
      <c r="AC64" t="inlineStr">
        <is>
          <t>https://play-lh.googleusercontent.com/LF1qBFjyS9vVxWTRdGHMIE9rOB3-5b32Cchhd51gv4QnRkjkdNFtqk8tUo2AerXfeA_mU3_P2nBQf1J4QG4z</t>
        </is>
      </c>
      <c r="AD64" t="inlineStr">
        <is>
          <t>https://play-lh.googleusercontent.com/InV3dloiiTmXjQE1W8-vJJdbZc2rUAPtCFPWAnIpt0v0vqePJP0dArg_DK8zqWFl6BldvTlSGkn3A5FgOj9yFkE</t>
        </is>
      </c>
      <c r="AE64" t="inlineStr">
        <is>
          <t>https://play.google.com/store/apps/details?id=com.emiratesislamic.android&amp;hl=en&amp;gl=ae</t>
        </is>
      </c>
    </row>
    <row r="65">
      <c r="A65" t="inlineStr">
        <is>
          <t>2026-10-20</t>
        </is>
      </c>
      <c r="B65" t="inlineStr">
        <is>
          <t>com.emiratesislamic.android</t>
        </is>
      </c>
      <c r="C65" t="inlineStr">
        <is>
          <t>EI +</t>
        </is>
      </c>
      <c r="D65" t="inlineStr">
        <is>
          <t>The all new EI Bank P.J.S.C Mobile App</t>
        </is>
      </c>
      <c r="E6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5" t="inlineStr">
        <is>
          <t>EMIRATES ISLAMIC BANK (PJSC)</t>
        </is>
      </c>
      <c r="G65" t="inlineStr">
        <is>
          <t>EMIRATES+ISLAMIC+BANK+(PJSC)</t>
        </is>
      </c>
      <c r="I65" t="inlineStr">
        <is>
          <t>Apps@emiratesislamic.ae</t>
        </is>
      </c>
      <c r="J65" t="inlineStr">
        <is>
          <t>Business</t>
        </is>
      </c>
      <c r="K65" t="inlineStr">
        <is>
          <t>BUSINESS</t>
        </is>
      </c>
      <c r="L65" t="inlineStr">
        <is>
          <t>26.9.0</t>
        </is>
      </c>
      <c r="M65" t="inlineStr">
        <is>
          <t>Apr 7, 2022</t>
        </is>
      </c>
      <c r="N65" t="n">
        <v>1789249340</v>
      </c>
      <c r="P65" t="inlineStr">
        <is>
          <t>500,000+</t>
        </is>
      </c>
      <c r="Q65" t="n">
        <v>500000</v>
      </c>
      <c r="R65" t="n">
        <v>4.6807246</v>
      </c>
      <c r="T65" t="n">
        <v>75151</v>
      </c>
      <c r="U65" t="n">
        <v>6021</v>
      </c>
      <c r="V65" t="inlineStr">
        <is>
          <t>PEGI 3</t>
        </is>
      </c>
      <c r="W65" t="b">
        <v>1</v>
      </c>
      <c r="X65" t="n">
        <v>0</v>
      </c>
      <c r="Y65" t="inlineStr">
        <is>
          <t>AED</t>
        </is>
      </c>
      <c r="Z65" t="b">
        <v>0</v>
      </c>
      <c r="AA65" t="b">
        <v>0</v>
      </c>
      <c r="AB65" t="inlineStr">
        <is>
          <t>https://www.emiratesislamic.ae/en/data-privacy-notice</t>
        </is>
      </c>
      <c r="AC65" t="inlineStr">
        <is>
          <t>https://play-lh.googleusercontent.com/LF1qBFjyS9vVxWTRdGHMIE9rOB3-5b32Cchhd51gv4QnRkjkdNFtqk8tUo2AerXfeA_mU3_P2nBQf1J4QG4z</t>
        </is>
      </c>
      <c r="AD65" t="inlineStr">
        <is>
          <t>https://play-lh.googleusercontent.com/InV3dloiiTmXjQE1W8-vJJdbZc2rUAPtCFPWAnIpt0v0vqePJP0dArg_DK8zqWFl6BldvTlSGkn3A5FgOj9yFkE</t>
        </is>
      </c>
      <c r="AE65" t="inlineStr">
        <is>
          <t>https://play.google.com/store/apps/details?id=com.emiratesislamic.android&amp;hl=en&amp;gl=ae</t>
        </is>
      </c>
    </row>
    <row r="66">
      <c r="A66" t="inlineStr">
        <is>
          <t>2026-10-21</t>
        </is>
      </c>
      <c r="B66" t="inlineStr">
        <is>
          <t>com.emiratesislamic.android</t>
        </is>
      </c>
      <c r="C66" t="inlineStr">
        <is>
          <t>EI +</t>
        </is>
      </c>
      <c r="D66" t="inlineStr">
        <is>
          <t>The all new EI Bank P.J.S.C Mobile App</t>
        </is>
      </c>
      <c r="E6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6" t="inlineStr">
        <is>
          <t>EMIRATES ISLAMIC BANK (PJSC)</t>
        </is>
      </c>
      <c r="G66" t="inlineStr">
        <is>
          <t>EMIRATES+ISLAMIC+BANK+(PJSC)</t>
        </is>
      </c>
      <c r="I66" t="inlineStr">
        <is>
          <t>Apps@emiratesislamic.ae</t>
        </is>
      </c>
      <c r="J66" t="inlineStr">
        <is>
          <t>Business</t>
        </is>
      </c>
      <c r="K66" t="inlineStr">
        <is>
          <t>BUSINESS</t>
        </is>
      </c>
      <c r="L66" t="inlineStr">
        <is>
          <t>26.9.0</t>
        </is>
      </c>
      <c r="M66" t="inlineStr">
        <is>
          <t>Apr 7, 2022</t>
        </is>
      </c>
      <c r="N66" t="n">
        <v>1789249340</v>
      </c>
      <c r="P66" t="inlineStr">
        <is>
          <t>500,000+</t>
        </is>
      </c>
      <c r="Q66" t="n">
        <v>500000</v>
      </c>
      <c r="R66" t="n">
        <v>4.6813436</v>
      </c>
      <c r="T66" t="n">
        <v>75249</v>
      </c>
      <c r="U66" t="n">
        <v>6023</v>
      </c>
      <c r="V66" t="inlineStr">
        <is>
          <t>PEGI 3</t>
        </is>
      </c>
      <c r="W66" t="b">
        <v>1</v>
      </c>
      <c r="X66" t="n">
        <v>0</v>
      </c>
      <c r="Y66" t="inlineStr">
        <is>
          <t>AED</t>
        </is>
      </c>
      <c r="Z66" t="b">
        <v>0</v>
      </c>
      <c r="AA66" t="b">
        <v>0</v>
      </c>
      <c r="AB66" t="inlineStr">
        <is>
          <t>https://www.emiratesislamic.ae/en/data-privacy-notice</t>
        </is>
      </c>
      <c r="AC66" t="inlineStr">
        <is>
          <t>https://play-lh.googleusercontent.com/LF1qBFjyS9vVxWTRdGHMIE9rOB3-5b32Cchhd51gv4QnRkjkdNFtqk8tUo2AerXfeA_mU3_P2nBQf1J4QG4z</t>
        </is>
      </c>
      <c r="AD66" t="inlineStr">
        <is>
          <t>https://play-lh.googleusercontent.com/InV3dloiiTmXjQE1W8-vJJdbZc2rUAPtCFPWAnIpt0v0vqePJP0dArg_DK8zqWFl6BldvTlSGkn3A5FgOj9yFkE</t>
        </is>
      </c>
      <c r="AE66" t="inlineStr">
        <is>
          <t>https://play.google.com/store/apps/details?id=com.emiratesislamic.android&amp;hl=en&amp;gl=ae</t>
        </is>
      </c>
    </row>
    <row r="67">
      <c r="A67" t="inlineStr">
        <is>
          <t>2026-10-22</t>
        </is>
      </c>
      <c r="B67" t="inlineStr">
        <is>
          <t>com.emiratesislamic.android</t>
        </is>
      </c>
      <c r="C67" t="inlineStr">
        <is>
          <t>EI +</t>
        </is>
      </c>
      <c r="D67" t="inlineStr">
        <is>
          <t>The all new EI Bank P.J.S.C Mobile App</t>
        </is>
      </c>
      <c r="E6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7" t="inlineStr">
        <is>
          <t>EMIRATES ISLAMIC BANK (PJSC)</t>
        </is>
      </c>
      <c r="G67" t="inlineStr">
        <is>
          <t>EMIRATES+ISLAMIC+BANK+(PJSC)</t>
        </is>
      </c>
      <c r="I67" t="inlineStr">
        <is>
          <t>Apps@emiratesislamic.ae</t>
        </is>
      </c>
      <c r="J67" t="inlineStr">
        <is>
          <t>Business</t>
        </is>
      </c>
      <c r="K67" t="inlineStr">
        <is>
          <t>BUSINESS</t>
        </is>
      </c>
      <c r="L67" t="inlineStr">
        <is>
          <t>26.9.0</t>
        </is>
      </c>
      <c r="M67" t="inlineStr">
        <is>
          <t>Apr 7, 2022</t>
        </is>
      </c>
      <c r="N67" t="n">
        <v>1789249340</v>
      </c>
      <c r="P67" t="inlineStr">
        <is>
          <t>500,000+</t>
        </is>
      </c>
      <c r="Q67" t="n">
        <v>500000</v>
      </c>
      <c r="R67" t="n">
        <v>4.683634</v>
      </c>
      <c r="T67" t="n">
        <v>75314</v>
      </c>
      <c r="U67" t="n">
        <v>6026</v>
      </c>
      <c r="V67" t="inlineStr">
        <is>
          <t>PEGI 3</t>
        </is>
      </c>
      <c r="W67" t="b">
        <v>1</v>
      </c>
      <c r="X67" t="n">
        <v>0</v>
      </c>
      <c r="Y67" t="inlineStr">
        <is>
          <t>AED</t>
        </is>
      </c>
      <c r="Z67" t="b">
        <v>0</v>
      </c>
      <c r="AA67" t="b">
        <v>0</v>
      </c>
      <c r="AB67" t="inlineStr">
        <is>
          <t>https://www.emiratesislamic.ae/en/data-privacy-notice</t>
        </is>
      </c>
      <c r="AC67" t="inlineStr">
        <is>
          <t>https://play-lh.googleusercontent.com/LF1qBFjyS9vVxWTRdGHMIE9rOB3-5b32Cchhd51gv4QnRkjkdNFtqk8tUo2AerXfeA_mU3_P2nBQf1J4QG4z</t>
        </is>
      </c>
      <c r="AD67" t="inlineStr">
        <is>
          <t>https://play-lh.googleusercontent.com/InV3dloiiTmXjQE1W8-vJJdbZc2rUAPtCFPWAnIpt0v0vqePJP0dArg_DK8zqWFl6BldvTlSGkn3A5FgOj9yFkE</t>
        </is>
      </c>
      <c r="AE67" t="inlineStr">
        <is>
          <t>https://play.google.com/store/apps/details?id=com.emiratesislamic.android&amp;hl=en&amp;gl=ae</t>
        </is>
      </c>
    </row>
    <row r="68">
      <c r="A68" t="inlineStr">
        <is>
          <t>2026-10-23</t>
        </is>
      </c>
      <c r="B68" t="inlineStr">
        <is>
          <t>com.emiratesislamic.android</t>
        </is>
      </c>
      <c r="C68" t="inlineStr">
        <is>
          <t>EI +</t>
        </is>
      </c>
      <c r="D68" t="inlineStr">
        <is>
          <t>The all new EI Bank P.J.S.C Mobile App</t>
        </is>
      </c>
      <c r="E6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8" t="inlineStr">
        <is>
          <t>EMIRATES ISLAMIC BANK (PJSC)</t>
        </is>
      </c>
      <c r="G68" t="inlineStr">
        <is>
          <t>EMIRATES+ISLAMIC+BANK+(PJSC)</t>
        </is>
      </c>
      <c r="I68" t="inlineStr">
        <is>
          <t>Apps@emiratesislamic.ae</t>
        </is>
      </c>
      <c r="J68" t="inlineStr">
        <is>
          <t>Business</t>
        </is>
      </c>
      <c r="K68" t="inlineStr">
        <is>
          <t>BUSINESS</t>
        </is>
      </c>
      <c r="L68" t="inlineStr">
        <is>
          <t>26.9.0</t>
        </is>
      </c>
      <c r="M68" t="inlineStr">
        <is>
          <t>Apr 7, 2022</t>
        </is>
      </c>
      <c r="N68" t="n">
        <v>1789249340</v>
      </c>
      <c r="P68" t="inlineStr">
        <is>
          <t>500,000+</t>
        </is>
      </c>
      <c r="Q68" t="n">
        <v>500000</v>
      </c>
      <c r="R68" t="n">
        <v>4.6848154</v>
      </c>
      <c r="T68" t="n">
        <v>75385</v>
      </c>
      <c r="U68" t="n">
        <v>6027</v>
      </c>
      <c r="V68" t="inlineStr">
        <is>
          <t>PEGI 3</t>
        </is>
      </c>
      <c r="W68" t="b">
        <v>1</v>
      </c>
      <c r="X68" t="n">
        <v>0</v>
      </c>
      <c r="Y68" t="inlineStr">
        <is>
          <t>AED</t>
        </is>
      </c>
      <c r="Z68" t="b">
        <v>0</v>
      </c>
      <c r="AA68" t="b">
        <v>0</v>
      </c>
      <c r="AB68" t="inlineStr">
        <is>
          <t>https://www.emiratesislamic.ae/en/data-privacy-notice</t>
        </is>
      </c>
      <c r="AC68" t="inlineStr">
        <is>
          <t>https://play-lh.googleusercontent.com/LF1qBFjyS9vVxWTRdGHMIE9rOB3-5b32Cchhd51gv4QnRkjkdNFtqk8tUo2AerXfeA_mU3_P2nBQf1J4QG4z</t>
        </is>
      </c>
      <c r="AD68" t="inlineStr">
        <is>
          <t>https://play-lh.googleusercontent.com/InV3dloiiTmXjQE1W8-vJJdbZc2rUAPtCFPWAnIpt0v0vqePJP0dArg_DK8zqWFl6BldvTlSGkn3A5FgOj9yFkE</t>
        </is>
      </c>
      <c r="AE68" t="inlineStr">
        <is>
          <t>https://play.google.com/store/apps/details?id=com.emiratesislamic.android&amp;hl=en&amp;gl=ae</t>
        </is>
      </c>
    </row>
    <row r="69">
      <c r="A69" t="inlineStr">
        <is>
          <t>2026-10-24</t>
        </is>
      </c>
      <c r="B69" t="inlineStr">
        <is>
          <t>com.emiratesislamic.android</t>
        </is>
      </c>
      <c r="C69" t="inlineStr">
        <is>
          <t>EI +</t>
        </is>
      </c>
      <c r="D69" t="inlineStr">
        <is>
          <t>The all new EI Bank P.J.S.C Mobile App</t>
        </is>
      </c>
      <c r="E6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9" t="inlineStr">
        <is>
          <t>EMIRATES ISLAMIC BANK (PJSC)</t>
        </is>
      </c>
      <c r="G69" t="inlineStr">
        <is>
          <t>EMIRATES+ISLAMIC+BANK+(PJSC)</t>
        </is>
      </c>
      <c r="I69" t="inlineStr">
        <is>
          <t>Apps@emiratesislamic.ae</t>
        </is>
      </c>
      <c r="J69" t="inlineStr">
        <is>
          <t>Business</t>
        </is>
      </c>
      <c r="K69" t="inlineStr">
        <is>
          <t>BUSINESS</t>
        </is>
      </c>
      <c r="L69" t="inlineStr">
        <is>
          <t>26.9.0</t>
        </is>
      </c>
      <c r="M69" t="inlineStr">
        <is>
          <t>Apr 7, 2022</t>
        </is>
      </c>
      <c r="N69" t="n">
        <v>1789249340</v>
      </c>
      <c r="P69" t="inlineStr">
        <is>
          <t>500,000+</t>
        </is>
      </c>
      <c r="Q69" t="n">
        <v>500000</v>
      </c>
      <c r="R69" t="n">
        <v>4.6907926</v>
      </c>
      <c r="T69" t="n">
        <v>75491</v>
      </c>
      <c r="U69" t="n">
        <v>6028</v>
      </c>
      <c r="V69" t="inlineStr">
        <is>
          <t>PEGI 3</t>
        </is>
      </c>
      <c r="W69" t="b">
        <v>1</v>
      </c>
      <c r="X69" t="n">
        <v>0</v>
      </c>
      <c r="Y69" t="inlineStr">
        <is>
          <t>AED</t>
        </is>
      </c>
      <c r="Z69" t="b">
        <v>0</v>
      </c>
      <c r="AA69" t="b">
        <v>0</v>
      </c>
      <c r="AB69" t="inlineStr">
        <is>
          <t>https://www.emiratesislamic.ae/en/data-privacy-notice</t>
        </is>
      </c>
      <c r="AC69" t="inlineStr">
        <is>
          <t>https://play-lh.googleusercontent.com/LF1qBFjyS9vVxWTRdGHMIE9rOB3-5b32Cchhd51gv4QnRkjkdNFtqk8tUo2AerXfeA_mU3_P2nBQf1J4QG4z</t>
        </is>
      </c>
      <c r="AD69" t="inlineStr">
        <is>
          <t>https://play-lh.googleusercontent.com/InV3dloiiTmXjQE1W8-vJJdbZc2rUAPtCFPWAnIpt0v0vqePJP0dArg_DK8zqWFl6BldvTlSGkn3A5FgOj9yFkE</t>
        </is>
      </c>
      <c r="AE69" t="inlineStr">
        <is>
          <t>https://play.google.com/store/apps/details?id=com.emiratesislamic.android&amp;hl=en&amp;gl=ae</t>
        </is>
      </c>
    </row>
    <row r="70">
      <c r="A70" t="inlineStr">
        <is>
          <t>2026-10-25</t>
        </is>
      </c>
      <c r="B70" t="inlineStr">
        <is>
          <t>com.emiratesislamic.android</t>
        </is>
      </c>
      <c r="C70" t="inlineStr">
        <is>
          <t>EI +</t>
        </is>
      </c>
      <c r="D70" t="inlineStr">
        <is>
          <t>The all new EI Bank P.J.S.C Mobile App</t>
        </is>
      </c>
      <c r="E7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0" t="inlineStr">
        <is>
          <t>EMIRATES ISLAMIC BANK (PJSC)</t>
        </is>
      </c>
      <c r="G70" t="inlineStr">
        <is>
          <t>EMIRATES+ISLAMIC+BANK+(PJSC)</t>
        </is>
      </c>
      <c r="I70" t="inlineStr">
        <is>
          <t>Apps@emiratesislamic.ae</t>
        </is>
      </c>
      <c r="J70" t="inlineStr">
        <is>
          <t>Business</t>
        </is>
      </c>
      <c r="K70" t="inlineStr">
        <is>
          <t>BUSINESS</t>
        </is>
      </c>
      <c r="L70" t="inlineStr">
        <is>
          <t>26.9.0</t>
        </is>
      </c>
      <c r="M70" t="inlineStr">
        <is>
          <t>Apr 7, 2022</t>
        </is>
      </c>
      <c r="N70" t="n">
        <v>1789249340</v>
      </c>
      <c r="P70" t="inlineStr">
        <is>
          <t>500,000+</t>
        </is>
      </c>
      <c r="Q70" t="n">
        <v>500000</v>
      </c>
      <c r="R70" t="n">
        <v>4.6938353</v>
      </c>
      <c r="T70" t="n">
        <v>75578</v>
      </c>
      <c r="U70" t="n">
        <v>6032</v>
      </c>
      <c r="V70" t="inlineStr">
        <is>
          <t>PEGI 3</t>
        </is>
      </c>
      <c r="W70" t="b">
        <v>1</v>
      </c>
      <c r="X70" t="n">
        <v>0</v>
      </c>
      <c r="Y70" t="inlineStr">
        <is>
          <t>AED</t>
        </is>
      </c>
      <c r="Z70" t="b">
        <v>0</v>
      </c>
      <c r="AA70" t="b">
        <v>0</v>
      </c>
      <c r="AB70" t="inlineStr">
        <is>
          <t>https://www.emiratesislamic.ae/en/data-privacy-notice</t>
        </is>
      </c>
      <c r="AC70" t="inlineStr">
        <is>
          <t>https://play-lh.googleusercontent.com/LF1qBFjyS9vVxWTRdGHMIE9rOB3-5b32Cchhd51gv4QnRkjkdNFtqk8tUo2AerXfeA_mU3_P2nBQf1J4QG4z</t>
        </is>
      </c>
      <c r="AD70" t="inlineStr">
        <is>
          <t>https://play-lh.googleusercontent.com/InV3dloiiTmXjQE1W8-vJJdbZc2rUAPtCFPWAnIpt0v0vqePJP0dArg_DK8zqWFl6BldvTlSGkn3A5FgOj9yFkE</t>
        </is>
      </c>
      <c r="AE70" t="inlineStr">
        <is>
          <t>https://play.google.com/store/apps/details?id=com.emiratesislamic.android&amp;hl=en&amp;gl=ae</t>
        </is>
      </c>
    </row>
    <row r="71">
      <c r="A71" t="inlineStr">
        <is>
          <t>2026-10-26</t>
        </is>
      </c>
      <c r="B71" t="inlineStr">
        <is>
          <t>com.emiratesislamic.android</t>
        </is>
      </c>
      <c r="C71" t="inlineStr">
        <is>
          <t>EI +</t>
        </is>
      </c>
      <c r="D71" t="inlineStr">
        <is>
          <t>The all new EI Bank P.J.S.C Mobile App</t>
        </is>
      </c>
      <c r="E7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1" t="inlineStr">
        <is>
          <t>EMIRATES ISLAMIC BANK (PJSC)</t>
        </is>
      </c>
      <c r="G71" t="inlineStr">
        <is>
          <t>EMIRATES+ISLAMIC+BANK+(PJSC)</t>
        </is>
      </c>
      <c r="I71" t="inlineStr">
        <is>
          <t>Apps@emiratesislamic.ae</t>
        </is>
      </c>
      <c r="J71" t="inlineStr">
        <is>
          <t>Business</t>
        </is>
      </c>
      <c r="K71" t="inlineStr">
        <is>
          <t>BUSINESS</t>
        </is>
      </c>
      <c r="L71" t="inlineStr">
        <is>
          <t>26.9.0</t>
        </is>
      </c>
      <c r="M71" t="inlineStr">
        <is>
          <t>Apr 7, 2022</t>
        </is>
      </c>
      <c r="N71" t="n">
        <v>1789249340</v>
      </c>
      <c r="P71" t="inlineStr">
        <is>
          <t>500,000+</t>
        </is>
      </c>
      <c r="Q71" t="n">
        <v>500000</v>
      </c>
      <c r="R71" t="n">
        <v>4.698352</v>
      </c>
      <c r="T71" t="n">
        <v>75663</v>
      </c>
      <c r="U71" t="n">
        <v>6033</v>
      </c>
      <c r="V71" t="inlineStr">
        <is>
          <t>PEGI 3</t>
        </is>
      </c>
      <c r="W71" t="b">
        <v>1</v>
      </c>
      <c r="X71" t="n">
        <v>0</v>
      </c>
      <c r="Y71" t="inlineStr">
        <is>
          <t>AED</t>
        </is>
      </c>
      <c r="Z71" t="b">
        <v>0</v>
      </c>
      <c r="AA71" t="b">
        <v>0</v>
      </c>
      <c r="AB71" t="inlineStr">
        <is>
          <t>https://www.emiratesislamic.ae/en/data-privacy-notice</t>
        </is>
      </c>
      <c r="AC71" t="inlineStr">
        <is>
          <t>https://play-lh.googleusercontent.com/LF1qBFjyS9vVxWTRdGHMIE9rOB3-5b32Cchhd51gv4QnRkjkdNFtqk8tUo2AerXfeA_mU3_P2nBQf1J4QG4z</t>
        </is>
      </c>
      <c r="AD71" t="inlineStr">
        <is>
          <t>https://play-lh.googleusercontent.com/InV3dloiiTmXjQE1W8-vJJdbZc2rUAPtCFPWAnIpt0v0vqePJP0dArg_DK8zqWFl6BldvTlSGkn3A5FgOj9yFkE</t>
        </is>
      </c>
      <c r="AE71" t="inlineStr">
        <is>
          <t>https://play.google.com/store/apps/details?id=com.emiratesislamic.android&amp;hl=en&amp;gl=ae</t>
        </is>
      </c>
    </row>
    <row r="72">
      <c r="A72" t="inlineStr">
        <is>
          <t>2026-10-27</t>
        </is>
      </c>
      <c r="B72" t="inlineStr">
        <is>
          <t>com.emiratesislamic.android</t>
        </is>
      </c>
      <c r="C72" t="inlineStr">
        <is>
          <t>EI +</t>
        </is>
      </c>
      <c r="D72" t="inlineStr">
        <is>
          <t>The all new EI Bank P.J.S.C Mobile App</t>
        </is>
      </c>
      <c r="E7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2" t="inlineStr">
        <is>
          <t>EMIRATES ISLAMIC BANK (PJSC)</t>
        </is>
      </c>
      <c r="G72" t="inlineStr">
        <is>
          <t>EMIRATES+ISLAMIC+BANK+(PJSC)</t>
        </is>
      </c>
      <c r="I72" t="inlineStr">
        <is>
          <t>Apps@emiratesislamic.ae</t>
        </is>
      </c>
      <c r="J72" t="inlineStr">
        <is>
          <t>Business</t>
        </is>
      </c>
      <c r="K72" t="inlineStr">
        <is>
          <t>BUSINESS</t>
        </is>
      </c>
      <c r="L72" t="inlineStr">
        <is>
          <t>26.10.10</t>
        </is>
      </c>
      <c r="M72" t="inlineStr">
        <is>
          <t>Apr 7, 2022</t>
        </is>
      </c>
      <c r="N72" t="n">
        <v>1792871873</v>
      </c>
      <c r="P72" t="inlineStr">
        <is>
          <t>500,000+</t>
        </is>
      </c>
      <c r="Q72" t="n">
        <v>500000</v>
      </c>
      <c r="R72" t="n">
        <v>4.7015285</v>
      </c>
      <c r="T72" t="n">
        <v>75740</v>
      </c>
      <c r="U72" t="n">
        <v>6036</v>
      </c>
      <c r="V72" t="inlineStr">
        <is>
          <t>PEGI 3</t>
        </is>
      </c>
      <c r="W72" t="b">
        <v>1</v>
      </c>
      <c r="X72" t="n">
        <v>0</v>
      </c>
      <c r="Y72" t="inlineStr">
        <is>
          <t>AED</t>
        </is>
      </c>
      <c r="Z72" t="b">
        <v>0</v>
      </c>
      <c r="AA72" t="b">
        <v>0</v>
      </c>
      <c r="AB72" t="inlineStr">
        <is>
          <t>https://www.emiratesislamic.ae/en/data-privacy-notice</t>
        </is>
      </c>
      <c r="AC72" t="inlineStr">
        <is>
          <t>https://play-lh.googleusercontent.com/LF1qBFjyS9vVxWTRdGHMIE9rOB3-5b32Cchhd51gv4QnRkjkdNFtqk8tUo2AerXfeA_mU3_P2nBQf1J4QG4z</t>
        </is>
      </c>
      <c r="AD72" t="inlineStr">
        <is>
          <t>https://play-lh.googleusercontent.com/InV3dloiiTmXjQE1W8-vJJdbZc2rUAPtCFPWAnIpt0v0vqePJP0dArg_DK8zqWFl6BldvTlSGkn3A5FgOj9yFkE</t>
        </is>
      </c>
      <c r="AE72" t="inlineStr">
        <is>
          <t>https://play.google.com/store/apps/details?id=com.emiratesislamic.android&amp;hl=en&amp;gl=ae</t>
        </is>
      </c>
    </row>
    <row r="73">
      <c r="A73" t="inlineStr">
        <is>
          <t>2026-10-28</t>
        </is>
      </c>
      <c r="B73" t="inlineStr">
        <is>
          <t>com.emiratesislamic.android</t>
        </is>
      </c>
      <c r="C73" t="inlineStr">
        <is>
          <t>EI +</t>
        </is>
      </c>
      <c r="D73" t="inlineStr">
        <is>
          <t>The all new EI Bank P.J.S.C Mobile App</t>
        </is>
      </c>
      <c r="E7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3" t="inlineStr">
        <is>
          <t>EMIRATES ISLAMIC BANK (PJSC)</t>
        </is>
      </c>
      <c r="G73" t="inlineStr">
        <is>
          <t>EMIRATES+ISLAMIC+BANK+(PJSC)</t>
        </is>
      </c>
      <c r="I73" t="inlineStr">
        <is>
          <t>Apps@emiratesislamic.ae</t>
        </is>
      </c>
      <c r="J73" t="inlineStr">
        <is>
          <t>Business</t>
        </is>
      </c>
      <c r="K73" t="inlineStr">
        <is>
          <t>BUSINESS</t>
        </is>
      </c>
      <c r="L73" t="inlineStr">
        <is>
          <t>26.10.10</t>
        </is>
      </c>
      <c r="M73" t="inlineStr">
        <is>
          <t>Apr 7, 2022</t>
        </is>
      </c>
      <c r="N73" t="n">
        <v>1792871873</v>
      </c>
      <c r="P73" t="inlineStr">
        <is>
          <t>500,000+</t>
        </is>
      </c>
      <c r="Q73" t="n">
        <v>500000</v>
      </c>
      <c r="R73" t="n">
        <v>4.706165</v>
      </c>
      <c r="T73" t="n">
        <v>75872</v>
      </c>
      <c r="U73" t="n">
        <v>6040</v>
      </c>
      <c r="V73" t="inlineStr">
        <is>
          <t>PEGI 3</t>
        </is>
      </c>
      <c r="W73" t="b">
        <v>1</v>
      </c>
      <c r="X73" t="n">
        <v>0</v>
      </c>
      <c r="Y73" t="inlineStr">
        <is>
          <t>AED</t>
        </is>
      </c>
      <c r="Z73" t="b">
        <v>0</v>
      </c>
      <c r="AA73" t="b">
        <v>0</v>
      </c>
      <c r="AB73" t="inlineStr">
        <is>
          <t>https://www.emiratesislamic.ae/en/data-privacy-notice</t>
        </is>
      </c>
      <c r="AC73" t="inlineStr">
        <is>
          <t>https://play-lh.googleusercontent.com/LF1qBFjyS9vVxWTRdGHMIE9rOB3-5b32Cchhd51gv4QnRkjkdNFtqk8tUo2AerXfeA_mU3_P2nBQf1J4QG4z</t>
        </is>
      </c>
      <c r="AD73" t="inlineStr">
        <is>
          <t>https://play-lh.googleusercontent.com/InV3dloiiTmXjQE1W8-vJJdbZc2rUAPtCFPWAnIpt0v0vqePJP0dArg_DK8zqWFl6BldvTlSGkn3A5FgOj9yFkE</t>
        </is>
      </c>
      <c r="AE73" t="inlineStr">
        <is>
          <t>https://play.google.com/store/apps/details?id=com.emiratesislamic.android&amp;hl=en&amp;gl=ae</t>
        </is>
      </c>
    </row>
    <row r="74">
      <c r="A74" t="inlineStr">
        <is>
          <t>2026-10-29</t>
        </is>
      </c>
      <c r="B74" t="inlineStr">
        <is>
          <t>com.emiratesislamic.android</t>
        </is>
      </c>
      <c r="C74" t="inlineStr">
        <is>
          <t>EI +</t>
        </is>
      </c>
      <c r="D74" t="inlineStr">
        <is>
          <t>The all new EI Bank P.J.S.C Mobile App</t>
        </is>
      </c>
      <c r="E7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4" t="inlineStr">
        <is>
          <t>EMIRATES ISLAMIC BANK (PJSC)</t>
        </is>
      </c>
      <c r="G74" t="inlineStr">
        <is>
          <t>EMIRATES+ISLAMIC+BANK+(PJSC)</t>
        </is>
      </c>
      <c r="I74" t="inlineStr">
        <is>
          <t>Apps@emiratesislamic.ae</t>
        </is>
      </c>
      <c r="J74" t="inlineStr">
        <is>
          <t>Business</t>
        </is>
      </c>
      <c r="K74" t="inlineStr">
        <is>
          <t>BUSINESS</t>
        </is>
      </c>
      <c r="L74" t="inlineStr">
        <is>
          <t>26.10.10</t>
        </is>
      </c>
      <c r="M74" t="inlineStr">
        <is>
          <t>Apr 7, 2022</t>
        </is>
      </c>
      <c r="N74" t="n">
        <v>1792871873</v>
      </c>
      <c r="P74" t="inlineStr">
        <is>
          <t>500,000+</t>
        </is>
      </c>
      <c r="Q74" t="n">
        <v>500000</v>
      </c>
      <c r="R74" t="n">
        <v>4.7059293</v>
      </c>
      <c r="T74" t="n">
        <v>75970</v>
      </c>
      <c r="U74" t="n">
        <v>6041</v>
      </c>
      <c r="V74" t="inlineStr">
        <is>
          <t>PEGI 3</t>
        </is>
      </c>
      <c r="W74" t="b">
        <v>1</v>
      </c>
      <c r="X74" t="n">
        <v>0</v>
      </c>
      <c r="Y74" t="inlineStr">
        <is>
          <t>AED</t>
        </is>
      </c>
      <c r="Z74" t="b">
        <v>0</v>
      </c>
      <c r="AA74" t="b">
        <v>0</v>
      </c>
      <c r="AB74" t="inlineStr">
        <is>
          <t>https://www.emiratesislamic.ae/en/data-privacy-notice</t>
        </is>
      </c>
      <c r="AC74" t="inlineStr">
        <is>
          <t>https://play-lh.googleusercontent.com/LF1qBFjyS9vVxWTRdGHMIE9rOB3-5b32Cchhd51gv4QnRkjkdNFtqk8tUo2AerXfeA_mU3_P2nBQf1J4QG4z</t>
        </is>
      </c>
      <c r="AD74" t="inlineStr">
        <is>
          <t>https://play-lh.googleusercontent.com/InV3dloiiTmXjQE1W8-vJJdbZc2rUAPtCFPWAnIpt0v0vqePJP0dArg_DK8zqWFl6BldvTlSGkn3A5FgOj9yFkE</t>
        </is>
      </c>
      <c r="AE74"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row r="64">
      <c r="A64" t="inlineStr">
        <is>
          <t>2026-10-19</t>
        </is>
      </c>
      <c r="B64" t="inlineStr">
        <is>
          <t>EI +</t>
        </is>
      </c>
      <c r="C64" t="inlineStr">
        <is>
          <t>Emirates Islamic Bank P.J.S.C</t>
        </is>
      </c>
      <c r="D64" t="n">
        <v>4.71511</v>
      </c>
      <c r="E64" t="n">
        <v>116188</v>
      </c>
      <c r="F64" t="n">
        <v>4.71511</v>
      </c>
      <c r="G64" t="n">
        <v>116188</v>
      </c>
      <c r="H64" t="inlineStr">
        <is>
          <t>26.9.10</t>
        </is>
      </c>
      <c r="I64" t="inlineStr">
        <is>
          <t>16.0</t>
        </is>
      </c>
      <c r="J64" t="inlineStr">
        <is>
          <t>Free</t>
        </is>
      </c>
      <c r="K64" t="inlineStr">
        <is>
          <t>2022-04-18T07:00:00Z</t>
        </is>
      </c>
      <c r="L64" t="inlineStr">
        <is>
          <t>2026-09-25T12:53:51Z</t>
        </is>
      </c>
      <c r="M64" t="inlineStr">
        <is>
          <t>Finance</t>
        </is>
      </c>
      <c r="N64" t="inlineStr">
        <is>
          <t>Emirates Islamic's newest mobile banking offering brings the latest in technology, and enhanced user experience to our existing and new clients.</t>
        </is>
      </c>
    </row>
    <row r="65">
      <c r="A65" t="inlineStr">
        <is>
          <t>2026-10-20</t>
        </is>
      </c>
      <c r="B65" t="inlineStr">
        <is>
          <t>EI +</t>
        </is>
      </c>
      <c r="C65" t="inlineStr">
        <is>
          <t>Emirates Islamic Bank P.J.S.C</t>
        </is>
      </c>
      <c r="D65" t="n">
        <v>4.71523</v>
      </c>
      <c r="E65" t="n">
        <v>116324</v>
      </c>
      <c r="F65" t="n">
        <v>4.71523</v>
      </c>
      <c r="G65" t="n">
        <v>116324</v>
      </c>
      <c r="H65" t="inlineStr">
        <is>
          <t>26.9.10</t>
        </is>
      </c>
      <c r="I65" t="inlineStr">
        <is>
          <t>16.0</t>
        </is>
      </c>
      <c r="J65" t="inlineStr">
        <is>
          <t>Free</t>
        </is>
      </c>
      <c r="K65" t="inlineStr">
        <is>
          <t>2022-04-18T07:00:00Z</t>
        </is>
      </c>
      <c r="L65" t="inlineStr">
        <is>
          <t>2026-09-25T12:53:51Z</t>
        </is>
      </c>
      <c r="M65" t="inlineStr">
        <is>
          <t>Finance</t>
        </is>
      </c>
      <c r="N65" t="inlineStr">
        <is>
          <t>Emirates Islamic's newest mobile banking offering brings the latest in technology, and enhanced user experience to our existing and new clients.</t>
        </is>
      </c>
    </row>
    <row r="66">
      <c r="A66" t="inlineStr">
        <is>
          <t>2026-10-21</t>
        </is>
      </c>
      <c r="B66" t="inlineStr">
        <is>
          <t>EI +</t>
        </is>
      </c>
      <c r="C66" t="inlineStr">
        <is>
          <t>Emirates Islamic Bank P.J.S.C</t>
        </is>
      </c>
      <c r="D66" t="n">
        <v>4.71514</v>
      </c>
      <c r="E66" t="n">
        <v>116483</v>
      </c>
      <c r="F66" t="n">
        <v>4.71514</v>
      </c>
      <c r="G66" t="n">
        <v>116483</v>
      </c>
      <c r="H66" t="inlineStr">
        <is>
          <t>26.9.10</t>
        </is>
      </c>
      <c r="I66" t="inlineStr">
        <is>
          <t>16.0</t>
        </is>
      </c>
      <c r="J66" t="inlineStr">
        <is>
          <t>Free</t>
        </is>
      </c>
      <c r="K66" t="inlineStr">
        <is>
          <t>2022-04-18T07:00:00Z</t>
        </is>
      </c>
      <c r="L66" t="inlineStr">
        <is>
          <t>2026-09-25T12:53:51Z</t>
        </is>
      </c>
      <c r="M66" t="inlineStr">
        <is>
          <t>Finance</t>
        </is>
      </c>
      <c r="N66" t="inlineStr">
        <is>
          <t>Emirates Islamic's newest mobile banking offering brings the latest in technology, and enhanced user experience to our existing and new clients.</t>
        </is>
      </c>
    </row>
    <row r="67">
      <c r="A67" t="inlineStr">
        <is>
          <t>2026-10-22</t>
        </is>
      </c>
      <c r="B67" t="inlineStr">
        <is>
          <t>EI +</t>
        </is>
      </c>
      <c r="C67" t="inlineStr">
        <is>
          <t>Emirates Islamic Bank P.J.S.C</t>
        </is>
      </c>
      <c r="D67" t="n">
        <v>4.71511</v>
      </c>
      <c r="E67" t="n">
        <v>116639</v>
      </c>
      <c r="F67" t="n">
        <v>4.71511</v>
      </c>
      <c r="G67" t="n">
        <v>116639</v>
      </c>
      <c r="H67" t="inlineStr">
        <is>
          <t>26.9.10</t>
        </is>
      </c>
      <c r="I67" t="inlineStr">
        <is>
          <t>16.0</t>
        </is>
      </c>
      <c r="J67" t="inlineStr">
        <is>
          <t>Free</t>
        </is>
      </c>
      <c r="K67" t="inlineStr">
        <is>
          <t>2022-04-18T07:00:00Z</t>
        </is>
      </c>
      <c r="L67" t="inlineStr">
        <is>
          <t>2026-09-25T12:53:51Z</t>
        </is>
      </c>
      <c r="M67" t="inlineStr">
        <is>
          <t>Finance</t>
        </is>
      </c>
      <c r="N67" t="inlineStr">
        <is>
          <t>Emirates Islamic's newest mobile banking offering brings the latest in technology, and enhanced user experience to our existing and new clients.</t>
        </is>
      </c>
    </row>
    <row r="68">
      <c r="A68" t="inlineStr">
        <is>
          <t>2026-10-23</t>
        </is>
      </c>
      <c r="B68" t="inlineStr">
        <is>
          <t>EI +</t>
        </is>
      </c>
      <c r="C68" t="inlineStr">
        <is>
          <t>Emirates Islamic Bank P.J.S.C</t>
        </is>
      </c>
      <c r="D68" t="n">
        <v>4.71522</v>
      </c>
      <c r="E68" t="n">
        <v>116790</v>
      </c>
      <c r="F68" t="n">
        <v>4.71522</v>
      </c>
      <c r="G68" t="n">
        <v>116790</v>
      </c>
      <c r="H68" t="inlineStr">
        <is>
          <t>26.9.10</t>
        </is>
      </c>
      <c r="I68" t="inlineStr">
        <is>
          <t>16.0</t>
        </is>
      </c>
      <c r="J68" t="inlineStr">
        <is>
          <t>Free</t>
        </is>
      </c>
      <c r="K68" t="inlineStr">
        <is>
          <t>2022-04-18T07:00:00Z</t>
        </is>
      </c>
      <c r="L68" t="inlineStr">
        <is>
          <t>2026-09-25T12:53:51Z</t>
        </is>
      </c>
      <c r="M68" t="inlineStr">
        <is>
          <t>Finance</t>
        </is>
      </c>
      <c r="N68" t="inlineStr">
        <is>
          <t>Emirates Islamic's newest mobile banking offering brings the latest in technology, and enhanced user experience to our existing and new clients.</t>
        </is>
      </c>
    </row>
    <row r="69">
      <c r="A69" t="inlineStr">
        <is>
          <t>2026-10-24</t>
        </is>
      </c>
      <c r="B69" t="inlineStr">
        <is>
          <t>EI +</t>
        </is>
      </c>
      <c r="C69" t="inlineStr">
        <is>
          <t>Emirates Islamic Bank P.J.S.C</t>
        </is>
      </c>
      <c r="D69" t="n">
        <v>4.71492</v>
      </c>
      <c r="E69" t="n">
        <v>116967</v>
      </c>
      <c r="F69" t="n">
        <v>4.71492</v>
      </c>
      <c r="G69" t="n">
        <v>116967</v>
      </c>
      <c r="H69" t="inlineStr">
        <is>
          <t>26.9.10</t>
        </is>
      </c>
      <c r="I69" t="inlineStr">
        <is>
          <t>16.0</t>
        </is>
      </c>
      <c r="J69" t="inlineStr">
        <is>
          <t>Free</t>
        </is>
      </c>
      <c r="K69" t="inlineStr">
        <is>
          <t>2022-04-18T07:00:00Z</t>
        </is>
      </c>
      <c r="L69" t="inlineStr">
        <is>
          <t>2026-09-25T12:53:51Z</t>
        </is>
      </c>
      <c r="M69" t="inlineStr">
        <is>
          <t>Finance</t>
        </is>
      </c>
      <c r="N69" t="inlineStr">
        <is>
          <t>Emirates Islamic's newest mobile banking offering brings the latest in technology, and enhanced user experience to our existing and new clients.</t>
        </is>
      </c>
    </row>
    <row r="70">
      <c r="A70" t="inlineStr">
        <is>
          <t>2026-10-25</t>
        </is>
      </c>
      <c r="B70" t="inlineStr">
        <is>
          <t>EI +</t>
        </is>
      </c>
      <c r="C70" t="inlineStr">
        <is>
          <t>Emirates Islamic Bank P.J.S.C</t>
        </is>
      </c>
      <c r="D70" t="n">
        <v>4.71498</v>
      </c>
      <c r="E70" t="n">
        <v>117138</v>
      </c>
      <c r="F70" t="n">
        <v>4.71498</v>
      </c>
      <c r="G70" t="n">
        <v>117138</v>
      </c>
      <c r="H70" t="inlineStr">
        <is>
          <t>26.9.10</t>
        </is>
      </c>
      <c r="I70" t="inlineStr">
        <is>
          <t>16.0</t>
        </is>
      </c>
      <c r="J70" t="inlineStr">
        <is>
          <t>Free</t>
        </is>
      </c>
      <c r="K70" t="inlineStr">
        <is>
          <t>2022-04-18T07:00:00Z</t>
        </is>
      </c>
      <c r="L70" t="inlineStr">
        <is>
          <t>2026-09-25T12:53:51Z</t>
        </is>
      </c>
      <c r="M70" t="inlineStr">
        <is>
          <t>Finance</t>
        </is>
      </c>
      <c r="N70" t="inlineStr">
        <is>
          <t>Emirates Islamic's newest mobile banking offering brings the latest in technology, and enhanced user experience to our existing and new clients.</t>
        </is>
      </c>
    </row>
    <row r="71">
      <c r="A71" t="inlineStr">
        <is>
          <t>2026-10-26</t>
        </is>
      </c>
      <c r="B71" t="inlineStr">
        <is>
          <t>EI +</t>
        </is>
      </c>
      <c r="C71" t="inlineStr">
        <is>
          <t>Emirates Islamic Bank P.J.S.C</t>
        </is>
      </c>
      <c r="D71" t="n">
        <v>4.7146</v>
      </c>
      <c r="E71" t="n">
        <v>117321</v>
      </c>
      <c r="F71" t="n">
        <v>4.7146</v>
      </c>
      <c r="G71" t="n">
        <v>117321</v>
      </c>
      <c r="H71" t="inlineStr">
        <is>
          <t>26.9.10</t>
        </is>
      </c>
      <c r="I71" t="inlineStr">
        <is>
          <t>16.0</t>
        </is>
      </c>
      <c r="J71" t="inlineStr">
        <is>
          <t>Free</t>
        </is>
      </c>
      <c r="K71" t="inlineStr">
        <is>
          <t>2022-04-18T07:00:00Z</t>
        </is>
      </c>
      <c r="L71" t="inlineStr">
        <is>
          <t>2026-09-25T12:53:51Z</t>
        </is>
      </c>
      <c r="M71" t="inlineStr">
        <is>
          <t>Finance</t>
        </is>
      </c>
      <c r="N71" t="inlineStr">
        <is>
          <t>Emirates Islamic's newest mobile banking offering brings the latest in technology, and enhanced user experience to our existing and new clients.</t>
        </is>
      </c>
    </row>
    <row r="72">
      <c r="A72" t="inlineStr">
        <is>
          <t>2026-10-27</t>
        </is>
      </c>
      <c r="B72" t="inlineStr">
        <is>
          <t>EI +</t>
        </is>
      </c>
      <c r="C72" t="inlineStr">
        <is>
          <t>Emirates Islamic Bank P.J.S.C</t>
        </is>
      </c>
      <c r="D72" t="n">
        <v>4.71458</v>
      </c>
      <c r="E72" t="n">
        <v>117429</v>
      </c>
      <c r="F72" t="n">
        <v>4.71458</v>
      </c>
      <c r="G72" t="n">
        <v>117429</v>
      </c>
      <c r="H72" t="inlineStr">
        <is>
          <t>26.10.10</t>
        </is>
      </c>
      <c r="I72" t="inlineStr">
        <is>
          <t>16.0</t>
        </is>
      </c>
      <c r="J72" t="inlineStr">
        <is>
          <t>Free</t>
        </is>
      </c>
      <c r="K72" t="inlineStr">
        <is>
          <t>2022-04-18T07:00:00Z</t>
        </is>
      </c>
      <c r="L72" t="inlineStr">
        <is>
          <t>2026-10-26T12:45:41Z</t>
        </is>
      </c>
      <c r="M72" t="inlineStr">
        <is>
          <t>Finance</t>
        </is>
      </c>
      <c r="N72" t="inlineStr">
        <is>
          <t>Emirates Islamic's newest mobile banking offering brings the latest in technology, and enhanced user experience to our existing and new clients.</t>
        </is>
      </c>
    </row>
    <row r="73">
      <c r="A73" t="inlineStr">
        <is>
          <t>2026-10-28</t>
        </is>
      </c>
      <c r="B73" t="inlineStr">
        <is>
          <t>EI +</t>
        </is>
      </c>
      <c r="C73" t="inlineStr">
        <is>
          <t>Emirates Islamic Bank P.J.S.C</t>
        </is>
      </c>
      <c r="D73" t="n">
        <v>4.71485</v>
      </c>
      <c r="E73" t="n">
        <v>117640</v>
      </c>
      <c r="F73" t="n">
        <v>4.71485</v>
      </c>
      <c r="G73" t="n">
        <v>117640</v>
      </c>
      <c r="H73" t="inlineStr">
        <is>
          <t>26.10.10</t>
        </is>
      </c>
      <c r="I73" t="inlineStr">
        <is>
          <t>16.0</t>
        </is>
      </c>
      <c r="J73" t="inlineStr">
        <is>
          <t>Free</t>
        </is>
      </c>
      <c r="K73" t="inlineStr">
        <is>
          <t>2022-04-18T07:00:00Z</t>
        </is>
      </c>
      <c r="L73" t="inlineStr">
        <is>
          <t>2026-10-26T12:45:41Z</t>
        </is>
      </c>
      <c r="M73" t="inlineStr">
        <is>
          <t>Finance</t>
        </is>
      </c>
      <c r="N73" t="inlineStr">
        <is>
          <t>Emirates Islamic's newest mobile banking offering brings the latest in technology, and enhanced user experience to our existing and new clients.</t>
        </is>
      </c>
    </row>
    <row r="74">
      <c r="A74" t="inlineStr">
        <is>
          <t>2026-10-29</t>
        </is>
      </c>
      <c r="B74" t="inlineStr">
        <is>
          <t>EI +</t>
        </is>
      </c>
      <c r="C74" t="inlineStr">
        <is>
          <t>Emirates Islamic Bank P.J.S.C</t>
        </is>
      </c>
      <c r="D74" t="n">
        <v>4.71476</v>
      </c>
      <c r="E74" t="n">
        <v>117782</v>
      </c>
      <c r="F74" t="n">
        <v>4.71476</v>
      </c>
      <c r="G74" t="n">
        <v>117782</v>
      </c>
      <c r="H74" t="inlineStr">
        <is>
          <t>26.10.10</t>
        </is>
      </c>
      <c r="I74" t="inlineStr">
        <is>
          <t>16.0</t>
        </is>
      </c>
      <c r="J74" t="inlineStr">
        <is>
          <t>Free</t>
        </is>
      </c>
      <c r="K74" t="inlineStr">
        <is>
          <t>2022-04-18T07:00:00Z</t>
        </is>
      </c>
      <c r="L74" t="inlineStr">
        <is>
          <t>2026-10-26T12:45:41Z</t>
        </is>
      </c>
      <c r="M74" t="inlineStr">
        <is>
          <t>Finance</t>
        </is>
      </c>
      <c r="N74"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row r="64">
      <c r="A64" t="inlineStr">
        <is>
          <t>2026-10-19</t>
        </is>
      </c>
      <c r="B64" t="n">
        <v>153682</v>
      </c>
      <c r="C64" t="n">
        <v>4.7433124</v>
      </c>
      <c r="D64" t="n">
        <v>151</v>
      </c>
      <c r="E64" t="n">
        <v>4.625</v>
      </c>
      <c r="F64" t="n">
        <v>143987</v>
      </c>
      <c r="G64" t="n">
        <v>4.79753</v>
      </c>
      <c r="H64" t="n">
        <v>111</v>
      </c>
      <c r="I64" t="n">
        <v>4.681</v>
      </c>
    </row>
    <row r="65">
      <c r="A65" t="inlineStr">
        <is>
          <t>2026-10-20</t>
        </is>
      </c>
      <c r="B65" t="n">
        <v>153821</v>
      </c>
      <c r="C65" t="n">
        <v>4.743023</v>
      </c>
      <c r="D65" t="n">
        <v>139</v>
      </c>
      <c r="E65" t="n">
        <v>4.423</v>
      </c>
      <c r="F65" t="n">
        <v>144071</v>
      </c>
      <c r="G65" t="n">
        <v>4.79737</v>
      </c>
      <c r="H65" t="n">
        <v>84</v>
      </c>
      <c r="I65" t="n">
        <v>4.523</v>
      </c>
    </row>
    <row r="66">
      <c r="A66" t="inlineStr">
        <is>
          <t>2026-10-21</t>
        </is>
      </c>
      <c r="B66" t="n">
        <v>154001</v>
      </c>
      <c r="C66" t="n">
        <v>4.7424617</v>
      </c>
      <c r="D66" t="n">
        <v>180</v>
      </c>
      <c r="E66" t="n">
        <v>4.263</v>
      </c>
      <c r="F66" t="n">
        <v>144177</v>
      </c>
      <c r="G66" t="n">
        <v>4.79744</v>
      </c>
      <c r="H66" t="n">
        <v>106</v>
      </c>
      <c r="I66" t="n">
        <v>4.893</v>
      </c>
    </row>
    <row r="67">
      <c r="A67" t="inlineStr">
        <is>
          <t>2026-10-22</t>
        </is>
      </c>
      <c r="B67" t="n">
        <v>154179</v>
      </c>
      <c r="C67" t="n">
        <v>4.7420363</v>
      </c>
      <c r="D67" t="n">
        <v>178</v>
      </c>
      <c r="E67" t="n">
        <v>4.374</v>
      </c>
      <c r="F67" t="n">
        <v>144199</v>
      </c>
      <c r="G67" t="n">
        <v>4.79736</v>
      </c>
      <c r="H67" t="n">
        <v>22</v>
      </c>
      <c r="I67" t="n">
        <v>4.273</v>
      </c>
    </row>
    <row r="68">
      <c r="A68" t="inlineStr">
        <is>
          <t>2026-10-23</t>
        </is>
      </c>
      <c r="B68" t="n">
        <v>154370</v>
      </c>
      <c r="C68" t="n">
        <v>4.741553</v>
      </c>
      <c r="D68" t="n">
        <v>191</v>
      </c>
      <c r="E68" t="n">
        <v>4.351</v>
      </c>
      <c r="F68" t="n">
        <v>144416</v>
      </c>
      <c r="G68" t="n">
        <v>4.79722</v>
      </c>
      <c r="H68" t="n">
        <v>217</v>
      </c>
      <c r="I68" t="n">
        <v>4.704</v>
      </c>
    </row>
    <row r="69">
      <c r="A69" t="inlineStr">
        <is>
          <t>2026-10-24</t>
        </is>
      </c>
      <c r="B69" t="n">
        <v>154541</v>
      </c>
      <c r="C69" t="n">
        <v>4.7450914</v>
      </c>
      <c r="D69" t="n">
        <v>171</v>
      </c>
      <c r="E69" t="n">
        <v>7.939</v>
      </c>
      <c r="F69" t="n">
        <v>144513</v>
      </c>
      <c r="G69" t="n">
        <v>4.79711</v>
      </c>
      <c r="H69" t="n">
        <v>97</v>
      </c>
      <c r="I69" t="n">
        <v>4.633</v>
      </c>
    </row>
    <row r="70">
      <c r="A70" t="inlineStr">
        <is>
          <t>2026-10-25</t>
        </is>
      </c>
      <c r="B70" t="n">
        <v>154734</v>
      </c>
      <c r="C70" t="n">
        <v>4.7464886</v>
      </c>
      <c r="D70" t="n">
        <v>193</v>
      </c>
      <c r="E70" t="n">
        <v>5.865</v>
      </c>
      <c r="F70" t="n">
        <v>144631</v>
      </c>
      <c r="G70" t="n">
        <v>4.79704</v>
      </c>
      <c r="H70" t="n">
        <v>118</v>
      </c>
      <c r="I70" t="n">
        <v>4.711</v>
      </c>
    </row>
    <row r="71">
      <c r="A71" t="inlineStr">
        <is>
          <t>2026-10-26</t>
        </is>
      </c>
      <c r="B71" t="n">
        <v>154832</v>
      </c>
      <c r="C71" t="n">
        <v>4.7464504</v>
      </c>
      <c r="D71" t="n">
        <v>98</v>
      </c>
      <c r="E71" t="n">
        <v>4.686</v>
      </c>
      <c r="F71" t="n">
        <v>144744</v>
      </c>
      <c r="G71" t="n">
        <v>4.79708</v>
      </c>
      <c r="H71" t="n">
        <v>113</v>
      </c>
      <c r="I71" t="n">
        <v>4.848</v>
      </c>
    </row>
    <row r="72">
      <c r="A72" t="inlineStr">
        <is>
          <t>2026-10-27</t>
        </is>
      </c>
      <c r="B72" t="n">
        <v>154983</v>
      </c>
      <c r="C72" t="n">
        <v>4.7462916</v>
      </c>
      <c r="D72" t="n">
        <v>151</v>
      </c>
      <c r="E72" t="n">
        <v>4.583</v>
      </c>
      <c r="F72" t="n">
        <v>144826</v>
      </c>
      <c r="G72" t="n">
        <v>4.79703</v>
      </c>
      <c r="H72" t="n">
        <v>82</v>
      </c>
      <c r="I72" t="n">
        <v>4.709</v>
      </c>
    </row>
    <row r="73">
      <c r="A73" t="inlineStr">
        <is>
          <t>2026-10-28</t>
        </is>
      </c>
      <c r="B73" t="n">
        <v>155192</v>
      </c>
      <c r="C73" t="n">
        <v>4.749172</v>
      </c>
      <c r="D73" t="n">
        <v>209</v>
      </c>
      <c r="E73" t="n">
        <v>6.885</v>
      </c>
      <c r="F73" t="n">
        <v>144935</v>
      </c>
      <c r="G73" t="n">
        <v>4.79685</v>
      </c>
      <c r="H73" t="n">
        <v>109</v>
      </c>
      <c r="I73" t="n">
        <v>4.558</v>
      </c>
    </row>
    <row r="74">
      <c r="A74" t="inlineStr">
        <is>
          <t>2026-10-29</t>
        </is>
      </c>
      <c r="B74" t="n">
        <v>155379</v>
      </c>
      <c r="C74" t="n">
        <v>4.7519927</v>
      </c>
      <c r="D74" t="n">
        <v>187</v>
      </c>
      <c r="E74" t="n">
        <v>7.093</v>
      </c>
      <c r="F74" t="n">
        <v>145043</v>
      </c>
      <c r="G74" t="n">
        <v>4.79694</v>
      </c>
      <c r="H74" t="n">
        <v>108</v>
      </c>
      <c r="I74" t="n">
        <v>4.918</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row r="64">
      <c r="A64" t="inlineStr">
        <is>
          <t>2026-10-19</t>
        </is>
      </c>
      <c r="B64" t="inlineStr">
        <is>
          <t>com.vipera.ts.starter.MashreqAE</t>
        </is>
      </c>
      <c r="C64" t="inlineStr">
        <is>
          <t>Mashreq UAE - Digital Banking</t>
        </is>
      </c>
      <c r="D64" t="inlineStr">
        <is>
          <t>Bank, invest and manage your money securely with Mashreq Mobile App</t>
        </is>
      </c>
      <c r="E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4" t="inlineStr">
        <is>
          <t>Mashreq</t>
        </is>
      </c>
      <c r="G64" t="inlineStr">
        <is>
          <t>Mashreq</t>
        </is>
      </c>
      <c r="H64" t="inlineStr">
        <is>
          <t>https://www.mashreq.com</t>
        </is>
      </c>
      <c r="I64" t="inlineStr">
        <is>
          <t>digitalmobileonline@mashreq.com</t>
        </is>
      </c>
      <c r="J64" t="inlineStr">
        <is>
          <t>Finance</t>
        </is>
      </c>
      <c r="K64" t="inlineStr">
        <is>
          <t>FINANCE</t>
        </is>
      </c>
      <c r="L64" t="inlineStr">
        <is>
          <t>9.21.1</t>
        </is>
      </c>
      <c r="M64" t="inlineStr">
        <is>
          <t>Mar 21, 2012</t>
        </is>
      </c>
      <c r="N64" t="n">
        <v>1791904479</v>
      </c>
      <c r="P64" t="inlineStr">
        <is>
          <t>1,000,000+</t>
        </is>
      </c>
      <c r="Q64" t="n">
        <v>1000000</v>
      </c>
      <c r="R64" t="n">
        <v>4.7433124</v>
      </c>
      <c r="T64" t="n">
        <v>153682</v>
      </c>
      <c r="U64" t="n">
        <v>11655</v>
      </c>
      <c r="V64" t="inlineStr">
        <is>
          <t>PEGI 3</t>
        </is>
      </c>
      <c r="W64" t="b">
        <v>1</v>
      </c>
      <c r="X64" t="n">
        <v>0</v>
      </c>
      <c r="Y64" t="inlineStr">
        <is>
          <t>AED</t>
        </is>
      </c>
      <c r="Z64" t="b">
        <v>0</v>
      </c>
      <c r="AA64" t="b">
        <v>0</v>
      </c>
      <c r="AB64" t="inlineStr">
        <is>
          <t>https://www.mashreq.com/en/uae/neo/transparency/privacy-notice/</t>
        </is>
      </c>
      <c r="AC64" t="inlineStr">
        <is>
          <t>https://play-lh.googleusercontent.com/9YLPmUTUHaC744bZH2BjKhrAH21uDVI2vFLjtZnS2k6hgYwXTeDvn9Fk8HTRlMDdm5TzWSsbY5zc6geNJVQDKg</t>
        </is>
      </c>
      <c r="AD64" t="inlineStr">
        <is>
          <t>https://play-lh.googleusercontent.com/C6so-i4Zs3Nx8O3t4ZY9n1kJlfUy8mGem0DAW8E_26GjcM7BmHjbuv5m-NKJquBKwgP10xQSA5e27iBOqW86OA</t>
        </is>
      </c>
      <c r="AE64" t="inlineStr">
        <is>
          <t>https://play.google.com/store/apps/details?id=com.vipera.ts.starter.MashreqAE&amp;hl=en&amp;gl=ae</t>
        </is>
      </c>
    </row>
    <row r="65">
      <c r="A65" t="inlineStr">
        <is>
          <t>2026-10-20</t>
        </is>
      </c>
      <c r="B65" t="inlineStr">
        <is>
          <t>com.vipera.ts.starter.MashreqAE</t>
        </is>
      </c>
      <c r="C65" t="inlineStr">
        <is>
          <t>Mashreq UAE - Digital Banking</t>
        </is>
      </c>
      <c r="D65" t="inlineStr">
        <is>
          <t>Bank, invest and manage your money securely with Mashreq Mobile App</t>
        </is>
      </c>
      <c r="E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5" t="inlineStr">
        <is>
          <t>Mashreq</t>
        </is>
      </c>
      <c r="G65" t="inlineStr">
        <is>
          <t>Mashreq</t>
        </is>
      </c>
      <c r="H65" t="inlineStr">
        <is>
          <t>https://www.mashreq.com</t>
        </is>
      </c>
      <c r="I65" t="inlineStr">
        <is>
          <t>digitalmobileonline@mashreq.com</t>
        </is>
      </c>
      <c r="J65" t="inlineStr">
        <is>
          <t>Finance</t>
        </is>
      </c>
      <c r="K65" t="inlineStr">
        <is>
          <t>FINANCE</t>
        </is>
      </c>
      <c r="L65" t="inlineStr">
        <is>
          <t>9.21.1</t>
        </is>
      </c>
      <c r="M65" t="inlineStr">
        <is>
          <t>Mar 21, 2012</t>
        </is>
      </c>
      <c r="N65" t="n">
        <v>1791904479</v>
      </c>
      <c r="P65" t="inlineStr">
        <is>
          <t>1,000,000+</t>
        </is>
      </c>
      <c r="Q65" t="n">
        <v>1000000</v>
      </c>
      <c r="R65" t="n">
        <v>4.743023</v>
      </c>
      <c r="T65" t="n">
        <v>153821</v>
      </c>
      <c r="U65" t="n">
        <v>11660</v>
      </c>
      <c r="V65" t="inlineStr">
        <is>
          <t>PEGI 3</t>
        </is>
      </c>
      <c r="W65" t="b">
        <v>1</v>
      </c>
      <c r="X65" t="n">
        <v>0</v>
      </c>
      <c r="Y65" t="inlineStr">
        <is>
          <t>AED</t>
        </is>
      </c>
      <c r="Z65" t="b">
        <v>0</v>
      </c>
      <c r="AA65" t="b">
        <v>0</v>
      </c>
      <c r="AB65" t="inlineStr">
        <is>
          <t>https://www.mashreq.com/en/uae/neo/transparency/privacy-notice/</t>
        </is>
      </c>
      <c r="AC65" t="inlineStr">
        <is>
          <t>https://play-lh.googleusercontent.com/9YLPmUTUHaC744bZH2BjKhrAH21uDVI2vFLjtZnS2k6hgYwXTeDvn9Fk8HTRlMDdm5TzWSsbY5zc6geNJVQDKg</t>
        </is>
      </c>
      <c r="AD65" t="inlineStr">
        <is>
          <t>https://play-lh.googleusercontent.com/C6so-i4Zs3Nx8O3t4ZY9n1kJlfUy8mGem0DAW8E_26GjcM7BmHjbuv5m-NKJquBKwgP10xQSA5e27iBOqW86OA</t>
        </is>
      </c>
      <c r="AE65" t="inlineStr">
        <is>
          <t>https://play.google.com/store/apps/details?id=com.vipera.ts.starter.MashreqAE&amp;hl=en&amp;gl=ae</t>
        </is>
      </c>
    </row>
    <row r="66">
      <c r="A66" t="inlineStr">
        <is>
          <t>2026-10-21</t>
        </is>
      </c>
      <c r="B66" t="inlineStr">
        <is>
          <t>com.vipera.ts.starter.MashreqAE</t>
        </is>
      </c>
      <c r="C66" t="inlineStr">
        <is>
          <t>Mashreq UAE - Digital Banking</t>
        </is>
      </c>
      <c r="D66" t="inlineStr">
        <is>
          <t>Bank, invest and manage your money securely with Mashreq Mobile App</t>
        </is>
      </c>
      <c r="E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6" t="inlineStr">
        <is>
          <t>Mashreq</t>
        </is>
      </c>
      <c r="G66" t="inlineStr">
        <is>
          <t>Mashreq</t>
        </is>
      </c>
      <c r="H66" t="inlineStr">
        <is>
          <t>https://www.mashreq.com</t>
        </is>
      </c>
      <c r="I66" t="inlineStr">
        <is>
          <t>digitalmobileonline@mashreq.com</t>
        </is>
      </c>
      <c r="J66" t="inlineStr">
        <is>
          <t>Finance</t>
        </is>
      </c>
      <c r="K66" t="inlineStr">
        <is>
          <t>FINANCE</t>
        </is>
      </c>
      <c r="L66" t="inlineStr">
        <is>
          <t>9.21.1</t>
        </is>
      </c>
      <c r="M66" t="inlineStr">
        <is>
          <t>Mar 21, 2012</t>
        </is>
      </c>
      <c r="N66" t="n">
        <v>1791904479</v>
      </c>
      <c r="P66" t="inlineStr">
        <is>
          <t>1,000,000+</t>
        </is>
      </c>
      <c r="Q66" t="n">
        <v>1000000</v>
      </c>
      <c r="R66" t="n">
        <v>4.7424617</v>
      </c>
      <c r="T66" t="n">
        <v>154001</v>
      </c>
      <c r="U66" t="n">
        <v>11670</v>
      </c>
      <c r="V66" t="inlineStr">
        <is>
          <t>PEGI 3</t>
        </is>
      </c>
      <c r="W66" t="b">
        <v>1</v>
      </c>
      <c r="X66" t="n">
        <v>0</v>
      </c>
      <c r="Y66" t="inlineStr">
        <is>
          <t>AED</t>
        </is>
      </c>
      <c r="Z66" t="b">
        <v>0</v>
      </c>
      <c r="AA66" t="b">
        <v>0</v>
      </c>
      <c r="AB66" t="inlineStr">
        <is>
          <t>https://www.mashreq.com/en/uae/neo/transparency/privacy-notice/</t>
        </is>
      </c>
      <c r="AC66" t="inlineStr">
        <is>
          <t>https://play-lh.googleusercontent.com/9YLPmUTUHaC744bZH2BjKhrAH21uDVI2vFLjtZnS2k6hgYwXTeDvn9Fk8HTRlMDdm5TzWSsbY5zc6geNJVQDKg</t>
        </is>
      </c>
      <c r="AD66" t="inlineStr">
        <is>
          <t>https://play-lh.googleusercontent.com/C6so-i4Zs3Nx8O3t4ZY9n1kJlfUy8mGem0DAW8E_26GjcM7BmHjbuv5m-NKJquBKwgP10xQSA5e27iBOqW86OA</t>
        </is>
      </c>
      <c r="AE66" t="inlineStr">
        <is>
          <t>https://play.google.com/store/apps/details?id=com.vipera.ts.starter.MashreqAE&amp;hl=en&amp;gl=ae</t>
        </is>
      </c>
    </row>
    <row r="67">
      <c r="A67" t="inlineStr">
        <is>
          <t>2026-10-22</t>
        </is>
      </c>
      <c r="B67" t="inlineStr">
        <is>
          <t>com.vipera.ts.starter.MashreqAE</t>
        </is>
      </c>
      <c r="C67" t="inlineStr">
        <is>
          <t>Mashreq UAE - Digital Banking</t>
        </is>
      </c>
      <c r="D67" t="inlineStr">
        <is>
          <t>Bank, invest and manage your money securely with Mashreq Mobile App</t>
        </is>
      </c>
      <c r="E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7" t="inlineStr">
        <is>
          <t>Mashreq</t>
        </is>
      </c>
      <c r="G67" t="inlineStr">
        <is>
          <t>Mashreq</t>
        </is>
      </c>
      <c r="H67" t="inlineStr">
        <is>
          <t>https://www.mashreq.com</t>
        </is>
      </c>
      <c r="I67" t="inlineStr">
        <is>
          <t>digitalmobileonline@mashreq.com</t>
        </is>
      </c>
      <c r="J67" t="inlineStr">
        <is>
          <t>Finance</t>
        </is>
      </c>
      <c r="K67" t="inlineStr">
        <is>
          <t>FINANCE</t>
        </is>
      </c>
      <c r="L67" t="inlineStr">
        <is>
          <t>9.21.1</t>
        </is>
      </c>
      <c r="M67" t="inlineStr">
        <is>
          <t>Mar 21, 2012</t>
        </is>
      </c>
      <c r="N67" t="n">
        <v>1791904479</v>
      </c>
      <c r="P67" t="inlineStr">
        <is>
          <t>1,000,000+</t>
        </is>
      </c>
      <c r="Q67" t="n">
        <v>1000000</v>
      </c>
      <c r="R67" t="n">
        <v>4.7420363</v>
      </c>
      <c r="T67" t="n">
        <v>154179</v>
      </c>
      <c r="U67" t="n">
        <v>11677</v>
      </c>
      <c r="V67" t="inlineStr">
        <is>
          <t>PEGI 3</t>
        </is>
      </c>
      <c r="W67" t="b">
        <v>1</v>
      </c>
      <c r="X67" t="n">
        <v>0</v>
      </c>
      <c r="Y67" t="inlineStr">
        <is>
          <t>AED</t>
        </is>
      </c>
      <c r="Z67" t="b">
        <v>0</v>
      </c>
      <c r="AA67" t="b">
        <v>0</v>
      </c>
      <c r="AB67" t="inlineStr">
        <is>
          <t>https://www.mashreq.com/en/uae/neo/transparency/privacy-notice/</t>
        </is>
      </c>
      <c r="AC67" t="inlineStr">
        <is>
          <t>https://play-lh.googleusercontent.com/9YLPmUTUHaC744bZH2BjKhrAH21uDVI2vFLjtZnS2k6hgYwXTeDvn9Fk8HTRlMDdm5TzWSsbY5zc6geNJVQDKg</t>
        </is>
      </c>
      <c r="AD67" t="inlineStr">
        <is>
          <t>https://play-lh.googleusercontent.com/C6so-i4Zs3Nx8O3t4ZY9n1kJlfUy8mGem0DAW8E_26GjcM7BmHjbuv5m-NKJquBKwgP10xQSA5e27iBOqW86OA</t>
        </is>
      </c>
      <c r="AE67" t="inlineStr">
        <is>
          <t>https://play.google.com/store/apps/details?id=com.vipera.ts.starter.MashreqAE&amp;hl=en&amp;gl=ae</t>
        </is>
      </c>
    </row>
    <row r="68">
      <c r="A68" t="inlineStr">
        <is>
          <t>2026-10-23</t>
        </is>
      </c>
      <c r="B68" t="inlineStr">
        <is>
          <t>com.vipera.ts.starter.MashreqAE</t>
        </is>
      </c>
      <c r="C68" t="inlineStr">
        <is>
          <t>Mashreq UAE - Digital Banking</t>
        </is>
      </c>
      <c r="D68" t="inlineStr">
        <is>
          <t>Bank, invest and manage your money securely with Mashreq Mobile App</t>
        </is>
      </c>
      <c r="E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8" t="inlineStr">
        <is>
          <t>Mashreq</t>
        </is>
      </c>
      <c r="G68" t="inlineStr">
        <is>
          <t>Mashreq</t>
        </is>
      </c>
      <c r="H68" t="inlineStr">
        <is>
          <t>https://www.mashreq.com</t>
        </is>
      </c>
      <c r="I68" t="inlineStr">
        <is>
          <t>digitalmobileonline@mashreq.com</t>
        </is>
      </c>
      <c r="J68" t="inlineStr">
        <is>
          <t>Finance</t>
        </is>
      </c>
      <c r="K68" t="inlineStr">
        <is>
          <t>FINANCE</t>
        </is>
      </c>
      <c r="L68" t="inlineStr">
        <is>
          <t>9.21.1</t>
        </is>
      </c>
      <c r="M68" t="inlineStr">
        <is>
          <t>Mar 21, 2012</t>
        </is>
      </c>
      <c r="N68" t="n">
        <v>1791904479</v>
      </c>
      <c r="P68" t="inlineStr">
        <is>
          <t>1,000,000+</t>
        </is>
      </c>
      <c r="Q68" t="n">
        <v>1000000</v>
      </c>
      <c r="R68" t="n">
        <v>4.741553</v>
      </c>
      <c r="T68" t="n">
        <v>154370</v>
      </c>
      <c r="U68" t="n">
        <v>11684</v>
      </c>
      <c r="V68" t="inlineStr">
        <is>
          <t>PEGI 3</t>
        </is>
      </c>
      <c r="W68" t="b">
        <v>1</v>
      </c>
      <c r="X68" t="n">
        <v>0</v>
      </c>
      <c r="Y68" t="inlineStr">
        <is>
          <t>AED</t>
        </is>
      </c>
      <c r="Z68" t="b">
        <v>0</v>
      </c>
      <c r="AA68" t="b">
        <v>0</v>
      </c>
      <c r="AB68" t="inlineStr">
        <is>
          <t>https://www.mashreq.com/en/uae/neo/transparency/privacy-notice/</t>
        </is>
      </c>
      <c r="AC68" t="inlineStr">
        <is>
          <t>https://play-lh.googleusercontent.com/9YLPmUTUHaC744bZH2BjKhrAH21uDVI2vFLjtZnS2k6hgYwXTeDvn9Fk8HTRlMDdm5TzWSsbY5zc6geNJVQDKg</t>
        </is>
      </c>
      <c r="AD68" t="inlineStr">
        <is>
          <t>https://play-lh.googleusercontent.com/C6so-i4Zs3Nx8O3t4ZY9n1kJlfUy8mGem0DAW8E_26GjcM7BmHjbuv5m-NKJquBKwgP10xQSA5e27iBOqW86OA</t>
        </is>
      </c>
      <c r="AE68" t="inlineStr">
        <is>
          <t>https://play.google.com/store/apps/details?id=com.vipera.ts.starter.MashreqAE&amp;hl=en&amp;gl=ae</t>
        </is>
      </c>
    </row>
    <row r="69">
      <c r="A69" t="inlineStr">
        <is>
          <t>2026-10-24</t>
        </is>
      </c>
      <c r="B69" t="inlineStr">
        <is>
          <t>com.vipera.ts.starter.MashreqAE</t>
        </is>
      </c>
      <c r="C69" t="inlineStr">
        <is>
          <t>Mashreq UAE - Digital Banking</t>
        </is>
      </c>
      <c r="D69" t="inlineStr">
        <is>
          <t>Bank, invest and manage your money securely with Mashreq Mobile App</t>
        </is>
      </c>
      <c r="E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9" t="inlineStr">
        <is>
          <t>Mashreq</t>
        </is>
      </c>
      <c r="G69" t="inlineStr">
        <is>
          <t>Mashreq</t>
        </is>
      </c>
      <c r="H69" t="inlineStr">
        <is>
          <t>https://www.mashreq.com</t>
        </is>
      </c>
      <c r="I69" t="inlineStr">
        <is>
          <t>digitalmobileonline@mashreq.com</t>
        </is>
      </c>
      <c r="J69" t="inlineStr">
        <is>
          <t>Finance</t>
        </is>
      </c>
      <c r="K69" t="inlineStr">
        <is>
          <t>FINANCE</t>
        </is>
      </c>
      <c r="L69" t="inlineStr">
        <is>
          <t>9.21.1</t>
        </is>
      </c>
      <c r="M69" t="inlineStr">
        <is>
          <t>Mar 21, 2012</t>
        </is>
      </c>
      <c r="N69" t="n">
        <v>1791904479</v>
      </c>
      <c r="P69" t="inlineStr">
        <is>
          <t>1,000,000+</t>
        </is>
      </c>
      <c r="Q69" t="n">
        <v>1000000</v>
      </c>
      <c r="R69" t="n">
        <v>4.7450914</v>
      </c>
      <c r="T69" t="n">
        <v>154541</v>
      </c>
      <c r="U69" t="n">
        <v>11693</v>
      </c>
      <c r="V69" t="inlineStr">
        <is>
          <t>PEGI 3</t>
        </is>
      </c>
      <c r="W69" t="b">
        <v>1</v>
      </c>
      <c r="X69" t="n">
        <v>0</v>
      </c>
      <c r="Y69" t="inlineStr">
        <is>
          <t>AED</t>
        </is>
      </c>
      <c r="Z69" t="b">
        <v>0</v>
      </c>
      <c r="AA69" t="b">
        <v>0</v>
      </c>
      <c r="AB69" t="inlineStr">
        <is>
          <t>https://www.mashreq.com/en/uae/neo/transparency/privacy-notice/</t>
        </is>
      </c>
      <c r="AC69" t="inlineStr">
        <is>
          <t>https://play-lh.googleusercontent.com/9YLPmUTUHaC744bZH2BjKhrAH21uDVI2vFLjtZnS2k6hgYwXTeDvn9Fk8HTRlMDdm5TzWSsbY5zc6geNJVQDKg</t>
        </is>
      </c>
      <c r="AD69" t="inlineStr">
        <is>
          <t>https://play-lh.googleusercontent.com/C6so-i4Zs3Nx8O3t4ZY9n1kJlfUy8mGem0DAW8E_26GjcM7BmHjbuv5m-NKJquBKwgP10xQSA5e27iBOqW86OA</t>
        </is>
      </c>
      <c r="AE69" t="inlineStr">
        <is>
          <t>https://play.google.com/store/apps/details?id=com.vipera.ts.starter.MashreqAE&amp;hl=en&amp;gl=ae</t>
        </is>
      </c>
    </row>
    <row r="70">
      <c r="A70" t="inlineStr">
        <is>
          <t>2026-10-25</t>
        </is>
      </c>
      <c r="B70" t="inlineStr">
        <is>
          <t>com.vipera.ts.starter.MashreqAE</t>
        </is>
      </c>
      <c r="C70" t="inlineStr">
        <is>
          <t>Mashreq UAE - Digital Banking</t>
        </is>
      </c>
      <c r="D70" t="inlineStr">
        <is>
          <t>Bank, invest and manage your money securely with Mashreq Mobile App</t>
        </is>
      </c>
      <c r="E7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0" t="inlineStr">
        <is>
          <t>Mashreq</t>
        </is>
      </c>
      <c r="G70" t="inlineStr">
        <is>
          <t>Mashreq</t>
        </is>
      </c>
      <c r="H70" t="inlineStr">
        <is>
          <t>https://www.mashreq.com</t>
        </is>
      </c>
      <c r="I70" t="inlineStr">
        <is>
          <t>digitalmobileonline@mashreq.com</t>
        </is>
      </c>
      <c r="J70" t="inlineStr">
        <is>
          <t>Finance</t>
        </is>
      </c>
      <c r="K70" t="inlineStr">
        <is>
          <t>FINANCE</t>
        </is>
      </c>
      <c r="L70" t="inlineStr">
        <is>
          <t>9.21.1</t>
        </is>
      </c>
      <c r="M70" t="inlineStr">
        <is>
          <t>Mar 21, 2012</t>
        </is>
      </c>
      <c r="N70" t="n">
        <v>1791904479</v>
      </c>
      <c r="P70" t="inlineStr">
        <is>
          <t>1,000,000+</t>
        </is>
      </c>
      <c r="Q70" t="n">
        <v>1000000</v>
      </c>
      <c r="R70" t="n">
        <v>4.7464886</v>
      </c>
      <c r="T70" t="n">
        <v>154734</v>
      </c>
      <c r="U70" t="n">
        <v>11702</v>
      </c>
      <c r="V70" t="inlineStr">
        <is>
          <t>PEGI 3</t>
        </is>
      </c>
      <c r="W70" t="b">
        <v>1</v>
      </c>
      <c r="X70" t="n">
        <v>0</v>
      </c>
      <c r="Y70" t="inlineStr">
        <is>
          <t>AED</t>
        </is>
      </c>
      <c r="Z70" t="b">
        <v>0</v>
      </c>
      <c r="AA70" t="b">
        <v>0</v>
      </c>
      <c r="AB70" t="inlineStr">
        <is>
          <t>https://www.mashreq.com/en/uae/neo/transparency/privacy-notice/</t>
        </is>
      </c>
      <c r="AC70" t="inlineStr">
        <is>
          <t>https://play-lh.googleusercontent.com/9YLPmUTUHaC744bZH2BjKhrAH21uDVI2vFLjtZnS2k6hgYwXTeDvn9Fk8HTRlMDdm5TzWSsbY5zc6geNJVQDKg</t>
        </is>
      </c>
      <c r="AD70" t="inlineStr">
        <is>
          <t>https://play-lh.googleusercontent.com/C6so-i4Zs3Nx8O3t4ZY9n1kJlfUy8mGem0DAW8E_26GjcM7BmHjbuv5m-NKJquBKwgP10xQSA5e27iBOqW86OA</t>
        </is>
      </c>
      <c r="AE70" t="inlineStr">
        <is>
          <t>https://play.google.com/store/apps/details?id=com.vipera.ts.starter.MashreqAE&amp;hl=en&amp;gl=ae</t>
        </is>
      </c>
    </row>
    <row r="71">
      <c r="A71" t="inlineStr">
        <is>
          <t>2026-10-26</t>
        </is>
      </c>
      <c r="B71" t="inlineStr">
        <is>
          <t>com.vipera.ts.starter.MashreqAE</t>
        </is>
      </c>
      <c r="C71" t="inlineStr">
        <is>
          <t>Mashreq UAE - Digital Banking</t>
        </is>
      </c>
      <c r="D71" t="inlineStr">
        <is>
          <t>Bank, invest and manage your money securely with Mashreq Mobile App</t>
        </is>
      </c>
      <c r="E7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1" t="inlineStr">
        <is>
          <t>Mashreq</t>
        </is>
      </c>
      <c r="G71" t="inlineStr">
        <is>
          <t>Mashreq</t>
        </is>
      </c>
      <c r="H71" t="inlineStr">
        <is>
          <t>https://www.mashreq.com</t>
        </is>
      </c>
      <c r="I71" t="inlineStr">
        <is>
          <t>digitalmobileonline@mashreq.com</t>
        </is>
      </c>
      <c r="J71" t="inlineStr">
        <is>
          <t>Finance</t>
        </is>
      </c>
      <c r="K71" t="inlineStr">
        <is>
          <t>FINANCE</t>
        </is>
      </c>
      <c r="L71" t="inlineStr">
        <is>
          <t>9.21.1</t>
        </is>
      </c>
      <c r="M71" t="inlineStr">
        <is>
          <t>Mar 21, 2012</t>
        </is>
      </c>
      <c r="N71" t="n">
        <v>1791904479</v>
      </c>
      <c r="P71" t="inlineStr">
        <is>
          <t>1,000,000+</t>
        </is>
      </c>
      <c r="Q71" t="n">
        <v>1000000</v>
      </c>
      <c r="R71" t="n">
        <v>4.7464504</v>
      </c>
      <c r="T71" t="n">
        <v>154832</v>
      </c>
      <c r="U71" t="n">
        <v>11703</v>
      </c>
      <c r="V71" t="inlineStr">
        <is>
          <t>PEGI 3</t>
        </is>
      </c>
      <c r="W71" t="b">
        <v>1</v>
      </c>
      <c r="X71" t="n">
        <v>0</v>
      </c>
      <c r="Y71" t="inlineStr">
        <is>
          <t>AED</t>
        </is>
      </c>
      <c r="Z71" t="b">
        <v>0</v>
      </c>
      <c r="AA71" t="b">
        <v>0</v>
      </c>
      <c r="AB71" t="inlineStr">
        <is>
          <t>https://www.mashreq.com/en/uae/neo/transparency/privacy-notice/</t>
        </is>
      </c>
      <c r="AC71" t="inlineStr">
        <is>
          <t>https://play-lh.googleusercontent.com/9YLPmUTUHaC744bZH2BjKhrAH21uDVI2vFLjtZnS2k6hgYwXTeDvn9Fk8HTRlMDdm5TzWSsbY5zc6geNJVQDKg</t>
        </is>
      </c>
      <c r="AD71" t="inlineStr">
        <is>
          <t>https://play-lh.googleusercontent.com/C6so-i4Zs3Nx8O3t4ZY9n1kJlfUy8mGem0DAW8E_26GjcM7BmHjbuv5m-NKJquBKwgP10xQSA5e27iBOqW86OA</t>
        </is>
      </c>
      <c r="AE71" t="inlineStr">
        <is>
          <t>https://play.google.com/store/apps/details?id=com.vipera.ts.starter.MashreqAE&amp;hl=en&amp;gl=ae</t>
        </is>
      </c>
    </row>
    <row r="72">
      <c r="A72" t="inlineStr">
        <is>
          <t>2026-10-27</t>
        </is>
      </c>
      <c r="B72" t="inlineStr">
        <is>
          <t>com.vipera.ts.starter.MashreqAE</t>
        </is>
      </c>
      <c r="C72" t="inlineStr">
        <is>
          <t>Mashreq UAE - Digital Banking</t>
        </is>
      </c>
      <c r="D72" t="inlineStr">
        <is>
          <t>Bank, invest and manage your money securely with Mashreq Mobile App</t>
        </is>
      </c>
      <c r="E7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2" t="inlineStr">
        <is>
          <t>Mashreq</t>
        </is>
      </c>
      <c r="G72" t="inlineStr">
        <is>
          <t>Mashreq</t>
        </is>
      </c>
      <c r="H72" t="inlineStr">
        <is>
          <t>https://www.mashreq.com</t>
        </is>
      </c>
      <c r="I72" t="inlineStr">
        <is>
          <t>digitalmobileonline@mashreq.com</t>
        </is>
      </c>
      <c r="J72" t="inlineStr">
        <is>
          <t>Finance</t>
        </is>
      </c>
      <c r="K72" t="inlineStr">
        <is>
          <t>FINANCE</t>
        </is>
      </c>
      <c r="L72" t="inlineStr">
        <is>
          <t>9.21.1</t>
        </is>
      </c>
      <c r="M72" t="inlineStr">
        <is>
          <t>Mar 21, 2012</t>
        </is>
      </c>
      <c r="N72" t="n">
        <v>1791904479</v>
      </c>
      <c r="P72" t="inlineStr">
        <is>
          <t>1,000,000+</t>
        </is>
      </c>
      <c r="Q72" t="n">
        <v>1000000</v>
      </c>
      <c r="R72" t="n">
        <v>4.7462916</v>
      </c>
      <c r="T72" t="n">
        <v>154983</v>
      </c>
      <c r="U72" t="n">
        <v>11709</v>
      </c>
      <c r="V72" t="inlineStr">
        <is>
          <t>PEGI 3</t>
        </is>
      </c>
      <c r="W72" t="b">
        <v>1</v>
      </c>
      <c r="X72" t="n">
        <v>0</v>
      </c>
      <c r="Y72" t="inlineStr">
        <is>
          <t>AED</t>
        </is>
      </c>
      <c r="Z72" t="b">
        <v>0</v>
      </c>
      <c r="AA72" t="b">
        <v>0</v>
      </c>
      <c r="AB72" t="inlineStr">
        <is>
          <t>https://www.mashreq.com/en/uae/neo/transparency/privacy-notice/</t>
        </is>
      </c>
      <c r="AC72" t="inlineStr">
        <is>
          <t>https://play-lh.googleusercontent.com/9YLPmUTUHaC744bZH2BjKhrAH21uDVI2vFLjtZnS2k6hgYwXTeDvn9Fk8HTRlMDdm5TzWSsbY5zc6geNJVQDKg</t>
        </is>
      </c>
      <c r="AD72" t="inlineStr">
        <is>
          <t>https://play-lh.googleusercontent.com/C6so-i4Zs3Nx8O3t4ZY9n1kJlfUy8mGem0DAW8E_26GjcM7BmHjbuv5m-NKJquBKwgP10xQSA5e27iBOqW86OA</t>
        </is>
      </c>
      <c r="AE72" t="inlineStr">
        <is>
          <t>https://play.google.com/store/apps/details?id=com.vipera.ts.starter.MashreqAE&amp;hl=en&amp;gl=ae</t>
        </is>
      </c>
    </row>
    <row r="73">
      <c r="A73" t="inlineStr">
        <is>
          <t>2026-10-28</t>
        </is>
      </c>
      <c r="B73" t="inlineStr">
        <is>
          <t>com.vipera.ts.starter.MashreqAE</t>
        </is>
      </c>
      <c r="C73" t="inlineStr">
        <is>
          <t>Mashreq UAE - Digital Banking</t>
        </is>
      </c>
      <c r="D73" t="inlineStr">
        <is>
          <t>Bank, invest and manage your money securely with Mashreq Mobile App</t>
        </is>
      </c>
      <c r="E7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3" t="inlineStr">
        <is>
          <t>Mashreq</t>
        </is>
      </c>
      <c r="G73" t="inlineStr">
        <is>
          <t>Mashreq</t>
        </is>
      </c>
      <c r="H73" t="inlineStr">
        <is>
          <t>https://www.mashreq.com</t>
        </is>
      </c>
      <c r="I73" t="inlineStr">
        <is>
          <t>digitalmobileonline@mashreq.com</t>
        </is>
      </c>
      <c r="J73" t="inlineStr">
        <is>
          <t>Finance</t>
        </is>
      </c>
      <c r="K73" t="inlineStr">
        <is>
          <t>FINANCE</t>
        </is>
      </c>
      <c r="L73" t="inlineStr">
        <is>
          <t>9.22.0</t>
        </is>
      </c>
      <c r="M73" t="inlineStr">
        <is>
          <t>Mar 21, 2012</t>
        </is>
      </c>
      <c r="N73" t="n">
        <v>1792745927</v>
      </c>
      <c r="P73" t="inlineStr">
        <is>
          <t>1,000,000+</t>
        </is>
      </c>
      <c r="Q73" t="n">
        <v>1000000</v>
      </c>
      <c r="R73" t="n">
        <v>4.749172</v>
      </c>
      <c r="T73" t="n">
        <v>155192</v>
      </c>
      <c r="U73" t="n">
        <v>11720</v>
      </c>
      <c r="V73" t="inlineStr">
        <is>
          <t>PEGI 3</t>
        </is>
      </c>
      <c r="W73" t="b">
        <v>1</v>
      </c>
      <c r="X73" t="n">
        <v>0</v>
      </c>
      <c r="Y73" t="inlineStr">
        <is>
          <t>AED</t>
        </is>
      </c>
      <c r="Z73" t="b">
        <v>0</v>
      </c>
      <c r="AA73" t="b">
        <v>0</v>
      </c>
      <c r="AB73" t="inlineStr">
        <is>
          <t>https://www.mashreq.com/en/uae/neo/transparency/privacy-notice/</t>
        </is>
      </c>
      <c r="AC73" t="inlineStr">
        <is>
          <t>https://play-lh.googleusercontent.com/9YLPmUTUHaC744bZH2BjKhrAH21uDVI2vFLjtZnS2k6hgYwXTeDvn9Fk8HTRlMDdm5TzWSsbY5zc6geNJVQDKg</t>
        </is>
      </c>
      <c r="AD73" t="inlineStr">
        <is>
          <t>https://play-lh.googleusercontent.com/C6so-i4Zs3Nx8O3t4ZY9n1kJlfUy8mGem0DAW8E_26GjcM7BmHjbuv5m-NKJquBKwgP10xQSA5e27iBOqW86OA</t>
        </is>
      </c>
      <c r="AE73" t="inlineStr">
        <is>
          <t>https://play.google.com/store/apps/details?id=com.vipera.ts.starter.MashreqAE&amp;hl=en&amp;gl=ae</t>
        </is>
      </c>
    </row>
    <row r="74">
      <c r="A74" t="inlineStr">
        <is>
          <t>2026-10-29</t>
        </is>
      </c>
      <c r="B74" t="inlineStr">
        <is>
          <t>com.vipera.ts.starter.MashreqAE</t>
        </is>
      </c>
      <c r="C74" t="inlineStr">
        <is>
          <t>Mashreq UAE - Digital Banking</t>
        </is>
      </c>
      <c r="D74" t="inlineStr">
        <is>
          <t>Bank, invest and manage your money securely with Mashreq Mobile App</t>
        </is>
      </c>
      <c r="E7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4" t="inlineStr">
        <is>
          <t>Mashreq</t>
        </is>
      </c>
      <c r="G74" t="inlineStr">
        <is>
          <t>Mashreq</t>
        </is>
      </c>
      <c r="H74" t="inlineStr">
        <is>
          <t>https://www.mashreq.com</t>
        </is>
      </c>
      <c r="I74" t="inlineStr">
        <is>
          <t>digitalmobileonline@mashreq.com</t>
        </is>
      </c>
      <c r="J74" t="inlineStr">
        <is>
          <t>Finance</t>
        </is>
      </c>
      <c r="K74" t="inlineStr">
        <is>
          <t>FINANCE</t>
        </is>
      </c>
      <c r="L74" t="inlineStr">
        <is>
          <t>9.22.0</t>
        </is>
      </c>
      <c r="M74" t="inlineStr">
        <is>
          <t>Mar 21, 2012</t>
        </is>
      </c>
      <c r="N74" t="n">
        <v>1792745927</v>
      </c>
      <c r="P74" t="inlineStr">
        <is>
          <t>1,000,000+</t>
        </is>
      </c>
      <c r="Q74" t="n">
        <v>1000000</v>
      </c>
      <c r="R74" t="n">
        <v>4.7519927</v>
      </c>
      <c r="T74" t="n">
        <v>155379</v>
      </c>
      <c r="U74" t="n">
        <v>11729</v>
      </c>
      <c r="V74" t="inlineStr">
        <is>
          <t>PEGI 3</t>
        </is>
      </c>
      <c r="W74" t="b">
        <v>1</v>
      </c>
      <c r="X74" t="n">
        <v>0</v>
      </c>
      <c r="Y74" t="inlineStr">
        <is>
          <t>AED</t>
        </is>
      </c>
      <c r="Z74" t="b">
        <v>0</v>
      </c>
      <c r="AA74" t="b">
        <v>0</v>
      </c>
      <c r="AB74" t="inlineStr">
        <is>
          <t>https://www.mashreq.com/en/uae/neo/transparency/privacy-notice/</t>
        </is>
      </c>
      <c r="AC74" t="inlineStr">
        <is>
          <t>https://play-lh.googleusercontent.com/9YLPmUTUHaC744bZH2BjKhrAH21uDVI2vFLjtZnS2k6hgYwXTeDvn9Fk8HTRlMDdm5TzWSsbY5zc6geNJVQDKg</t>
        </is>
      </c>
      <c r="AD74" t="inlineStr">
        <is>
          <t>https://play-lh.googleusercontent.com/C6so-i4Zs3Nx8O3t4ZY9n1kJlfUy8mGem0DAW8E_26GjcM7BmHjbuv5m-NKJquBKwgP10xQSA5e27iBOqW86OA</t>
        </is>
      </c>
      <c r="AE74"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4">
      <c r="A64" t="inlineStr">
        <is>
          <t>2026-10-19</t>
        </is>
      </c>
      <c r="B64" t="inlineStr">
        <is>
          <t>Mashreq UAE - Digital Banking</t>
        </is>
      </c>
      <c r="C64" t="inlineStr">
        <is>
          <t>Mashreq Bank PSC</t>
        </is>
      </c>
      <c r="D64" t="n">
        <v>4.79753</v>
      </c>
      <c r="E64" t="n">
        <v>143987</v>
      </c>
      <c r="F64" t="n">
        <v>4.79753</v>
      </c>
      <c r="G64" t="n">
        <v>143987</v>
      </c>
      <c r="H64" t="inlineStr">
        <is>
          <t>9.21.0</t>
        </is>
      </c>
      <c r="I64" t="inlineStr">
        <is>
          <t>15.1</t>
        </is>
      </c>
      <c r="J64" t="inlineStr">
        <is>
          <t>Free</t>
        </is>
      </c>
      <c r="K64" t="inlineStr">
        <is>
          <t>2010-06-30T15:18:28Z</t>
        </is>
      </c>
      <c r="L64" t="inlineStr">
        <is>
          <t>2026-10-12T14:02:02Z</t>
        </is>
      </c>
      <c r="M64" t="inlineStr">
        <is>
          <t>Finance</t>
        </is>
      </c>
      <c r="N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5">
      <c r="A65" t="inlineStr">
        <is>
          <t>2026-10-20</t>
        </is>
      </c>
      <c r="B65" t="inlineStr">
        <is>
          <t>Mashreq UAE - Digital Banking</t>
        </is>
      </c>
      <c r="C65" t="inlineStr">
        <is>
          <t>Mashreq Bank PSC</t>
        </is>
      </c>
      <c r="D65" t="n">
        <v>4.79737</v>
      </c>
      <c r="E65" t="n">
        <v>144071</v>
      </c>
      <c r="F65" t="n">
        <v>4.79737</v>
      </c>
      <c r="G65" t="n">
        <v>144071</v>
      </c>
      <c r="H65" t="inlineStr">
        <is>
          <t>9.21.0</t>
        </is>
      </c>
      <c r="I65" t="inlineStr">
        <is>
          <t>15.1</t>
        </is>
      </c>
      <c r="J65" t="inlineStr">
        <is>
          <t>Free</t>
        </is>
      </c>
      <c r="K65" t="inlineStr">
        <is>
          <t>2010-06-30T15:18:28Z</t>
        </is>
      </c>
      <c r="L65" t="inlineStr">
        <is>
          <t>2026-10-12T14:02:02Z</t>
        </is>
      </c>
      <c r="M65" t="inlineStr">
        <is>
          <t>Finance</t>
        </is>
      </c>
      <c r="N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6">
      <c r="A66" t="inlineStr">
        <is>
          <t>2026-10-21</t>
        </is>
      </c>
      <c r="B66" t="inlineStr">
        <is>
          <t>Mashreq UAE - Digital Banking</t>
        </is>
      </c>
      <c r="C66" t="inlineStr">
        <is>
          <t>Mashreq Bank PSC</t>
        </is>
      </c>
      <c r="D66" t="n">
        <v>4.79744</v>
      </c>
      <c r="E66" t="n">
        <v>144177</v>
      </c>
      <c r="F66" t="n">
        <v>4.79744</v>
      </c>
      <c r="G66" t="n">
        <v>144177</v>
      </c>
      <c r="H66" t="inlineStr">
        <is>
          <t>9.21.0</t>
        </is>
      </c>
      <c r="I66" t="inlineStr">
        <is>
          <t>15.1</t>
        </is>
      </c>
      <c r="J66" t="inlineStr">
        <is>
          <t>Free</t>
        </is>
      </c>
      <c r="K66" t="inlineStr">
        <is>
          <t>2010-06-30T15:18:28Z</t>
        </is>
      </c>
      <c r="L66" t="inlineStr">
        <is>
          <t>2026-10-12T14:02:02Z</t>
        </is>
      </c>
      <c r="M66" t="inlineStr">
        <is>
          <t>Finance</t>
        </is>
      </c>
      <c r="N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7">
      <c r="A67" t="inlineStr">
        <is>
          <t>2026-10-22</t>
        </is>
      </c>
      <c r="B67" t="inlineStr">
        <is>
          <t>Mashreq UAE - Digital Banking</t>
        </is>
      </c>
      <c r="C67" t="inlineStr">
        <is>
          <t>Mashreq Bank PSC</t>
        </is>
      </c>
      <c r="D67" t="n">
        <v>4.79736</v>
      </c>
      <c r="E67" t="n">
        <v>144199</v>
      </c>
      <c r="F67" t="n">
        <v>4.79736</v>
      </c>
      <c r="G67" t="n">
        <v>144199</v>
      </c>
      <c r="H67" t="inlineStr">
        <is>
          <t>9.21.0</t>
        </is>
      </c>
      <c r="I67" t="inlineStr">
        <is>
          <t>15.1</t>
        </is>
      </c>
      <c r="J67" t="inlineStr">
        <is>
          <t>Free</t>
        </is>
      </c>
      <c r="K67" t="inlineStr">
        <is>
          <t>2010-06-30T15:18:28Z</t>
        </is>
      </c>
      <c r="L67" t="inlineStr">
        <is>
          <t>2026-10-12T14:02:02Z</t>
        </is>
      </c>
      <c r="M67" t="inlineStr">
        <is>
          <t>Finance</t>
        </is>
      </c>
      <c r="N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8">
      <c r="A68" t="inlineStr">
        <is>
          <t>2026-10-23</t>
        </is>
      </c>
      <c r="B68" t="inlineStr">
        <is>
          <t>Mashreq UAE - Digital Banking</t>
        </is>
      </c>
      <c r="C68" t="inlineStr">
        <is>
          <t>Mashreq Bank PSC</t>
        </is>
      </c>
      <c r="D68" t="n">
        <v>4.79722</v>
      </c>
      <c r="E68" t="n">
        <v>144416</v>
      </c>
      <c r="F68" t="n">
        <v>4.79722</v>
      </c>
      <c r="G68" t="n">
        <v>144416</v>
      </c>
      <c r="H68" t="inlineStr">
        <is>
          <t>9.21.0</t>
        </is>
      </c>
      <c r="I68" t="inlineStr">
        <is>
          <t>15.1</t>
        </is>
      </c>
      <c r="J68" t="inlineStr">
        <is>
          <t>Free</t>
        </is>
      </c>
      <c r="K68" t="inlineStr">
        <is>
          <t>2010-06-30T15:18:28Z</t>
        </is>
      </c>
      <c r="L68" t="inlineStr">
        <is>
          <t>2026-10-12T14:02:02Z</t>
        </is>
      </c>
      <c r="M68" t="inlineStr">
        <is>
          <t>Finance</t>
        </is>
      </c>
      <c r="N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9">
      <c r="A69" t="inlineStr">
        <is>
          <t>2026-10-24</t>
        </is>
      </c>
      <c r="B69" t="inlineStr">
        <is>
          <t>Mashreq UAE - Digital Banking</t>
        </is>
      </c>
      <c r="C69" t="inlineStr">
        <is>
          <t>Mashreq Bank PSC</t>
        </is>
      </c>
      <c r="D69" t="n">
        <v>4.79711</v>
      </c>
      <c r="E69" t="n">
        <v>144513</v>
      </c>
      <c r="F69" t="n">
        <v>4.79711</v>
      </c>
      <c r="G69" t="n">
        <v>144513</v>
      </c>
      <c r="H69" t="inlineStr">
        <is>
          <t>9.21.0</t>
        </is>
      </c>
      <c r="I69" t="inlineStr">
        <is>
          <t>15.1</t>
        </is>
      </c>
      <c r="J69" t="inlineStr">
        <is>
          <t>Free</t>
        </is>
      </c>
      <c r="K69" t="inlineStr">
        <is>
          <t>2010-06-30T15:18:28Z</t>
        </is>
      </c>
      <c r="L69" t="inlineStr">
        <is>
          <t>2026-10-12T14:02:02Z</t>
        </is>
      </c>
      <c r="M69" t="inlineStr">
        <is>
          <t>Finance</t>
        </is>
      </c>
      <c r="N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0">
      <c r="A70" t="inlineStr">
        <is>
          <t>2026-10-25</t>
        </is>
      </c>
      <c r="B70" t="inlineStr">
        <is>
          <t>Mashreq UAE - Digital Banking</t>
        </is>
      </c>
      <c r="C70" t="inlineStr">
        <is>
          <t>Mashreq Bank PSC</t>
        </is>
      </c>
      <c r="D70" t="n">
        <v>4.79704</v>
      </c>
      <c r="E70" t="n">
        <v>144631</v>
      </c>
      <c r="F70" t="n">
        <v>4.79704</v>
      </c>
      <c r="G70" t="n">
        <v>144631</v>
      </c>
      <c r="H70" t="inlineStr">
        <is>
          <t>9.21.0</t>
        </is>
      </c>
      <c r="I70" t="inlineStr">
        <is>
          <t>15.1</t>
        </is>
      </c>
      <c r="J70" t="inlineStr">
        <is>
          <t>Free</t>
        </is>
      </c>
      <c r="K70" t="inlineStr">
        <is>
          <t>2010-06-30T15:18:28Z</t>
        </is>
      </c>
      <c r="L70" t="inlineStr">
        <is>
          <t>2026-10-12T14:02:02Z</t>
        </is>
      </c>
      <c r="M70" t="inlineStr">
        <is>
          <t>Finance</t>
        </is>
      </c>
      <c r="N7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1">
      <c r="A71" t="inlineStr">
        <is>
          <t>2026-10-26</t>
        </is>
      </c>
      <c r="B71" t="inlineStr">
        <is>
          <t>Mashreq UAE - Digital Banking</t>
        </is>
      </c>
      <c r="C71" t="inlineStr">
        <is>
          <t>Mashreq Bank PSC</t>
        </is>
      </c>
      <c r="D71" t="n">
        <v>4.79708</v>
      </c>
      <c r="E71" t="n">
        <v>144744</v>
      </c>
      <c r="F71" t="n">
        <v>4.79708</v>
      </c>
      <c r="G71" t="n">
        <v>144744</v>
      </c>
      <c r="H71" t="inlineStr">
        <is>
          <t>9.21.0</t>
        </is>
      </c>
      <c r="I71" t="inlineStr">
        <is>
          <t>15.1</t>
        </is>
      </c>
      <c r="J71" t="inlineStr">
        <is>
          <t>Free</t>
        </is>
      </c>
      <c r="K71" t="inlineStr">
        <is>
          <t>2010-06-30T15:18:28Z</t>
        </is>
      </c>
      <c r="L71" t="inlineStr">
        <is>
          <t>2026-10-12T14:02:02Z</t>
        </is>
      </c>
      <c r="M71" t="inlineStr">
        <is>
          <t>Finance</t>
        </is>
      </c>
      <c r="N7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2">
      <c r="A72" t="inlineStr">
        <is>
          <t>2026-10-27</t>
        </is>
      </c>
      <c r="B72" t="inlineStr">
        <is>
          <t>Mashreq UAE - Digital Banking</t>
        </is>
      </c>
      <c r="C72" t="inlineStr">
        <is>
          <t>Mashreq Bank PSC</t>
        </is>
      </c>
      <c r="D72" t="n">
        <v>4.79703</v>
      </c>
      <c r="E72" t="n">
        <v>144826</v>
      </c>
      <c r="F72" t="n">
        <v>4.79703</v>
      </c>
      <c r="G72" t="n">
        <v>144826</v>
      </c>
      <c r="H72" t="inlineStr">
        <is>
          <t>9.21.0</t>
        </is>
      </c>
      <c r="I72" t="inlineStr">
        <is>
          <t>15.1</t>
        </is>
      </c>
      <c r="J72" t="inlineStr">
        <is>
          <t>Free</t>
        </is>
      </c>
      <c r="K72" t="inlineStr">
        <is>
          <t>2010-06-30T15:18:28Z</t>
        </is>
      </c>
      <c r="L72" t="inlineStr">
        <is>
          <t>2026-10-12T14:02:02Z</t>
        </is>
      </c>
      <c r="M72" t="inlineStr">
        <is>
          <t>Finance</t>
        </is>
      </c>
      <c r="N7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3">
      <c r="A73" t="inlineStr">
        <is>
          <t>2026-10-28</t>
        </is>
      </c>
      <c r="B73" t="inlineStr">
        <is>
          <t>Mashreq UAE - Digital Banking</t>
        </is>
      </c>
      <c r="C73" t="inlineStr">
        <is>
          <t>Mashreq Bank PSC</t>
        </is>
      </c>
      <c r="D73" t="n">
        <v>4.79685</v>
      </c>
      <c r="E73" t="n">
        <v>144935</v>
      </c>
      <c r="F73" t="n">
        <v>4.79685</v>
      </c>
      <c r="G73" t="n">
        <v>144935</v>
      </c>
      <c r="H73" t="inlineStr">
        <is>
          <t>9.22.0</t>
        </is>
      </c>
      <c r="I73" t="inlineStr">
        <is>
          <t>15.1</t>
        </is>
      </c>
      <c r="J73" t="inlineStr">
        <is>
          <t>Free</t>
        </is>
      </c>
      <c r="K73" t="inlineStr">
        <is>
          <t>2010-06-30T15:18:28Z</t>
        </is>
      </c>
      <c r="L73" t="inlineStr">
        <is>
          <t>2026-10-27T14:12:33Z</t>
        </is>
      </c>
      <c r="M73" t="inlineStr">
        <is>
          <t>Finance</t>
        </is>
      </c>
      <c r="N7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4">
      <c r="A74" t="inlineStr">
        <is>
          <t>2026-10-29</t>
        </is>
      </c>
      <c r="B74" t="inlineStr">
        <is>
          <t>Mashreq UAE - Digital Banking</t>
        </is>
      </c>
      <c r="C74" t="inlineStr">
        <is>
          <t>Mashreq Bank PSC</t>
        </is>
      </c>
      <c r="D74" t="n">
        <v>4.79694</v>
      </c>
      <c r="E74" t="n">
        <v>145043</v>
      </c>
      <c r="F74" t="n">
        <v>4.79694</v>
      </c>
      <c r="G74" t="n">
        <v>145043</v>
      </c>
      <c r="H74" t="inlineStr">
        <is>
          <t>9.22.0</t>
        </is>
      </c>
      <c r="I74" t="inlineStr">
        <is>
          <t>15.1</t>
        </is>
      </c>
      <c r="J74" t="inlineStr">
        <is>
          <t>Free</t>
        </is>
      </c>
      <c r="K74" t="inlineStr">
        <is>
          <t>2010-06-30T15:18:28Z</t>
        </is>
      </c>
      <c r="L74" t="inlineStr">
        <is>
          <t>2026-10-27T14:12:33Z</t>
        </is>
      </c>
      <c r="M74" t="inlineStr">
        <is>
          <t>Finance</t>
        </is>
      </c>
      <c r="N7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row r="64">
      <c r="A64" t="inlineStr">
        <is>
          <t>2026-10-19</t>
        </is>
      </c>
      <c r="B64" t="n">
        <v>6082</v>
      </c>
      <c r="C64" t="n">
        <v>4.567164</v>
      </c>
      <c r="D64" t="n">
        <v>5</v>
      </c>
      <c r="E64" t="n">
        <v>7.197</v>
      </c>
      <c r="F64" t="n">
        <v>6970</v>
      </c>
      <c r="G64" t="n">
        <v>4.80072</v>
      </c>
      <c r="H64" t="n">
        <v>3</v>
      </c>
      <c r="I64" t="n">
        <v>6.333</v>
      </c>
    </row>
    <row r="65">
      <c r="A65" t="inlineStr">
        <is>
          <t>2026-10-20</t>
        </is>
      </c>
      <c r="B65" t="n">
        <v>6083</v>
      </c>
      <c r="C65" t="n">
        <v>4.5682383</v>
      </c>
      <c r="D65" t="n">
        <v>1</v>
      </c>
      <c r="E65" t="n">
        <v>11.102</v>
      </c>
      <c r="F65" t="n">
        <v>6973</v>
      </c>
      <c r="G65" t="n">
        <v>4.8008</v>
      </c>
      <c r="H65" t="n">
        <v>3</v>
      </c>
      <c r="I65" t="n">
        <v>4.987</v>
      </c>
    </row>
    <row r="66">
      <c r="A66" t="inlineStr">
        <is>
          <t>2026-10-21</t>
        </is>
      </c>
      <c r="B66" t="n">
        <v>6086</v>
      </c>
      <c r="C66" t="n">
        <v>4.5728645</v>
      </c>
      <c r="D66" t="n">
        <v>3</v>
      </c>
      <c r="E66" t="n">
        <v>13.953</v>
      </c>
      <c r="F66" t="n">
        <v>6979</v>
      </c>
      <c r="G66" t="n">
        <v>4.80069</v>
      </c>
      <c r="H66" t="n">
        <v>6</v>
      </c>
      <c r="I66" t="n">
        <v>4.673</v>
      </c>
    </row>
    <row r="67">
      <c r="A67" t="inlineStr">
        <is>
          <t>2026-10-22</t>
        </is>
      </c>
      <c r="B67" t="n">
        <v>6093</v>
      </c>
      <c r="C67" t="n">
        <v>4.573566</v>
      </c>
      <c r="D67" t="n">
        <v>7</v>
      </c>
      <c r="E67" t="n">
        <v>5.183</v>
      </c>
      <c r="F67" t="n">
        <v>6990</v>
      </c>
      <c r="G67" t="n">
        <v>4.80056</v>
      </c>
      <c r="H67" t="n">
        <v>11</v>
      </c>
      <c r="I67" t="n">
        <v>4.718</v>
      </c>
    </row>
    <row r="68">
      <c r="A68" t="inlineStr">
        <is>
          <t>2026-10-23</t>
        </is>
      </c>
      <c r="B68" t="n">
        <v>6097</v>
      </c>
      <c r="C68" t="n">
        <v>4.5810475</v>
      </c>
      <c r="D68" t="n">
        <v>4</v>
      </c>
      <c r="E68" t="n">
        <v>15.977</v>
      </c>
      <c r="F68" t="n">
        <v>6993</v>
      </c>
      <c r="G68" t="n">
        <v>4.80009</v>
      </c>
      <c r="H68" t="n">
        <v>3</v>
      </c>
      <c r="I68" t="n">
        <v>3.705</v>
      </c>
    </row>
    <row r="69">
      <c r="A69" t="inlineStr">
        <is>
          <t>2026-10-24</t>
        </is>
      </c>
      <c r="B69" t="n">
        <v>6106</v>
      </c>
      <c r="C69" t="n">
        <v>4.5857844</v>
      </c>
      <c r="D69" t="n">
        <v>9</v>
      </c>
      <c r="E69" t="n">
        <v>7.795</v>
      </c>
      <c r="F69" t="n">
        <v>6996</v>
      </c>
      <c r="G69" t="n">
        <v>4.7996</v>
      </c>
      <c r="H69" t="n">
        <v>3</v>
      </c>
      <c r="I69" t="n">
        <v>3.657</v>
      </c>
    </row>
    <row r="70">
      <c r="A70" t="inlineStr">
        <is>
          <t>2026-10-25</t>
        </is>
      </c>
      <c r="B70" t="n">
        <v>6109</v>
      </c>
      <c r="C70" t="n">
        <v>4.5875</v>
      </c>
      <c r="D70" t="n">
        <v>3</v>
      </c>
      <c r="E70" t="n">
        <v>8.079000000000001</v>
      </c>
      <c r="F70" t="n">
        <v>7010</v>
      </c>
      <c r="G70" t="n">
        <v>4.79872</v>
      </c>
      <c r="H70" t="n">
        <v>14</v>
      </c>
      <c r="I70" t="n">
        <v>4.359</v>
      </c>
    </row>
    <row r="71">
      <c r="A71" t="inlineStr">
        <is>
          <t>2026-10-26</t>
        </is>
      </c>
      <c r="B71" t="n">
        <v>6113</v>
      </c>
      <c r="C71" t="n">
        <v>4.5870647</v>
      </c>
      <c r="D71" t="n">
        <v>4</v>
      </c>
      <c r="E71" t="n">
        <v>3.922</v>
      </c>
      <c r="F71" t="n">
        <v>7011</v>
      </c>
      <c r="G71" t="n">
        <v>4.79873</v>
      </c>
      <c r="H71" t="n">
        <v>1</v>
      </c>
      <c r="I71" t="n">
        <v>4.869</v>
      </c>
    </row>
    <row r="72">
      <c r="A72" t="inlineStr">
        <is>
          <t>2026-10-27</t>
        </is>
      </c>
      <c r="B72" t="n">
        <v>6112</v>
      </c>
      <c r="C72" t="n">
        <v>4.5880895</v>
      </c>
      <c r="D72" t="n">
        <v>-1</v>
      </c>
      <c r="F72" t="n">
        <v>7012</v>
      </c>
      <c r="G72" t="n">
        <v>4.79934</v>
      </c>
      <c r="H72" t="n">
        <v>1</v>
      </c>
      <c r="I72" t="n">
        <v>9.076000000000001</v>
      </c>
    </row>
    <row r="73">
      <c r="A73" t="inlineStr">
        <is>
          <t>2026-10-28</t>
        </is>
      </c>
      <c r="B73" t="n">
        <v>6123</v>
      </c>
      <c r="C73" t="n">
        <v>4.5945272</v>
      </c>
      <c r="D73" t="n">
        <v>11</v>
      </c>
      <c r="E73" t="n">
        <v>8.172000000000001</v>
      </c>
      <c r="F73" t="n">
        <v>7015</v>
      </c>
      <c r="G73" t="n">
        <v>4.79943</v>
      </c>
      <c r="H73" t="n">
        <v>3</v>
      </c>
      <c r="I73" t="n">
        <v>5.01</v>
      </c>
    </row>
    <row r="74">
      <c r="A74" t="inlineStr">
        <is>
          <t>2026-10-29</t>
        </is>
      </c>
      <c r="B74" t="n">
        <v>6133</v>
      </c>
      <c r="C74" t="n">
        <v>4.584577</v>
      </c>
      <c r="D74" t="n">
        <v>10</v>
      </c>
      <c r="E74" t="n">
        <v>-1.508</v>
      </c>
      <c r="F74" t="n">
        <v>7024</v>
      </c>
      <c r="G74" t="n">
        <v>4.79868</v>
      </c>
      <c r="H74" t="n">
        <v>9</v>
      </c>
      <c r="I74" t="n">
        <v>4.214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row r="64">
      <c r="A64" t="inlineStr">
        <is>
          <t>2026-10-19</t>
        </is>
      </c>
      <c r="B64" t="inlineStr">
        <is>
          <t>io.wio.retail</t>
        </is>
      </c>
      <c r="C64" t="inlineStr">
        <is>
          <t>Wio Personal</t>
        </is>
      </c>
      <c r="D64" t="inlineStr">
        <is>
          <t>See, manage, grow your money</t>
        </is>
      </c>
      <c r="E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4" t="inlineStr">
        <is>
          <t>Wio Bank PJSC</t>
        </is>
      </c>
      <c r="G64" t="inlineStr">
        <is>
          <t>Wio+Bank+PJSC</t>
        </is>
      </c>
      <c r="H64" t="inlineStr">
        <is>
          <t>https://wio.io</t>
        </is>
      </c>
      <c r="I64" t="inlineStr">
        <is>
          <t>contact@wio.io</t>
        </is>
      </c>
      <c r="J64" t="inlineStr">
        <is>
          <t>Finance</t>
        </is>
      </c>
      <c r="K64" t="inlineStr">
        <is>
          <t>FINANCE</t>
        </is>
      </c>
      <c r="L64" t="inlineStr">
        <is>
          <t>1.74.1</t>
        </is>
      </c>
      <c r="M64" t="inlineStr">
        <is>
          <t>Apr 16, 2023</t>
        </is>
      </c>
      <c r="N64" t="n">
        <v>1791452848</v>
      </c>
      <c r="P64" t="inlineStr">
        <is>
          <t>500,000+</t>
        </is>
      </c>
      <c r="Q64" t="n">
        <v>500000</v>
      </c>
      <c r="R64" t="n">
        <v>4.567164</v>
      </c>
      <c r="T64" t="n">
        <v>6082</v>
      </c>
      <c r="U64" t="n">
        <v>543</v>
      </c>
      <c r="V64" t="inlineStr">
        <is>
          <t>PEGI 3</t>
        </is>
      </c>
      <c r="W64" t="b">
        <v>1</v>
      </c>
      <c r="X64" t="n">
        <v>0</v>
      </c>
      <c r="Y64" t="inlineStr">
        <is>
          <t>AED</t>
        </is>
      </c>
      <c r="Z64" t="b">
        <v>0</v>
      </c>
      <c r="AA64" t="b">
        <v>0</v>
      </c>
      <c r="AB64" t="inlineStr">
        <is>
          <t>https://wio.io/privacy-policy/</t>
        </is>
      </c>
      <c r="AC64" t="inlineStr">
        <is>
          <t>https://play-lh.googleusercontent.com/EHLNW-SlRkvzqxnM0cMAhZlltrmgETGTIjw4zn7aiIHvsypzXeSTOcodsncwMVXe2HCFxiJPQl7cJ6fWNzDWUA</t>
        </is>
      </c>
      <c r="AD64" t="inlineStr">
        <is>
          <t>https://play-lh.googleusercontent.com/yr3kMUS8cAp2OhipHoB6N6hZekcbFHRTc1WimtIE3NX8A0fLVrqFCBkepf76jh_pwM7rvza4oa9GukmohSyK</t>
        </is>
      </c>
      <c r="AE64" t="inlineStr">
        <is>
          <t>https://play.google.com/store/apps/details?id=io.wio.retail&amp;hl=en&amp;gl=ae</t>
        </is>
      </c>
    </row>
    <row r="65">
      <c r="A65" t="inlineStr">
        <is>
          <t>2026-10-20</t>
        </is>
      </c>
      <c r="B65" t="inlineStr">
        <is>
          <t>io.wio.retail</t>
        </is>
      </c>
      <c r="C65" t="inlineStr">
        <is>
          <t>Wio Personal</t>
        </is>
      </c>
      <c r="D65" t="inlineStr">
        <is>
          <t>See, manage, grow your money</t>
        </is>
      </c>
      <c r="E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5" t="inlineStr">
        <is>
          <t>Wio Bank PJSC</t>
        </is>
      </c>
      <c r="G65" t="inlineStr">
        <is>
          <t>Wio+Bank+PJSC</t>
        </is>
      </c>
      <c r="H65" t="inlineStr">
        <is>
          <t>https://wio.io</t>
        </is>
      </c>
      <c r="I65" t="inlineStr">
        <is>
          <t>contact@wio.io</t>
        </is>
      </c>
      <c r="J65" t="inlineStr">
        <is>
          <t>Finance</t>
        </is>
      </c>
      <c r="K65" t="inlineStr">
        <is>
          <t>FINANCE</t>
        </is>
      </c>
      <c r="L65" t="inlineStr">
        <is>
          <t>1.74.1</t>
        </is>
      </c>
      <c r="M65" t="inlineStr">
        <is>
          <t>Apr 16, 2023</t>
        </is>
      </c>
      <c r="N65" t="n">
        <v>1791452848</v>
      </c>
      <c r="P65" t="inlineStr">
        <is>
          <t>500,000+</t>
        </is>
      </c>
      <c r="Q65" t="n">
        <v>500000</v>
      </c>
      <c r="R65" t="n">
        <v>4.5682383</v>
      </c>
      <c r="T65" t="n">
        <v>6083</v>
      </c>
      <c r="U65" t="n">
        <v>543</v>
      </c>
      <c r="V65" t="inlineStr">
        <is>
          <t>PEGI 3</t>
        </is>
      </c>
      <c r="W65" t="b">
        <v>1</v>
      </c>
      <c r="X65" t="n">
        <v>0</v>
      </c>
      <c r="Y65" t="inlineStr">
        <is>
          <t>AED</t>
        </is>
      </c>
      <c r="Z65" t="b">
        <v>0</v>
      </c>
      <c r="AA65" t="b">
        <v>0</v>
      </c>
      <c r="AB65" t="inlineStr">
        <is>
          <t>https://wio.io/privacy-policy/</t>
        </is>
      </c>
      <c r="AC65" t="inlineStr">
        <is>
          <t>https://play-lh.googleusercontent.com/EHLNW-SlRkvzqxnM0cMAhZlltrmgETGTIjw4zn7aiIHvsypzXeSTOcodsncwMVXe2HCFxiJPQl7cJ6fWNzDWUA</t>
        </is>
      </c>
      <c r="AD65" t="inlineStr">
        <is>
          <t>https://play-lh.googleusercontent.com/yr3kMUS8cAp2OhipHoB6N6hZekcbFHRTc1WimtIE3NX8A0fLVrqFCBkepf76jh_pwM7rvza4oa9GukmohSyK</t>
        </is>
      </c>
      <c r="AE65" t="inlineStr">
        <is>
          <t>https://play.google.com/store/apps/details?id=io.wio.retail&amp;hl=en&amp;gl=ae</t>
        </is>
      </c>
    </row>
    <row r="66">
      <c r="A66" t="inlineStr">
        <is>
          <t>2026-10-21</t>
        </is>
      </c>
      <c r="B66" t="inlineStr">
        <is>
          <t>io.wio.retail</t>
        </is>
      </c>
      <c r="C66" t="inlineStr">
        <is>
          <t>Wio Personal</t>
        </is>
      </c>
      <c r="D66" t="inlineStr">
        <is>
          <t>See, manage, grow your money</t>
        </is>
      </c>
      <c r="E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6" t="inlineStr">
        <is>
          <t>Wio Bank PJSC</t>
        </is>
      </c>
      <c r="G66" t="inlineStr">
        <is>
          <t>Wio+Bank+PJSC</t>
        </is>
      </c>
      <c r="H66" t="inlineStr">
        <is>
          <t>https://wio.io</t>
        </is>
      </c>
      <c r="I66" t="inlineStr">
        <is>
          <t>contact@wio.io</t>
        </is>
      </c>
      <c r="J66" t="inlineStr">
        <is>
          <t>Finance</t>
        </is>
      </c>
      <c r="K66" t="inlineStr">
        <is>
          <t>FINANCE</t>
        </is>
      </c>
      <c r="L66" t="inlineStr">
        <is>
          <t>1.74.1</t>
        </is>
      </c>
      <c r="M66" t="inlineStr">
        <is>
          <t>Apr 16, 2023</t>
        </is>
      </c>
      <c r="N66" t="n">
        <v>1792476375</v>
      </c>
      <c r="P66" t="inlineStr">
        <is>
          <t>500,000+</t>
        </is>
      </c>
      <c r="Q66" t="n">
        <v>500000</v>
      </c>
      <c r="R66" t="n">
        <v>4.5728645</v>
      </c>
      <c r="T66" t="n">
        <v>6086</v>
      </c>
      <c r="U66" t="n">
        <v>543</v>
      </c>
      <c r="V66" t="inlineStr">
        <is>
          <t>PEGI 3</t>
        </is>
      </c>
      <c r="W66" t="b">
        <v>1</v>
      </c>
      <c r="X66" t="n">
        <v>0</v>
      </c>
      <c r="Y66" t="inlineStr">
        <is>
          <t>AED</t>
        </is>
      </c>
      <c r="Z66" t="b">
        <v>0</v>
      </c>
      <c r="AA66" t="b">
        <v>0</v>
      </c>
      <c r="AB66" t="inlineStr">
        <is>
          <t>https://wio.io/privacy-policy/</t>
        </is>
      </c>
      <c r="AC66" t="inlineStr">
        <is>
          <t>https://play-lh.googleusercontent.com/EHLNW-SlRkvzqxnM0cMAhZlltrmgETGTIjw4zn7aiIHvsypzXeSTOcodsncwMVXe2HCFxiJPQl7cJ6fWNzDWUA</t>
        </is>
      </c>
      <c r="AD66" t="inlineStr">
        <is>
          <t>https://play-lh.googleusercontent.com/yr3kMUS8cAp2OhipHoB6N6hZekcbFHRTc1WimtIE3NX8A0fLVrqFCBkepf76jh_pwM7rvza4oa9GukmohSyK</t>
        </is>
      </c>
      <c r="AE66" t="inlineStr">
        <is>
          <t>https://play.google.com/store/apps/details?id=io.wio.retail&amp;hl=en&amp;gl=ae</t>
        </is>
      </c>
    </row>
    <row r="67">
      <c r="A67" t="inlineStr">
        <is>
          <t>2026-10-22</t>
        </is>
      </c>
      <c r="B67" t="inlineStr">
        <is>
          <t>io.wio.retail</t>
        </is>
      </c>
      <c r="C67" t="inlineStr">
        <is>
          <t>Wio Personal</t>
        </is>
      </c>
      <c r="D67" t="inlineStr">
        <is>
          <t>See, manage, grow your money</t>
        </is>
      </c>
      <c r="E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7" t="inlineStr">
        <is>
          <t>Wio Bank PJSC</t>
        </is>
      </c>
      <c r="G67" t="inlineStr">
        <is>
          <t>Wio+Bank+PJSC</t>
        </is>
      </c>
      <c r="H67" t="inlineStr">
        <is>
          <t>https://wio.io</t>
        </is>
      </c>
      <c r="I67" t="inlineStr">
        <is>
          <t>contact@wio.io</t>
        </is>
      </c>
      <c r="J67" t="inlineStr">
        <is>
          <t>Finance</t>
        </is>
      </c>
      <c r="K67" t="inlineStr">
        <is>
          <t>FINANCE</t>
        </is>
      </c>
      <c r="L67" t="inlineStr">
        <is>
          <t>1.74.1</t>
        </is>
      </c>
      <c r="M67" t="inlineStr">
        <is>
          <t>Apr 16, 2023</t>
        </is>
      </c>
      <c r="N67" t="n">
        <v>1792476375</v>
      </c>
      <c r="P67" t="inlineStr">
        <is>
          <t>500,000+</t>
        </is>
      </c>
      <c r="Q67" t="n">
        <v>500000</v>
      </c>
      <c r="R67" t="n">
        <v>4.573566</v>
      </c>
      <c r="T67" t="n">
        <v>6093</v>
      </c>
      <c r="U67" t="n">
        <v>543</v>
      </c>
      <c r="V67" t="inlineStr">
        <is>
          <t>PEGI 3</t>
        </is>
      </c>
      <c r="W67" t="b">
        <v>1</v>
      </c>
      <c r="X67" t="n">
        <v>0</v>
      </c>
      <c r="Y67" t="inlineStr">
        <is>
          <t>AED</t>
        </is>
      </c>
      <c r="Z67" t="b">
        <v>0</v>
      </c>
      <c r="AA67" t="b">
        <v>0</v>
      </c>
      <c r="AB67" t="inlineStr">
        <is>
          <t>https://wio.io/privacy-policy/</t>
        </is>
      </c>
      <c r="AC67" t="inlineStr">
        <is>
          <t>https://play-lh.googleusercontent.com/EHLNW-SlRkvzqxnM0cMAhZlltrmgETGTIjw4zn7aiIHvsypzXeSTOcodsncwMVXe2HCFxiJPQl7cJ6fWNzDWUA</t>
        </is>
      </c>
      <c r="AD67" t="inlineStr">
        <is>
          <t>https://play-lh.googleusercontent.com/yr3kMUS8cAp2OhipHoB6N6hZekcbFHRTc1WimtIE3NX8A0fLVrqFCBkepf76jh_pwM7rvza4oa9GukmohSyK</t>
        </is>
      </c>
      <c r="AE67" t="inlineStr">
        <is>
          <t>https://play.google.com/store/apps/details?id=io.wio.retail&amp;hl=en&amp;gl=ae</t>
        </is>
      </c>
    </row>
    <row r="68">
      <c r="A68" t="inlineStr">
        <is>
          <t>2026-10-23</t>
        </is>
      </c>
      <c r="B68" t="inlineStr">
        <is>
          <t>io.wio.retail</t>
        </is>
      </c>
      <c r="C68" t="inlineStr">
        <is>
          <t>Wio Personal</t>
        </is>
      </c>
      <c r="D68" t="inlineStr">
        <is>
          <t>See, manage, grow your money</t>
        </is>
      </c>
      <c r="E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8" t="inlineStr">
        <is>
          <t>Wio Bank PJSC</t>
        </is>
      </c>
      <c r="G68" t="inlineStr">
        <is>
          <t>Wio+Bank+PJSC</t>
        </is>
      </c>
      <c r="H68" t="inlineStr">
        <is>
          <t>https://wio.io</t>
        </is>
      </c>
      <c r="I68" t="inlineStr">
        <is>
          <t>contact@wio.io</t>
        </is>
      </c>
      <c r="J68" t="inlineStr">
        <is>
          <t>Finance</t>
        </is>
      </c>
      <c r="K68" t="inlineStr">
        <is>
          <t>FINANCE</t>
        </is>
      </c>
      <c r="L68" t="inlineStr">
        <is>
          <t>1.74.1</t>
        </is>
      </c>
      <c r="M68" t="inlineStr">
        <is>
          <t>Apr 16, 2023</t>
        </is>
      </c>
      <c r="N68" t="n">
        <v>1792476375</v>
      </c>
      <c r="P68" t="inlineStr">
        <is>
          <t>500,000+</t>
        </is>
      </c>
      <c r="Q68" t="n">
        <v>500000</v>
      </c>
      <c r="R68" t="n">
        <v>4.5810475</v>
      </c>
      <c r="T68" t="n">
        <v>6097</v>
      </c>
      <c r="U68" t="n">
        <v>544</v>
      </c>
      <c r="V68" t="inlineStr">
        <is>
          <t>PEGI 3</t>
        </is>
      </c>
      <c r="W68" t="b">
        <v>1</v>
      </c>
      <c r="X68" t="n">
        <v>0</v>
      </c>
      <c r="Y68" t="inlineStr">
        <is>
          <t>AED</t>
        </is>
      </c>
      <c r="Z68" t="b">
        <v>0</v>
      </c>
      <c r="AA68" t="b">
        <v>0</v>
      </c>
      <c r="AB68" t="inlineStr">
        <is>
          <t>https://wio.io/privacy-policy/</t>
        </is>
      </c>
      <c r="AC68" t="inlineStr">
        <is>
          <t>https://play-lh.googleusercontent.com/EHLNW-SlRkvzqxnM0cMAhZlltrmgETGTIjw4zn7aiIHvsypzXeSTOcodsncwMVXe2HCFxiJPQl7cJ6fWNzDWUA</t>
        </is>
      </c>
      <c r="AD68" t="inlineStr">
        <is>
          <t>https://play-lh.googleusercontent.com/yr3kMUS8cAp2OhipHoB6N6hZekcbFHRTc1WimtIE3NX8A0fLVrqFCBkepf76jh_pwM7rvza4oa9GukmohSyK</t>
        </is>
      </c>
      <c r="AE68" t="inlineStr">
        <is>
          <t>https://play.google.com/store/apps/details?id=io.wio.retail&amp;hl=en&amp;gl=ae</t>
        </is>
      </c>
    </row>
    <row r="69">
      <c r="A69" t="inlineStr">
        <is>
          <t>2026-10-24</t>
        </is>
      </c>
      <c r="B69" t="inlineStr">
        <is>
          <t>io.wio.retail</t>
        </is>
      </c>
      <c r="C69" t="inlineStr">
        <is>
          <t>Wio Personal</t>
        </is>
      </c>
      <c r="D69" t="inlineStr">
        <is>
          <t>See, manage, grow your money</t>
        </is>
      </c>
      <c r="E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9" t="inlineStr">
        <is>
          <t>Wio Bank PJSC</t>
        </is>
      </c>
      <c r="G69" t="inlineStr">
        <is>
          <t>Wio+Bank+PJSC</t>
        </is>
      </c>
      <c r="H69" t="inlineStr">
        <is>
          <t>https://wio.io</t>
        </is>
      </c>
      <c r="I69" t="inlineStr">
        <is>
          <t>contact@wio.io</t>
        </is>
      </c>
      <c r="J69" t="inlineStr">
        <is>
          <t>Finance</t>
        </is>
      </c>
      <c r="K69" t="inlineStr">
        <is>
          <t>FINANCE</t>
        </is>
      </c>
      <c r="L69" t="inlineStr">
        <is>
          <t>1.74.1</t>
        </is>
      </c>
      <c r="M69" t="inlineStr">
        <is>
          <t>Apr 16, 2023</t>
        </is>
      </c>
      <c r="N69" t="n">
        <v>1792476375</v>
      </c>
      <c r="P69" t="inlineStr">
        <is>
          <t>500,000+</t>
        </is>
      </c>
      <c r="Q69" t="n">
        <v>500000</v>
      </c>
      <c r="R69" t="n">
        <v>4.5857844</v>
      </c>
      <c r="T69" t="n">
        <v>6106</v>
      </c>
      <c r="U69" t="n">
        <v>544</v>
      </c>
      <c r="V69" t="inlineStr">
        <is>
          <t>PEGI 3</t>
        </is>
      </c>
      <c r="W69" t="b">
        <v>1</v>
      </c>
      <c r="X69" t="n">
        <v>0</v>
      </c>
      <c r="Y69" t="inlineStr">
        <is>
          <t>AED</t>
        </is>
      </c>
      <c r="Z69" t="b">
        <v>0</v>
      </c>
      <c r="AA69" t="b">
        <v>0</v>
      </c>
      <c r="AB69" t="inlineStr">
        <is>
          <t>https://wio.io/privacy-policy/</t>
        </is>
      </c>
      <c r="AC69" t="inlineStr">
        <is>
          <t>https://play-lh.googleusercontent.com/EHLNW-SlRkvzqxnM0cMAhZlltrmgETGTIjw4zn7aiIHvsypzXeSTOcodsncwMVXe2HCFxiJPQl7cJ6fWNzDWUA</t>
        </is>
      </c>
      <c r="AD69" t="inlineStr">
        <is>
          <t>https://play-lh.googleusercontent.com/yr3kMUS8cAp2OhipHoB6N6hZekcbFHRTc1WimtIE3NX8A0fLVrqFCBkepf76jh_pwM7rvza4oa9GukmohSyK</t>
        </is>
      </c>
      <c r="AE69" t="inlineStr">
        <is>
          <t>https://play.google.com/store/apps/details?id=io.wio.retail&amp;hl=en&amp;gl=ae</t>
        </is>
      </c>
    </row>
    <row r="70">
      <c r="A70" t="inlineStr">
        <is>
          <t>2026-10-25</t>
        </is>
      </c>
      <c r="B70" t="inlineStr">
        <is>
          <t>io.wio.retail</t>
        </is>
      </c>
      <c r="C70" t="inlineStr">
        <is>
          <t>Wio Personal</t>
        </is>
      </c>
      <c r="D70" t="inlineStr">
        <is>
          <t>See, manage, grow your money</t>
        </is>
      </c>
      <c r="E7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0" t="inlineStr">
        <is>
          <t>Wio Bank PJSC</t>
        </is>
      </c>
      <c r="G70" t="inlineStr">
        <is>
          <t>Wio+Bank+PJSC</t>
        </is>
      </c>
      <c r="H70" t="inlineStr">
        <is>
          <t>https://wio.io</t>
        </is>
      </c>
      <c r="I70" t="inlineStr">
        <is>
          <t>contact@wio.io</t>
        </is>
      </c>
      <c r="J70" t="inlineStr">
        <is>
          <t>Finance</t>
        </is>
      </c>
      <c r="K70" t="inlineStr">
        <is>
          <t>FINANCE</t>
        </is>
      </c>
      <c r="L70" t="inlineStr">
        <is>
          <t>1.74.1</t>
        </is>
      </c>
      <c r="M70" t="inlineStr">
        <is>
          <t>Apr 16, 2023</t>
        </is>
      </c>
      <c r="N70" t="n">
        <v>1792476375</v>
      </c>
      <c r="P70" t="inlineStr">
        <is>
          <t>500,000+</t>
        </is>
      </c>
      <c r="Q70" t="n">
        <v>500000</v>
      </c>
      <c r="R70" t="n">
        <v>4.5875</v>
      </c>
      <c r="T70" t="n">
        <v>6109</v>
      </c>
      <c r="U70" t="n">
        <v>545</v>
      </c>
      <c r="V70" t="inlineStr">
        <is>
          <t>PEGI 3</t>
        </is>
      </c>
      <c r="W70" t="b">
        <v>1</v>
      </c>
      <c r="X70" t="n">
        <v>0</v>
      </c>
      <c r="Y70" t="inlineStr">
        <is>
          <t>AED</t>
        </is>
      </c>
      <c r="Z70" t="b">
        <v>0</v>
      </c>
      <c r="AA70" t="b">
        <v>0</v>
      </c>
      <c r="AB70" t="inlineStr">
        <is>
          <t>https://wio.io/privacy-policy/</t>
        </is>
      </c>
      <c r="AC70" t="inlineStr">
        <is>
          <t>https://play-lh.googleusercontent.com/EHLNW-SlRkvzqxnM0cMAhZlltrmgETGTIjw4zn7aiIHvsypzXeSTOcodsncwMVXe2HCFxiJPQl7cJ6fWNzDWUA</t>
        </is>
      </c>
      <c r="AD70" t="inlineStr">
        <is>
          <t>https://play-lh.googleusercontent.com/yr3kMUS8cAp2OhipHoB6N6hZekcbFHRTc1WimtIE3NX8A0fLVrqFCBkepf76jh_pwM7rvza4oa9GukmohSyK</t>
        </is>
      </c>
      <c r="AE70" t="inlineStr">
        <is>
          <t>https://play.google.com/store/apps/details?id=io.wio.retail&amp;hl=en&amp;gl=ae</t>
        </is>
      </c>
    </row>
    <row r="71">
      <c r="A71" t="inlineStr">
        <is>
          <t>2026-10-26</t>
        </is>
      </c>
      <c r="B71" t="inlineStr">
        <is>
          <t>io.wio.retail</t>
        </is>
      </c>
      <c r="C71" t="inlineStr">
        <is>
          <t>Wio Personal</t>
        </is>
      </c>
      <c r="D71" t="inlineStr">
        <is>
          <t>See, manage, grow your money</t>
        </is>
      </c>
      <c r="E7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1" t="inlineStr">
        <is>
          <t>Wio Bank PJSC</t>
        </is>
      </c>
      <c r="G71" t="inlineStr">
        <is>
          <t>Wio+Bank+PJSC</t>
        </is>
      </c>
      <c r="H71" t="inlineStr">
        <is>
          <t>https://wio.io</t>
        </is>
      </c>
      <c r="I71" t="inlineStr">
        <is>
          <t>contact@wio.io</t>
        </is>
      </c>
      <c r="J71" t="inlineStr">
        <is>
          <t>Finance</t>
        </is>
      </c>
      <c r="K71" t="inlineStr">
        <is>
          <t>FINANCE</t>
        </is>
      </c>
      <c r="L71" t="inlineStr">
        <is>
          <t>1.74.1</t>
        </is>
      </c>
      <c r="M71" t="inlineStr">
        <is>
          <t>Apr 16, 2023</t>
        </is>
      </c>
      <c r="N71" t="n">
        <v>1792476375</v>
      </c>
      <c r="P71" t="inlineStr">
        <is>
          <t>500,000+</t>
        </is>
      </c>
      <c r="Q71" t="n">
        <v>500000</v>
      </c>
      <c r="R71" t="n">
        <v>4.5870647</v>
      </c>
      <c r="T71" t="n">
        <v>6113</v>
      </c>
      <c r="U71" t="n">
        <v>545</v>
      </c>
      <c r="V71" t="inlineStr">
        <is>
          <t>PEGI 3</t>
        </is>
      </c>
      <c r="W71" t="b">
        <v>1</v>
      </c>
      <c r="X71" t="n">
        <v>0</v>
      </c>
      <c r="Y71" t="inlineStr">
        <is>
          <t>AED</t>
        </is>
      </c>
      <c r="Z71" t="b">
        <v>0</v>
      </c>
      <c r="AA71" t="b">
        <v>0</v>
      </c>
      <c r="AB71" t="inlineStr">
        <is>
          <t>https://wio.io/privacy-policy/</t>
        </is>
      </c>
      <c r="AC71" t="inlineStr">
        <is>
          <t>https://play-lh.googleusercontent.com/EHLNW-SlRkvzqxnM0cMAhZlltrmgETGTIjw4zn7aiIHvsypzXeSTOcodsncwMVXe2HCFxiJPQl7cJ6fWNzDWUA</t>
        </is>
      </c>
      <c r="AD71" t="inlineStr">
        <is>
          <t>https://play-lh.googleusercontent.com/yr3kMUS8cAp2OhipHoB6N6hZekcbFHRTc1WimtIE3NX8A0fLVrqFCBkepf76jh_pwM7rvza4oa9GukmohSyK</t>
        </is>
      </c>
      <c r="AE71" t="inlineStr">
        <is>
          <t>https://play.google.com/store/apps/details?id=io.wio.retail&amp;hl=en&amp;gl=ae</t>
        </is>
      </c>
    </row>
    <row r="72">
      <c r="A72" t="inlineStr">
        <is>
          <t>2026-10-27</t>
        </is>
      </c>
      <c r="B72" t="inlineStr">
        <is>
          <t>io.wio.retail</t>
        </is>
      </c>
      <c r="C72" t="inlineStr">
        <is>
          <t>Wio Personal</t>
        </is>
      </c>
      <c r="D72" t="inlineStr">
        <is>
          <t>See, manage, grow your money</t>
        </is>
      </c>
      <c r="E7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2" t="inlineStr">
        <is>
          <t>Wio Bank PJSC</t>
        </is>
      </c>
      <c r="G72" t="inlineStr">
        <is>
          <t>Wio+Bank+PJSC</t>
        </is>
      </c>
      <c r="H72" t="inlineStr">
        <is>
          <t>https://wio.io</t>
        </is>
      </c>
      <c r="I72" t="inlineStr">
        <is>
          <t>contact@wio.io</t>
        </is>
      </c>
      <c r="J72" t="inlineStr">
        <is>
          <t>Finance</t>
        </is>
      </c>
      <c r="K72" t="inlineStr">
        <is>
          <t>FINANCE</t>
        </is>
      </c>
      <c r="L72" t="inlineStr">
        <is>
          <t>1.74.1</t>
        </is>
      </c>
      <c r="M72" t="inlineStr">
        <is>
          <t>Apr 16, 2023</t>
        </is>
      </c>
      <c r="N72" t="n">
        <v>1792476375</v>
      </c>
      <c r="P72" t="inlineStr">
        <is>
          <t>500,000+</t>
        </is>
      </c>
      <c r="Q72" t="n">
        <v>500000</v>
      </c>
      <c r="R72" t="n">
        <v>4.5880895</v>
      </c>
      <c r="T72" t="n">
        <v>6112</v>
      </c>
      <c r="U72" t="n">
        <v>549</v>
      </c>
      <c r="V72" t="inlineStr">
        <is>
          <t>PEGI 3</t>
        </is>
      </c>
      <c r="W72" t="b">
        <v>1</v>
      </c>
      <c r="X72" t="n">
        <v>0</v>
      </c>
      <c r="Y72" t="inlineStr">
        <is>
          <t>AED</t>
        </is>
      </c>
      <c r="Z72" t="b">
        <v>0</v>
      </c>
      <c r="AA72" t="b">
        <v>0</v>
      </c>
      <c r="AB72" t="inlineStr">
        <is>
          <t>https://wio.io/privacy-policy/</t>
        </is>
      </c>
      <c r="AC72" t="inlineStr">
        <is>
          <t>https://play-lh.googleusercontent.com/EHLNW-SlRkvzqxnM0cMAhZlltrmgETGTIjw4zn7aiIHvsypzXeSTOcodsncwMVXe2HCFxiJPQl7cJ6fWNzDWUA</t>
        </is>
      </c>
      <c r="AD72" t="inlineStr">
        <is>
          <t>https://play-lh.googleusercontent.com/yr3kMUS8cAp2OhipHoB6N6hZekcbFHRTc1WimtIE3NX8A0fLVrqFCBkepf76jh_pwM7rvza4oa9GukmohSyK</t>
        </is>
      </c>
      <c r="AE72" t="inlineStr">
        <is>
          <t>https://play.google.com/store/apps/details?id=io.wio.retail&amp;hl=en&amp;gl=ae</t>
        </is>
      </c>
    </row>
    <row r="73">
      <c r="A73" t="inlineStr">
        <is>
          <t>2026-10-28</t>
        </is>
      </c>
      <c r="B73" t="inlineStr">
        <is>
          <t>io.wio.retail</t>
        </is>
      </c>
      <c r="C73" t="inlineStr">
        <is>
          <t>Wio Personal</t>
        </is>
      </c>
      <c r="D73" t="inlineStr">
        <is>
          <t>See, manage, grow your money</t>
        </is>
      </c>
      <c r="E7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3" t="inlineStr">
        <is>
          <t>Wio Bank PJSC</t>
        </is>
      </c>
      <c r="G73" t="inlineStr">
        <is>
          <t>Wio+Bank+PJSC</t>
        </is>
      </c>
      <c r="H73" t="inlineStr">
        <is>
          <t>https://wio.io</t>
        </is>
      </c>
      <c r="I73" t="inlineStr">
        <is>
          <t>contact@wio.io</t>
        </is>
      </c>
      <c r="J73" t="inlineStr">
        <is>
          <t>Finance</t>
        </is>
      </c>
      <c r="K73" t="inlineStr">
        <is>
          <t>FINANCE</t>
        </is>
      </c>
      <c r="L73" t="inlineStr">
        <is>
          <t>1.75.0</t>
        </is>
      </c>
      <c r="M73" t="inlineStr">
        <is>
          <t>Apr 16, 2023</t>
        </is>
      </c>
      <c r="N73" t="n">
        <v>1793100010</v>
      </c>
      <c r="P73" t="inlineStr">
        <is>
          <t>500,000+</t>
        </is>
      </c>
      <c r="Q73" t="n">
        <v>500000</v>
      </c>
      <c r="R73" t="n">
        <v>4.5945272</v>
      </c>
      <c r="T73" t="n">
        <v>6123</v>
      </c>
      <c r="U73" t="n">
        <v>550</v>
      </c>
      <c r="V73" t="inlineStr">
        <is>
          <t>PEGI 3</t>
        </is>
      </c>
      <c r="W73" t="b">
        <v>1</v>
      </c>
      <c r="X73" t="n">
        <v>0</v>
      </c>
      <c r="Y73" t="inlineStr">
        <is>
          <t>AED</t>
        </is>
      </c>
      <c r="Z73" t="b">
        <v>0</v>
      </c>
      <c r="AA73" t="b">
        <v>0</v>
      </c>
      <c r="AB73" t="inlineStr">
        <is>
          <t>https://wio.io/privacy-policy/</t>
        </is>
      </c>
      <c r="AC73" t="inlineStr">
        <is>
          <t>https://play-lh.googleusercontent.com/EHLNW-SlRkvzqxnM0cMAhZlltrmgETGTIjw4zn7aiIHvsypzXeSTOcodsncwMVXe2HCFxiJPQl7cJ6fWNzDWUA</t>
        </is>
      </c>
      <c r="AD73" t="inlineStr">
        <is>
          <t>https://play-lh.googleusercontent.com/yr3kMUS8cAp2OhipHoB6N6hZekcbFHRTc1WimtIE3NX8A0fLVrqFCBkepf76jh_pwM7rvza4oa9GukmohSyK</t>
        </is>
      </c>
      <c r="AE73" t="inlineStr">
        <is>
          <t>https://play.google.com/store/apps/details?id=io.wio.retail&amp;hl=en&amp;gl=ae</t>
        </is>
      </c>
    </row>
    <row r="74">
      <c r="A74" t="inlineStr">
        <is>
          <t>2026-10-29</t>
        </is>
      </c>
      <c r="B74" t="inlineStr">
        <is>
          <t>io.wio.retail</t>
        </is>
      </c>
      <c r="C74" t="inlineStr">
        <is>
          <t>Wio Personal</t>
        </is>
      </c>
      <c r="D74" t="inlineStr">
        <is>
          <t>See, manage, grow your money</t>
        </is>
      </c>
      <c r="E7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4" t="inlineStr">
        <is>
          <t>Wio Bank PJSC</t>
        </is>
      </c>
      <c r="G74" t="inlineStr">
        <is>
          <t>Wio+Bank+PJSC</t>
        </is>
      </c>
      <c r="H74" t="inlineStr">
        <is>
          <t>https://wio.io</t>
        </is>
      </c>
      <c r="I74" t="inlineStr">
        <is>
          <t>contact@wio.io</t>
        </is>
      </c>
      <c r="J74" t="inlineStr">
        <is>
          <t>Finance</t>
        </is>
      </c>
      <c r="K74" t="inlineStr">
        <is>
          <t>FINANCE</t>
        </is>
      </c>
      <c r="L74" t="inlineStr">
        <is>
          <t>1.75.0</t>
        </is>
      </c>
      <c r="M74" t="inlineStr">
        <is>
          <t>Apr 16, 2023</t>
        </is>
      </c>
      <c r="N74" t="n">
        <v>1793100010</v>
      </c>
      <c r="P74" t="inlineStr">
        <is>
          <t>500,000+</t>
        </is>
      </c>
      <c r="Q74" t="n">
        <v>500000</v>
      </c>
      <c r="R74" t="n">
        <v>4.584577</v>
      </c>
      <c r="T74" t="n">
        <v>6133</v>
      </c>
      <c r="U74" t="n">
        <v>550</v>
      </c>
      <c r="V74" t="inlineStr">
        <is>
          <t>PEGI 3</t>
        </is>
      </c>
      <c r="W74" t="b">
        <v>1</v>
      </c>
      <c r="X74" t="n">
        <v>0</v>
      </c>
      <c r="Y74" t="inlineStr">
        <is>
          <t>AED</t>
        </is>
      </c>
      <c r="Z74" t="b">
        <v>0</v>
      </c>
      <c r="AA74" t="b">
        <v>0</v>
      </c>
      <c r="AB74" t="inlineStr">
        <is>
          <t>https://wio.io/privacy-policy/</t>
        </is>
      </c>
      <c r="AC74" t="inlineStr">
        <is>
          <t>https://play-lh.googleusercontent.com/EHLNW-SlRkvzqxnM0cMAhZlltrmgETGTIjw4zn7aiIHvsypzXeSTOcodsncwMVXe2HCFxiJPQl7cJ6fWNzDWUA</t>
        </is>
      </c>
      <c r="AD74" t="inlineStr">
        <is>
          <t>https://play-lh.googleusercontent.com/yr3kMUS8cAp2OhipHoB6N6hZekcbFHRTc1WimtIE3NX8A0fLVrqFCBkepf76jh_pwM7rvza4oa9GukmohSyK</t>
        </is>
      </c>
      <c r="AE74"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4">
      <c r="A64" t="inlineStr">
        <is>
          <t>2026-10-19</t>
        </is>
      </c>
      <c r="B64" t="inlineStr">
        <is>
          <t>Wio Personal</t>
        </is>
      </c>
      <c r="C64" t="inlineStr">
        <is>
          <t>WIO BANK P.J.S.C</t>
        </is>
      </c>
      <c r="D64" t="n">
        <v>4.80072</v>
      </c>
      <c r="E64" t="n">
        <v>6970</v>
      </c>
      <c r="F64" t="n">
        <v>4.80072</v>
      </c>
      <c r="G64" t="n">
        <v>6970</v>
      </c>
      <c r="H64" t="inlineStr">
        <is>
          <t>1.74.1</t>
        </is>
      </c>
      <c r="I64" t="inlineStr">
        <is>
          <t>16.0</t>
        </is>
      </c>
      <c r="J64" t="inlineStr">
        <is>
          <t>Free</t>
        </is>
      </c>
      <c r="K64" t="inlineStr">
        <is>
          <t>2023-07-25T07:00:00Z</t>
        </is>
      </c>
      <c r="L64" t="inlineStr">
        <is>
          <t>2026-10-12T05:53:18Z</t>
        </is>
      </c>
      <c r="M64" t="inlineStr">
        <is>
          <t>Finance</t>
        </is>
      </c>
      <c r="N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5">
      <c r="A65" t="inlineStr">
        <is>
          <t>2026-10-20</t>
        </is>
      </c>
      <c r="B65" t="inlineStr">
        <is>
          <t>Wio Personal</t>
        </is>
      </c>
      <c r="C65" t="inlineStr">
        <is>
          <t>WIO BANK P.J.S.C</t>
        </is>
      </c>
      <c r="D65" t="n">
        <v>4.8008</v>
      </c>
      <c r="E65" t="n">
        <v>6973</v>
      </c>
      <c r="F65" t="n">
        <v>4.8008</v>
      </c>
      <c r="G65" t="n">
        <v>6973</v>
      </c>
      <c r="H65" t="inlineStr">
        <is>
          <t>1.74.1</t>
        </is>
      </c>
      <c r="I65" t="inlineStr">
        <is>
          <t>16.0</t>
        </is>
      </c>
      <c r="J65" t="inlineStr">
        <is>
          <t>Free</t>
        </is>
      </c>
      <c r="K65" t="inlineStr">
        <is>
          <t>2023-07-25T07:00:00Z</t>
        </is>
      </c>
      <c r="L65" t="inlineStr">
        <is>
          <t>2026-10-12T05:53:18Z</t>
        </is>
      </c>
      <c r="M65" t="inlineStr">
        <is>
          <t>Finance</t>
        </is>
      </c>
      <c r="N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6">
      <c r="A66" t="inlineStr">
        <is>
          <t>2026-10-21</t>
        </is>
      </c>
      <c r="B66" t="inlineStr">
        <is>
          <t>Wio Personal</t>
        </is>
      </c>
      <c r="C66" t="inlineStr">
        <is>
          <t>WIO BANK P.J.S.C</t>
        </is>
      </c>
      <c r="D66" t="n">
        <v>4.80069</v>
      </c>
      <c r="E66" t="n">
        <v>6979</v>
      </c>
      <c r="F66" t="n">
        <v>4.80069</v>
      </c>
      <c r="G66" t="n">
        <v>6979</v>
      </c>
      <c r="H66" t="inlineStr">
        <is>
          <t>1.74.1</t>
        </is>
      </c>
      <c r="I66" t="inlineStr">
        <is>
          <t>16.0</t>
        </is>
      </c>
      <c r="J66" t="inlineStr">
        <is>
          <t>Free</t>
        </is>
      </c>
      <c r="K66" t="inlineStr">
        <is>
          <t>2023-07-25T07:00:00Z</t>
        </is>
      </c>
      <c r="L66" t="inlineStr">
        <is>
          <t>2026-10-12T05:53:18Z</t>
        </is>
      </c>
      <c r="M66" t="inlineStr">
        <is>
          <t>Finance</t>
        </is>
      </c>
      <c r="N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7">
      <c r="A67" t="inlineStr">
        <is>
          <t>2026-10-22</t>
        </is>
      </c>
      <c r="B67" t="inlineStr">
        <is>
          <t>Wio Personal</t>
        </is>
      </c>
      <c r="C67" t="inlineStr">
        <is>
          <t>WIO BANK P.J.S.C</t>
        </is>
      </c>
      <c r="D67" t="n">
        <v>4.80056</v>
      </c>
      <c r="E67" t="n">
        <v>6990</v>
      </c>
      <c r="F67" t="n">
        <v>4.80056</v>
      </c>
      <c r="G67" t="n">
        <v>6990</v>
      </c>
      <c r="H67" t="inlineStr">
        <is>
          <t>1.75.0</t>
        </is>
      </c>
      <c r="I67" t="inlineStr">
        <is>
          <t>16.0</t>
        </is>
      </c>
      <c r="J67" t="inlineStr">
        <is>
          <t>Free</t>
        </is>
      </c>
      <c r="K67" t="inlineStr">
        <is>
          <t>2023-07-25T07:00:00Z</t>
        </is>
      </c>
      <c r="L67" t="inlineStr">
        <is>
          <t>2026-10-21T06:19:52Z</t>
        </is>
      </c>
      <c r="M67" t="inlineStr">
        <is>
          <t>Finance</t>
        </is>
      </c>
      <c r="N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8">
      <c r="A68" t="inlineStr">
        <is>
          <t>2026-10-23</t>
        </is>
      </c>
      <c r="B68" t="inlineStr">
        <is>
          <t>Wio Personal</t>
        </is>
      </c>
      <c r="C68" t="inlineStr">
        <is>
          <t>WIO BANK P.J.S.C</t>
        </is>
      </c>
      <c r="D68" t="n">
        <v>4.80009</v>
      </c>
      <c r="E68" t="n">
        <v>6993</v>
      </c>
      <c r="F68" t="n">
        <v>4.80009</v>
      </c>
      <c r="G68" t="n">
        <v>6993</v>
      </c>
      <c r="H68" t="inlineStr">
        <is>
          <t>1.75.0</t>
        </is>
      </c>
      <c r="I68" t="inlineStr">
        <is>
          <t>16.0</t>
        </is>
      </c>
      <c r="J68" t="inlineStr">
        <is>
          <t>Free</t>
        </is>
      </c>
      <c r="K68" t="inlineStr">
        <is>
          <t>2023-07-25T07:00:00Z</t>
        </is>
      </c>
      <c r="L68" t="inlineStr">
        <is>
          <t>2026-10-21T06:19:52Z</t>
        </is>
      </c>
      <c r="M68" t="inlineStr">
        <is>
          <t>Finance</t>
        </is>
      </c>
      <c r="N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9">
      <c r="A69" t="inlineStr">
        <is>
          <t>2026-10-24</t>
        </is>
      </c>
      <c r="B69" t="inlineStr">
        <is>
          <t>Wio Personal</t>
        </is>
      </c>
      <c r="C69" t="inlineStr">
        <is>
          <t>WIO BANK P.J.S.C</t>
        </is>
      </c>
      <c r="D69" t="n">
        <v>4.7996</v>
      </c>
      <c r="E69" t="n">
        <v>6996</v>
      </c>
      <c r="F69" t="n">
        <v>4.7996</v>
      </c>
      <c r="G69" t="n">
        <v>6996</v>
      </c>
      <c r="H69" t="inlineStr">
        <is>
          <t>1.75.0</t>
        </is>
      </c>
      <c r="I69" t="inlineStr">
        <is>
          <t>16.0</t>
        </is>
      </c>
      <c r="J69" t="inlineStr">
        <is>
          <t>Free</t>
        </is>
      </c>
      <c r="K69" t="inlineStr">
        <is>
          <t>2023-07-25T07:00:00Z</t>
        </is>
      </c>
      <c r="L69" t="inlineStr">
        <is>
          <t>2026-10-21T06:19:52Z</t>
        </is>
      </c>
      <c r="M69" t="inlineStr">
        <is>
          <t>Finance</t>
        </is>
      </c>
      <c r="N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0">
      <c r="A70" t="inlineStr">
        <is>
          <t>2026-10-25</t>
        </is>
      </c>
      <c r="B70" t="inlineStr">
        <is>
          <t>Wio Personal</t>
        </is>
      </c>
      <c r="C70" t="inlineStr">
        <is>
          <t>WIO BANK P.J.S.C</t>
        </is>
      </c>
      <c r="D70" t="n">
        <v>4.79872</v>
      </c>
      <c r="E70" t="n">
        <v>7010</v>
      </c>
      <c r="F70" t="n">
        <v>4.79872</v>
      </c>
      <c r="G70" t="n">
        <v>7010</v>
      </c>
      <c r="H70" t="inlineStr">
        <is>
          <t>1.75.0</t>
        </is>
      </c>
      <c r="I70" t="inlineStr">
        <is>
          <t>16.0</t>
        </is>
      </c>
      <c r="J70" t="inlineStr">
        <is>
          <t>Free</t>
        </is>
      </c>
      <c r="K70" t="inlineStr">
        <is>
          <t>2023-07-25T07:00:00Z</t>
        </is>
      </c>
      <c r="L70" t="inlineStr">
        <is>
          <t>2026-10-21T06:19:52Z</t>
        </is>
      </c>
      <c r="M70" t="inlineStr">
        <is>
          <t>Finance</t>
        </is>
      </c>
      <c r="N7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1">
      <c r="A71" t="inlineStr">
        <is>
          <t>2026-10-26</t>
        </is>
      </c>
      <c r="B71" t="inlineStr">
        <is>
          <t>Wio Personal</t>
        </is>
      </c>
      <c r="C71" t="inlineStr">
        <is>
          <t>WIO BANK P.J.S.C</t>
        </is>
      </c>
      <c r="D71" t="n">
        <v>4.79873</v>
      </c>
      <c r="E71" t="n">
        <v>7011</v>
      </c>
      <c r="F71" t="n">
        <v>4.79873</v>
      </c>
      <c r="G71" t="n">
        <v>7011</v>
      </c>
      <c r="H71" t="inlineStr">
        <is>
          <t>1.75.0</t>
        </is>
      </c>
      <c r="I71" t="inlineStr">
        <is>
          <t>16.0</t>
        </is>
      </c>
      <c r="J71" t="inlineStr">
        <is>
          <t>Free</t>
        </is>
      </c>
      <c r="K71" t="inlineStr">
        <is>
          <t>2023-07-25T07:00:00Z</t>
        </is>
      </c>
      <c r="L71" t="inlineStr">
        <is>
          <t>2026-10-21T06:19:52Z</t>
        </is>
      </c>
      <c r="M71" t="inlineStr">
        <is>
          <t>Finance</t>
        </is>
      </c>
      <c r="N7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2">
      <c r="A72" t="inlineStr">
        <is>
          <t>2026-10-27</t>
        </is>
      </c>
      <c r="B72" t="inlineStr">
        <is>
          <t>Wio Personal</t>
        </is>
      </c>
      <c r="C72" t="inlineStr">
        <is>
          <t>WIO BANK P.J.S.C</t>
        </is>
      </c>
      <c r="D72" t="n">
        <v>4.79934</v>
      </c>
      <c r="E72" t="n">
        <v>7012</v>
      </c>
      <c r="F72" t="n">
        <v>4.79934</v>
      </c>
      <c r="G72" t="n">
        <v>7012</v>
      </c>
      <c r="H72" t="inlineStr">
        <is>
          <t>1.75.0</t>
        </is>
      </c>
      <c r="I72" t="inlineStr">
        <is>
          <t>16.0</t>
        </is>
      </c>
      <c r="J72" t="inlineStr">
        <is>
          <t>Free</t>
        </is>
      </c>
      <c r="K72" t="inlineStr">
        <is>
          <t>2023-07-25T07:00:00Z</t>
        </is>
      </c>
      <c r="L72" t="inlineStr">
        <is>
          <t>2026-10-21T06:19:52Z</t>
        </is>
      </c>
      <c r="M72" t="inlineStr">
        <is>
          <t>Finance</t>
        </is>
      </c>
      <c r="N7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3">
      <c r="A73" t="inlineStr">
        <is>
          <t>2026-10-28</t>
        </is>
      </c>
      <c r="B73" t="inlineStr">
        <is>
          <t>Wio Personal</t>
        </is>
      </c>
      <c r="C73" t="inlineStr">
        <is>
          <t>WIO BANK P.J.S.C</t>
        </is>
      </c>
      <c r="D73" t="n">
        <v>4.79943</v>
      </c>
      <c r="E73" t="n">
        <v>7015</v>
      </c>
      <c r="F73" t="n">
        <v>4.79943</v>
      </c>
      <c r="G73" t="n">
        <v>7015</v>
      </c>
      <c r="H73" t="inlineStr">
        <is>
          <t>1.75.0</t>
        </is>
      </c>
      <c r="I73" t="inlineStr">
        <is>
          <t>16.0</t>
        </is>
      </c>
      <c r="J73" t="inlineStr">
        <is>
          <t>Free</t>
        </is>
      </c>
      <c r="K73" t="inlineStr">
        <is>
          <t>2023-07-25T07:00:00Z</t>
        </is>
      </c>
      <c r="L73" t="inlineStr">
        <is>
          <t>2026-10-21T06:19:52Z</t>
        </is>
      </c>
      <c r="M73" t="inlineStr">
        <is>
          <t>Finance</t>
        </is>
      </c>
      <c r="N7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4">
      <c r="A74" t="inlineStr">
        <is>
          <t>2026-10-29</t>
        </is>
      </c>
      <c r="B74" t="inlineStr">
        <is>
          <t>Wio Personal</t>
        </is>
      </c>
      <c r="C74" t="inlineStr">
        <is>
          <t>WIO BANK P.J.S.C</t>
        </is>
      </c>
      <c r="D74" t="n">
        <v>4.79868</v>
      </c>
      <c r="E74" t="n">
        <v>7024</v>
      </c>
      <c r="F74" t="n">
        <v>4.79868</v>
      </c>
      <c r="G74" t="n">
        <v>7024</v>
      </c>
      <c r="H74" t="inlineStr">
        <is>
          <t>1.75.1</t>
        </is>
      </c>
      <c r="I74" t="inlineStr">
        <is>
          <t>16.0</t>
        </is>
      </c>
      <c r="J74" t="inlineStr">
        <is>
          <t>Free</t>
        </is>
      </c>
      <c r="K74" t="inlineStr">
        <is>
          <t>2023-07-25T07:00:00Z</t>
        </is>
      </c>
      <c r="L74" t="inlineStr">
        <is>
          <t>2026-10-28T08:11:28Z</t>
        </is>
      </c>
      <c r="M74" t="inlineStr">
        <is>
          <t>Finance</t>
        </is>
      </c>
      <c r="N7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row r="64">
      <c r="A64" t="inlineStr">
        <is>
          <t>2026-10-19</t>
        </is>
      </c>
      <c r="B64" t="n">
        <v>64211</v>
      </c>
      <c r="C64" t="n">
        <v>4.2102585</v>
      </c>
      <c r="D64" t="n">
        <v>2</v>
      </c>
      <c r="E64" t="n">
        <v>-17.637</v>
      </c>
      <c r="F64" t="n">
        <v>113012</v>
      </c>
      <c r="G64" t="n">
        <v>4.68145</v>
      </c>
      <c r="H64" t="n">
        <v>0</v>
      </c>
    </row>
    <row r="65">
      <c r="A65" t="inlineStr">
        <is>
          <t>2026-10-20</t>
        </is>
      </c>
      <c r="B65" t="n">
        <v>64182</v>
      </c>
      <c r="C65" t="n">
        <v>4.210426</v>
      </c>
      <c r="D65" t="n">
        <v>-29</v>
      </c>
      <c r="F65" t="n">
        <v>113011</v>
      </c>
      <c r="G65" t="n">
        <v>4.68145</v>
      </c>
      <c r="H65" t="n">
        <v>-1</v>
      </c>
    </row>
    <row r="66">
      <c r="A66" t="inlineStr">
        <is>
          <t>2026-10-21</t>
        </is>
      </c>
      <c r="B66" t="n">
        <v>64183</v>
      </c>
      <c r="C66" t="n">
        <v>4.2099133</v>
      </c>
      <c r="D66" t="n">
        <v>1</v>
      </c>
      <c r="E66" t="n">
        <v>-28.696</v>
      </c>
      <c r="F66" t="n">
        <v>113016</v>
      </c>
      <c r="G66" t="n">
        <v>4.68142</v>
      </c>
      <c r="H66" t="n">
        <v>5</v>
      </c>
      <c r="I66" t="n">
        <v>4.003</v>
      </c>
    </row>
    <row r="67">
      <c r="A67" t="inlineStr">
        <is>
          <t>2026-10-22</t>
        </is>
      </c>
      <c r="B67" t="n">
        <v>64164</v>
      </c>
      <c r="C67" t="n">
        <v>4.2099133</v>
      </c>
      <c r="D67" t="n">
        <v>-19</v>
      </c>
      <c r="F67" t="n">
        <v>113013</v>
      </c>
      <c r="G67" t="n">
        <v>4.68142</v>
      </c>
      <c r="H67" t="n">
        <v>-3</v>
      </c>
    </row>
    <row r="68">
      <c r="A68" t="inlineStr">
        <is>
          <t>2026-10-23</t>
        </is>
      </c>
      <c r="B68" t="n">
        <v>64162</v>
      </c>
      <c r="C68" t="n">
        <v>4.2099133</v>
      </c>
      <c r="D68" t="n">
        <v>-2</v>
      </c>
      <c r="F68" t="n">
        <v>113013</v>
      </c>
      <c r="G68" t="n">
        <v>4.68137</v>
      </c>
      <c r="H68" t="n">
        <v>0</v>
      </c>
    </row>
    <row r="69">
      <c r="A69" t="inlineStr">
        <is>
          <t>2026-10-24</t>
        </is>
      </c>
      <c r="B69" t="n">
        <v>64160</v>
      </c>
      <c r="C69" t="n">
        <v>4.2099133</v>
      </c>
      <c r="D69" t="n">
        <v>-2</v>
      </c>
      <c r="F69" t="n">
        <v>113009</v>
      </c>
      <c r="G69" t="n">
        <v>4.68135</v>
      </c>
      <c r="H69" t="n">
        <v>-4</v>
      </c>
    </row>
    <row r="70">
      <c r="A70" t="inlineStr">
        <is>
          <t>2026-10-25</t>
        </is>
      </c>
      <c r="B70" t="n">
        <v>64160</v>
      </c>
      <c r="C70" t="n">
        <v>4.2099133</v>
      </c>
      <c r="D70" t="n">
        <v>0</v>
      </c>
      <c r="F70" t="n">
        <v>113006</v>
      </c>
      <c r="G70" t="n">
        <v>4.68136</v>
      </c>
      <c r="H70" t="n">
        <v>-3</v>
      </c>
    </row>
    <row r="71">
      <c r="A71" t="inlineStr">
        <is>
          <t>2026-10-26</t>
        </is>
      </c>
      <c r="B71" t="n">
        <v>64161</v>
      </c>
      <c r="C71" t="n">
        <v>4.2100806</v>
      </c>
      <c r="D71" t="n">
        <v>1</v>
      </c>
      <c r="E71" t="n">
        <v>14.944</v>
      </c>
      <c r="F71" t="n">
        <v>113006</v>
      </c>
      <c r="G71" t="n">
        <v>4.68136</v>
      </c>
      <c r="H71" t="n">
        <v>0</v>
      </c>
    </row>
    <row r="72">
      <c r="A72" t="inlineStr">
        <is>
          <t>2026-10-27</t>
        </is>
      </c>
      <c r="B72" t="n">
        <v>64160</v>
      </c>
      <c r="C72" t="n">
        <v>4.2099133</v>
      </c>
      <c r="D72" t="n">
        <v>-1</v>
      </c>
      <c r="F72" t="n">
        <v>113006</v>
      </c>
      <c r="G72" t="n">
        <v>4.68136</v>
      </c>
      <c r="H72" t="n">
        <v>0</v>
      </c>
    </row>
    <row r="73">
      <c r="A73" t="inlineStr">
        <is>
          <t>2026-10-28</t>
        </is>
      </c>
      <c r="B73" t="n">
        <v>64158</v>
      </c>
      <c r="C73" t="n">
        <v>4.2099133</v>
      </c>
      <c r="D73" t="n">
        <v>-2</v>
      </c>
      <c r="F73" t="n">
        <v>113008</v>
      </c>
      <c r="G73" t="n">
        <v>4.68133</v>
      </c>
      <c r="H73" t="n">
        <v>2</v>
      </c>
      <c r="I73" t="n">
        <v>2.986</v>
      </c>
    </row>
    <row r="74">
      <c r="A74" t="inlineStr">
        <is>
          <t>2026-10-29</t>
        </is>
      </c>
      <c r="B74" t="n">
        <v>64157</v>
      </c>
      <c r="C74" t="n">
        <v>4.2099133</v>
      </c>
      <c r="D74" t="n">
        <v>-1</v>
      </c>
      <c r="F74" t="n">
        <v>113011</v>
      </c>
      <c r="G74" t="n">
        <v>4.68138</v>
      </c>
      <c r="H74" t="n">
        <v>3</v>
      </c>
      <c r="I74" t="n">
        <v>6.565</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row r="64">
      <c r="A64" t="inlineStr">
        <is>
          <t>2026-10-19</t>
        </is>
      </c>
      <c r="B64" t="inlineStr">
        <is>
          <t>com.adcb.bank</t>
        </is>
      </c>
      <c r="C64" t="inlineStr">
        <is>
          <t>ADCB</t>
        </is>
      </c>
      <c r="D64" t="inlineStr">
        <is>
          <t>Experience more power at your fingertips with the ADCB Mobile App</t>
        </is>
      </c>
      <c r="E6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4" t="inlineStr">
        <is>
          <t>Abu Dhabi Commercial Bank</t>
        </is>
      </c>
      <c r="G64" t="inlineStr">
        <is>
          <t>Abu+Dhabi+Commercial+Bank</t>
        </is>
      </c>
      <c r="H64" t="inlineStr">
        <is>
          <t>http://www.adcb.com</t>
        </is>
      </c>
      <c r="I64" t="inlineStr">
        <is>
          <t>riskandcontrolit@adcb.com</t>
        </is>
      </c>
      <c r="J64" t="inlineStr">
        <is>
          <t>Finance</t>
        </is>
      </c>
      <c r="K64" t="inlineStr">
        <is>
          <t>FINANCE</t>
        </is>
      </c>
      <c r="L64" t="inlineStr">
        <is>
          <t>21.5.0</t>
        </is>
      </c>
      <c r="M64" t="inlineStr">
        <is>
          <t>Mar 31, 2013</t>
        </is>
      </c>
      <c r="N64" t="n">
        <v>1779603200</v>
      </c>
      <c r="P64" t="inlineStr">
        <is>
          <t>1,000,000+</t>
        </is>
      </c>
      <c r="Q64" t="n">
        <v>1000000</v>
      </c>
      <c r="R64" t="n">
        <v>4.2102585</v>
      </c>
      <c r="T64" t="n">
        <v>64211</v>
      </c>
      <c r="U64" t="n">
        <v>15234</v>
      </c>
      <c r="V64" t="inlineStr">
        <is>
          <t>PEGI 3</t>
        </is>
      </c>
      <c r="W64" t="b">
        <v>1</v>
      </c>
      <c r="X64" t="n">
        <v>0</v>
      </c>
      <c r="Y64" t="inlineStr">
        <is>
          <t>AED</t>
        </is>
      </c>
      <c r="Z64" t="b">
        <v>0</v>
      </c>
      <c r="AA64" t="b">
        <v>0</v>
      </c>
      <c r="AB64" t="inlineStr">
        <is>
          <t>https://www.adcb.com/mib/Privacy-Policy.aspx</t>
        </is>
      </c>
      <c r="AC64" t="inlineStr">
        <is>
          <t>https://play-lh.googleusercontent.com/le83ha0sIaB5qSpbmYUawJInroj0U7hqj61xuLKiqcOLBAbwY8aAQg7eq2447aDDf7Y6q8Pfuw3TY31q3Q7F</t>
        </is>
      </c>
      <c r="AD64" t="inlineStr">
        <is>
          <t>https://play-lh.googleusercontent.com/8Nj1GiTeIRhiJ85lKBKal8z8d5wF3ibyhBxwJzZAK9aK0niSrau_Mzq7TzRbFb5Kjm8Veh-PA7aX8MkAo-6h</t>
        </is>
      </c>
      <c r="AE64" t="inlineStr">
        <is>
          <t>https://play.google.com/store/apps/details?id=com.adcb.bank&amp;hl=en&amp;gl=ae</t>
        </is>
      </c>
    </row>
    <row r="65">
      <c r="A65" t="inlineStr">
        <is>
          <t>2026-10-20</t>
        </is>
      </c>
      <c r="B65" t="inlineStr">
        <is>
          <t>com.adcb.bank</t>
        </is>
      </c>
      <c r="C65" t="inlineStr">
        <is>
          <t>ADCB</t>
        </is>
      </c>
      <c r="D65" t="inlineStr">
        <is>
          <t>Experience more power at your fingertips with the ADCB Mobile App</t>
        </is>
      </c>
      <c r="E6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5" t="inlineStr">
        <is>
          <t>Abu Dhabi Commercial Bank</t>
        </is>
      </c>
      <c r="G65" t="inlineStr">
        <is>
          <t>Abu+Dhabi+Commercial+Bank</t>
        </is>
      </c>
      <c r="H65" t="inlineStr">
        <is>
          <t>http://www.adcb.com</t>
        </is>
      </c>
      <c r="I65" t="inlineStr">
        <is>
          <t>riskandcontrolit@adcb.com</t>
        </is>
      </c>
      <c r="J65" t="inlineStr">
        <is>
          <t>Finance</t>
        </is>
      </c>
      <c r="K65" t="inlineStr">
        <is>
          <t>FINANCE</t>
        </is>
      </c>
      <c r="L65" t="inlineStr">
        <is>
          <t>21.5.0</t>
        </is>
      </c>
      <c r="M65" t="inlineStr">
        <is>
          <t>Mar 31, 2013</t>
        </is>
      </c>
      <c r="N65" t="n">
        <v>1779603200</v>
      </c>
      <c r="P65" t="inlineStr">
        <is>
          <t>1,000,000+</t>
        </is>
      </c>
      <c r="Q65" t="n">
        <v>1000000</v>
      </c>
      <c r="R65" t="n">
        <v>4.210426</v>
      </c>
      <c r="T65" t="n">
        <v>64182</v>
      </c>
      <c r="U65" t="n">
        <v>15228</v>
      </c>
      <c r="V65" t="inlineStr">
        <is>
          <t>PEGI 3</t>
        </is>
      </c>
      <c r="W65" t="b">
        <v>1</v>
      </c>
      <c r="X65" t="n">
        <v>0</v>
      </c>
      <c r="Y65" t="inlineStr">
        <is>
          <t>AED</t>
        </is>
      </c>
      <c r="Z65" t="b">
        <v>0</v>
      </c>
      <c r="AA65" t="b">
        <v>0</v>
      </c>
      <c r="AB65" t="inlineStr">
        <is>
          <t>https://www.adcb.com/mib/Privacy-Policy.aspx</t>
        </is>
      </c>
      <c r="AC65" t="inlineStr">
        <is>
          <t>https://play-lh.googleusercontent.com/le83ha0sIaB5qSpbmYUawJInroj0U7hqj61xuLKiqcOLBAbwY8aAQg7eq2447aDDf7Y6q8Pfuw3TY31q3Q7F</t>
        </is>
      </c>
      <c r="AD65" t="inlineStr">
        <is>
          <t>https://play-lh.googleusercontent.com/8Nj1GiTeIRhiJ85lKBKal8z8d5wF3ibyhBxwJzZAK9aK0niSrau_Mzq7TzRbFb5Kjm8Veh-PA7aX8MkAo-6h</t>
        </is>
      </c>
      <c r="AE65" t="inlineStr">
        <is>
          <t>https://play.google.com/store/apps/details?id=com.adcb.bank&amp;hl=en&amp;gl=ae</t>
        </is>
      </c>
    </row>
    <row r="66">
      <c r="A66" t="inlineStr">
        <is>
          <t>2026-10-21</t>
        </is>
      </c>
      <c r="B66" t="inlineStr">
        <is>
          <t>com.adcb.bank</t>
        </is>
      </c>
      <c r="C66" t="inlineStr">
        <is>
          <t>ADCB</t>
        </is>
      </c>
      <c r="D66" t="inlineStr">
        <is>
          <t>Experience more power at your fingertips with the ADCB Mobile App</t>
        </is>
      </c>
      <c r="E6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6" t="inlineStr">
        <is>
          <t>Abu Dhabi Commercial Bank</t>
        </is>
      </c>
      <c r="G66" t="inlineStr">
        <is>
          <t>Abu+Dhabi+Commercial+Bank</t>
        </is>
      </c>
      <c r="H66" t="inlineStr">
        <is>
          <t>http://www.adcb.com</t>
        </is>
      </c>
      <c r="I66" t="inlineStr">
        <is>
          <t>riskandcontrolit@adcb.com</t>
        </is>
      </c>
      <c r="J66" t="inlineStr">
        <is>
          <t>Finance</t>
        </is>
      </c>
      <c r="K66" t="inlineStr">
        <is>
          <t>FINANCE</t>
        </is>
      </c>
      <c r="L66" t="inlineStr">
        <is>
          <t>21.5.0</t>
        </is>
      </c>
      <c r="M66" t="inlineStr">
        <is>
          <t>Mar 31, 2013</t>
        </is>
      </c>
      <c r="N66" t="n">
        <v>1779603200</v>
      </c>
      <c r="P66" t="inlineStr">
        <is>
          <t>1,000,000+</t>
        </is>
      </c>
      <c r="Q66" t="n">
        <v>1000000</v>
      </c>
      <c r="R66" t="n">
        <v>4.2099133</v>
      </c>
      <c r="T66" t="n">
        <v>64183</v>
      </c>
      <c r="U66" t="n">
        <v>15228</v>
      </c>
      <c r="V66" t="inlineStr">
        <is>
          <t>PEGI 3</t>
        </is>
      </c>
      <c r="W66" t="b">
        <v>1</v>
      </c>
      <c r="X66" t="n">
        <v>0</v>
      </c>
      <c r="Y66" t="inlineStr">
        <is>
          <t>AED</t>
        </is>
      </c>
      <c r="Z66" t="b">
        <v>0</v>
      </c>
      <c r="AA66" t="b">
        <v>0</v>
      </c>
      <c r="AB66" t="inlineStr">
        <is>
          <t>https://www.adcb.com/mib/Privacy-Policy.aspx</t>
        </is>
      </c>
      <c r="AC66" t="inlineStr">
        <is>
          <t>https://play-lh.googleusercontent.com/le83ha0sIaB5qSpbmYUawJInroj0U7hqj61xuLKiqcOLBAbwY8aAQg7eq2447aDDf7Y6q8Pfuw3TY31q3Q7F</t>
        </is>
      </c>
      <c r="AD66" t="inlineStr">
        <is>
          <t>https://play-lh.googleusercontent.com/8Nj1GiTeIRhiJ85lKBKal8z8d5wF3ibyhBxwJzZAK9aK0niSrau_Mzq7TzRbFb5Kjm8Veh-PA7aX8MkAo-6h</t>
        </is>
      </c>
      <c r="AE66" t="inlineStr">
        <is>
          <t>https://play.google.com/store/apps/details?id=com.adcb.bank&amp;hl=en&amp;gl=ae</t>
        </is>
      </c>
    </row>
    <row r="67">
      <c r="A67" t="inlineStr">
        <is>
          <t>2026-10-22</t>
        </is>
      </c>
      <c r="B67" t="inlineStr">
        <is>
          <t>com.adcb.bank</t>
        </is>
      </c>
      <c r="C67" t="inlineStr">
        <is>
          <t>ADCB</t>
        </is>
      </c>
      <c r="D67" t="inlineStr">
        <is>
          <t>Experience more power at your fingertips with the ADCB Mobile App</t>
        </is>
      </c>
      <c r="E6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7" t="inlineStr">
        <is>
          <t>Abu Dhabi Commercial Bank</t>
        </is>
      </c>
      <c r="G67" t="inlineStr">
        <is>
          <t>Abu+Dhabi+Commercial+Bank</t>
        </is>
      </c>
      <c r="H67" t="inlineStr">
        <is>
          <t>http://www.adcb.com</t>
        </is>
      </c>
      <c r="I67" t="inlineStr">
        <is>
          <t>riskandcontrolit@adcb.com</t>
        </is>
      </c>
      <c r="J67" t="inlineStr">
        <is>
          <t>Finance</t>
        </is>
      </c>
      <c r="K67" t="inlineStr">
        <is>
          <t>FINANCE</t>
        </is>
      </c>
      <c r="L67" t="inlineStr">
        <is>
          <t>21.5.0</t>
        </is>
      </c>
      <c r="M67" t="inlineStr">
        <is>
          <t>Mar 31, 2013</t>
        </is>
      </c>
      <c r="N67" t="n">
        <v>1779603200</v>
      </c>
      <c r="P67" t="inlineStr">
        <is>
          <t>1,000,000+</t>
        </is>
      </c>
      <c r="Q67" t="n">
        <v>1000000</v>
      </c>
      <c r="R67" t="n">
        <v>4.2099133</v>
      </c>
      <c r="T67" t="n">
        <v>64164</v>
      </c>
      <c r="U67" t="n">
        <v>15222</v>
      </c>
      <c r="V67" t="inlineStr">
        <is>
          <t>PEGI 3</t>
        </is>
      </c>
      <c r="W67" t="b">
        <v>1</v>
      </c>
      <c r="X67" t="n">
        <v>0</v>
      </c>
      <c r="Y67" t="inlineStr">
        <is>
          <t>AED</t>
        </is>
      </c>
      <c r="Z67" t="b">
        <v>0</v>
      </c>
      <c r="AA67" t="b">
        <v>0</v>
      </c>
      <c r="AB67" t="inlineStr">
        <is>
          <t>https://www.adcb.com/mib/Privacy-Policy.aspx</t>
        </is>
      </c>
      <c r="AC67" t="inlineStr">
        <is>
          <t>https://play-lh.googleusercontent.com/le83ha0sIaB5qSpbmYUawJInroj0U7hqj61xuLKiqcOLBAbwY8aAQg7eq2447aDDf7Y6q8Pfuw3TY31q3Q7F</t>
        </is>
      </c>
      <c r="AD67" t="inlineStr">
        <is>
          <t>https://play-lh.googleusercontent.com/8Nj1GiTeIRhiJ85lKBKal8z8d5wF3ibyhBxwJzZAK9aK0niSrau_Mzq7TzRbFb5Kjm8Veh-PA7aX8MkAo-6h</t>
        </is>
      </c>
      <c r="AE67" t="inlineStr">
        <is>
          <t>https://play.google.com/store/apps/details?id=com.adcb.bank&amp;hl=en&amp;gl=ae</t>
        </is>
      </c>
    </row>
    <row r="68">
      <c r="A68" t="inlineStr">
        <is>
          <t>2026-10-23</t>
        </is>
      </c>
      <c r="B68" t="inlineStr">
        <is>
          <t>com.adcb.bank</t>
        </is>
      </c>
      <c r="C68" t="inlineStr">
        <is>
          <t>ADCB</t>
        </is>
      </c>
      <c r="D68" t="inlineStr">
        <is>
          <t>Experience more power at your fingertips with the ADCB Mobile App</t>
        </is>
      </c>
      <c r="E6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8" t="inlineStr">
        <is>
          <t>Abu Dhabi Commercial Bank</t>
        </is>
      </c>
      <c r="G68" t="inlineStr">
        <is>
          <t>Abu+Dhabi+Commercial+Bank</t>
        </is>
      </c>
      <c r="H68" t="inlineStr">
        <is>
          <t>http://www.adcb.com</t>
        </is>
      </c>
      <c r="I68" t="inlineStr">
        <is>
          <t>riskandcontrolit@adcb.com</t>
        </is>
      </c>
      <c r="J68" t="inlineStr">
        <is>
          <t>Finance</t>
        </is>
      </c>
      <c r="K68" t="inlineStr">
        <is>
          <t>FINANCE</t>
        </is>
      </c>
      <c r="L68" t="inlineStr">
        <is>
          <t>21.5.0</t>
        </is>
      </c>
      <c r="M68" t="inlineStr">
        <is>
          <t>Mar 31, 2013</t>
        </is>
      </c>
      <c r="N68" t="n">
        <v>1779603200</v>
      </c>
      <c r="P68" t="inlineStr">
        <is>
          <t>1,000,000+</t>
        </is>
      </c>
      <c r="Q68" t="n">
        <v>1000000</v>
      </c>
      <c r="R68" t="n">
        <v>4.2099133</v>
      </c>
      <c r="T68" t="n">
        <v>64162</v>
      </c>
      <c r="U68" t="n">
        <v>15221</v>
      </c>
      <c r="V68" t="inlineStr">
        <is>
          <t>PEGI 3</t>
        </is>
      </c>
      <c r="W68" t="b">
        <v>1</v>
      </c>
      <c r="X68" t="n">
        <v>0</v>
      </c>
      <c r="Y68" t="inlineStr">
        <is>
          <t>AED</t>
        </is>
      </c>
      <c r="Z68" t="b">
        <v>0</v>
      </c>
      <c r="AA68" t="b">
        <v>0</v>
      </c>
      <c r="AB68" t="inlineStr">
        <is>
          <t>https://www.adcb.com/mib/Privacy-Policy.aspx</t>
        </is>
      </c>
      <c r="AC68" t="inlineStr">
        <is>
          <t>https://play-lh.googleusercontent.com/le83ha0sIaB5qSpbmYUawJInroj0U7hqj61xuLKiqcOLBAbwY8aAQg7eq2447aDDf7Y6q8Pfuw3TY31q3Q7F</t>
        </is>
      </c>
      <c r="AD68" t="inlineStr">
        <is>
          <t>https://play-lh.googleusercontent.com/8Nj1GiTeIRhiJ85lKBKal8z8d5wF3ibyhBxwJzZAK9aK0niSrau_Mzq7TzRbFb5Kjm8Veh-PA7aX8MkAo-6h</t>
        </is>
      </c>
      <c r="AE68" t="inlineStr">
        <is>
          <t>https://play.google.com/store/apps/details?id=com.adcb.bank&amp;hl=en&amp;gl=ae</t>
        </is>
      </c>
    </row>
    <row r="69">
      <c r="A69" t="inlineStr">
        <is>
          <t>2026-10-24</t>
        </is>
      </c>
      <c r="B69" t="inlineStr">
        <is>
          <t>com.adcb.bank</t>
        </is>
      </c>
      <c r="C69" t="inlineStr">
        <is>
          <t>ADCB</t>
        </is>
      </c>
      <c r="D69" t="inlineStr">
        <is>
          <t>Experience more power at your fingertips with the ADCB Mobile App</t>
        </is>
      </c>
      <c r="E6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9" t="inlineStr">
        <is>
          <t>Abu Dhabi Commercial Bank</t>
        </is>
      </c>
      <c r="G69" t="inlineStr">
        <is>
          <t>Abu+Dhabi+Commercial+Bank</t>
        </is>
      </c>
      <c r="H69" t="inlineStr">
        <is>
          <t>http://www.adcb.com</t>
        </is>
      </c>
      <c r="I69" t="inlineStr">
        <is>
          <t>riskandcontrolit@adcb.com</t>
        </is>
      </c>
      <c r="J69" t="inlineStr">
        <is>
          <t>Finance</t>
        </is>
      </c>
      <c r="K69" t="inlineStr">
        <is>
          <t>FINANCE</t>
        </is>
      </c>
      <c r="L69" t="inlineStr">
        <is>
          <t>21.5.0</t>
        </is>
      </c>
      <c r="M69" t="inlineStr">
        <is>
          <t>Mar 31, 2013</t>
        </is>
      </c>
      <c r="N69" t="n">
        <v>1779603200</v>
      </c>
      <c r="P69" t="inlineStr">
        <is>
          <t>1,000,000+</t>
        </is>
      </c>
      <c r="Q69" t="n">
        <v>1000000</v>
      </c>
      <c r="R69" t="n">
        <v>4.2099133</v>
      </c>
      <c r="T69" t="n">
        <v>64160</v>
      </c>
      <c r="U69" t="n">
        <v>15221</v>
      </c>
      <c r="V69" t="inlineStr">
        <is>
          <t>PEGI 3</t>
        </is>
      </c>
      <c r="W69" t="b">
        <v>1</v>
      </c>
      <c r="X69" t="n">
        <v>0</v>
      </c>
      <c r="Y69" t="inlineStr">
        <is>
          <t>AED</t>
        </is>
      </c>
      <c r="Z69" t="b">
        <v>0</v>
      </c>
      <c r="AA69" t="b">
        <v>0</v>
      </c>
      <c r="AB69" t="inlineStr">
        <is>
          <t>https://www.adcb.com/mib/Privacy-Policy.aspx</t>
        </is>
      </c>
      <c r="AC69" t="inlineStr">
        <is>
          <t>https://play-lh.googleusercontent.com/le83ha0sIaB5qSpbmYUawJInroj0U7hqj61xuLKiqcOLBAbwY8aAQg7eq2447aDDf7Y6q8Pfuw3TY31q3Q7F</t>
        </is>
      </c>
      <c r="AD69" t="inlineStr">
        <is>
          <t>https://play-lh.googleusercontent.com/8Nj1GiTeIRhiJ85lKBKal8z8d5wF3ibyhBxwJzZAK9aK0niSrau_Mzq7TzRbFb5Kjm8Veh-PA7aX8MkAo-6h</t>
        </is>
      </c>
      <c r="AE69" t="inlineStr">
        <is>
          <t>https://play.google.com/store/apps/details?id=com.adcb.bank&amp;hl=en&amp;gl=ae</t>
        </is>
      </c>
    </row>
    <row r="70">
      <c r="A70" t="inlineStr">
        <is>
          <t>2026-10-25</t>
        </is>
      </c>
      <c r="B70" t="inlineStr">
        <is>
          <t>com.adcb.bank</t>
        </is>
      </c>
      <c r="C70" t="inlineStr">
        <is>
          <t>ADCB</t>
        </is>
      </c>
      <c r="D70" t="inlineStr">
        <is>
          <t>Experience more power at your fingertips with the ADCB Mobile App</t>
        </is>
      </c>
      <c r="E7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0" t="inlineStr">
        <is>
          <t>Abu Dhabi Commercial Bank</t>
        </is>
      </c>
      <c r="G70" t="inlineStr">
        <is>
          <t>Abu+Dhabi+Commercial+Bank</t>
        </is>
      </c>
      <c r="H70" t="inlineStr">
        <is>
          <t>http://www.adcb.com</t>
        </is>
      </c>
      <c r="I70" t="inlineStr">
        <is>
          <t>riskandcontrolit@adcb.com</t>
        </is>
      </c>
      <c r="J70" t="inlineStr">
        <is>
          <t>Finance</t>
        </is>
      </c>
      <c r="K70" t="inlineStr">
        <is>
          <t>FINANCE</t>
        </is>
      </c>
      <c r="L70" t="inlineStr">
        <is>
          <t>21.5.0</t>
        </is>
      </c>
      <c r="M70" t="inlineStr">
        <is>
          <t>Mar 31, 2013</t>
        </is>
      </c>
      <c r="N70" t="n">
        <v>1779603200</v>
      </c>
      <c r="P70" t="inlineStr">
        <is>
          <t>1,000,000+</t>
        </is>
      </c>
      <c r="Q70" t="n">
        <v>1000000</v>
      </c>
      <c r="R70" t="n">
        <v>4.2099133</v>
      </c>
      <c r="T70" t="n">
        <v>64160</v>
      </c>
      <c r="U70" t="n">
        <v>15221</v>
      </c>
      <c r="V70" t="inlineStr">
        <is>
          <t>PEGI 3</t>
        </is>
      </c>
      <c r="W70" t="b">
        <v>1</v>
      </c>
      <c r="X70" t="n">
        <v>0</v>
      </c>
      <c r="Y70" t="inlineStr">
        <is>
          <t>AED</t>
        </is>
      </c>
      <c r="Z70" t="b">
        <v>0</v>
      </c>
      <c r="AA70" t="b">
        <v>0</v>
      </c>
      <c r="AB70" t="inlineStr">
        <is>
          <t>https://www.adcb.com/mib/Privacy-Policy.aspx</t>
        </is>
      </c>
      <c r="AC70" t="inlineStr">
        <is>
          <t>https://play-lh.googleusercontent.com/le83ha0sIaB5qSpbmYUawJInroj0U7hqj61xuLKiqcOLBAbwY8aAQg7eq2447aDDf7Y6q8Pfuw3TY31q3Q7F</t>
        </is>
      </c>
      <c r="AD70" t="inlineStr">
        <is>
          <t>https://play-lh.googleusercontent.com/8Nj1GiTeIRhiJ85lKBKal8z8d5wF3ibyhBxwJzZAK9aK0niSrau_Mzq7TzRbFb5Kjm8Veh-PA7aX8MkAo-6h</t>
        </is>
      </c>
      <c r="AE70" t="inlineStr">
        <is>
          <t>https://play.google.com/store/apps/details?id=com.adcb.bank&amp;hl=en&amp;gl=ae</t>
        </is>
      </c>
    </row>
    <row r="71">
      <c r="A71" t="inlineStr">
        <is>
          <t>2026-10-26</t>
        </is>
      </c>
      <c r="B71" t="inlineStr">
        <is>
          <t>com.adcb.bank</t>
        </is>
      </c>
      <c r="C71" t="inlineStr">
        <is>
          <t>ADCB</t>
        </is>
      </c>
      <c r="D71" t="inlineStr">
        <is>
          <t>Experience more power at your fingertips with the ADCB Mobile App</t>
        </is>
      </c>
      <c r="E7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1" t="inlineStr">
        <is>
          <t>Abu Dhabi Commercial Bank</t>
        </is>
      </c>
      <c r="G71" t="inlineStr">
        <is>
          <t>Abu+Dhabi+Commercial+Bank</t>
        </is>
      </c>
      <c r="H71" t="inlineStr">
        <is>
          <t>http://www.adcb.com</t>
        </is>
      </c>
      <c r="I71" t="inlineStr">
        <is>
          <t>riskandcontrolit@adcb.com</t>
        </is>
      </c>
      <c r="J71" t="inlineStr">
        <is>
          <t>Finance</t>
        </is>
      </c>
      <c r="K71" t="inlineStr">
        <is>
          <t>FINANCE</t>
        </is>
      </c>
      <c r="L71" t="inlineStr">
        <is>
          <t>21.5.0</t>
        </is>
      </c>
      <c r="M71" t="inlineStr">
        <is>
          <t>Mar 31, 2013</t>
        </is>
      </c>
      <c r="N71" t="n">
        <v>1779603200</v>
      </c>
      <c r="P71" t="inlineStr">
        <is>
          <t>1,000,000+</t>
        </is>
      </c>
      <c r="Q71" t="n">
        <v>1000000</v>
      </c>
      <c r="R71" t="n">
        <v>4.2100806</v>
      </c>
      <c r="T71" t="n">
        <v>64161</v>
      </c>
      <c r="U71" t="n">
        <v>15221</v>
      </c>
      <c r="V71" t="inlineStr">
        <is>
          <t>PEGI 3</t>
        </is>
      </c>
      <c r="W71" t="b">
        <v>1</v>
      </c>
      <c r="X71" t="n">
        <v>0</v>
      </c>
      <c r="Y71" t="inlineStr">
        <is>
          <t>AED</t>
        </is>
      </c>
      <c r="Z71" t="b">
        <v>0</v>
      </c>
      <c r="AA71" t="b">
        <v>0</v>
      </c>
      <c r="AB71" t="inlineStr">
        <is>
          <t>https://www.adcb.com/mib/Privacy-Policy.aspx</t>
        </is>
      </c>
      <c r="AC71" t="inlineStr">
        <is>
          <t>https://play-lh.googleusercontent.com/le83ha0sIaB5qSpbmYUawJInroj0U7hqj61xuLKiqcOLBAbwY8aAQg7eq2447aDDf7Y6q8Pfuw3TY31q3Q7F</t>
        </is>
      </c>
      <c r="AD71" t="inlineStr">
        <is>
          <t>https://play-lh.googleusercontent.com/8Nj1GiTeIRhiJ85lKBKal8z8d5wF3ibyhBxwJzZAK9aK0niSrau_Mzq7TzRbFb5Kjm8Veh-PA7aX8MkAo-6h</t>
        </is>
      </c>
      <c r="AE71" t="inlineStr">
        <is>
          <t>https://play.google.com/store/apps/details?id=com.adcb.bank&amp;hl=en&amp;gl=ae</t>
        </is>
      </c>
    </row>
    <row r="72">
      <c r="A72" t="inlineStr">
        <is>
          <t>2026-10-27</t>
        </is>
      </c>
      <c r="B72" t="inlineStr">
        <is>
          <t>com.adcb.bank</t>
        </is>
      </c>
      <c r="C72" t="inlineStr">
        <is>
          <t>ADCB</t>
        </is>
      </c>
      <c r="D72" t="inlineStr">
        <is>
          <t>Experience more power at your fingertips with the ADCB Mobile App</t>
        </is>
      </c>
      <c r="E7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2" t="inlineStr">
        <is>
          <t>Abu Dhabi Commercial Bank</t>
        </is>
      </c>
      <c r="G72" t="inlineStr">
        <is>
          <t>Abu+Dhabi+Commercial+Bank</t>
        </is>
      </c>
      <c r="H72" t="inlineStr">
        <is>
          <t>http://www.adcb.com</t>
        </is>
      </c>
      <c r="I72" t="inlineStr">
        <is>
          <t>riskandcontrolit@adcb.com</t>
        </is>
      </c>
      <c r="J72" t="inlineStr">
        <is>
          <t>Finance</t>
        </is>
      </c>
      <c r="K72" t="inlineStr">
        <is>
          <t>FINANCE</t>
        </is>
      </c>
      <c r="L72" t="inlineStr">
        <is>
          <t>21.5.0</t>
        </is>
      </c>
      <c r="M72" t="inlineStr">
        <is>
          <t>Mar 31, 2013</t>
        </is>
      </c>
      <c r="N72" t="n">
        <v>1779603200</v>
      </c>
      <c r="P72" t="inlineStr">
        <is>
          <t>1,000,000+</t>
        </is>
      </c>
      <c r="Q72" t="n">
        <v>1000000</v>
      </c>
      <c r="R72" t="n">
        <v>4.2099133</v>
      </c>
      <c r="T72" t="n">
        <v>64160</v>
      </c>
      <c r="U72" t="n">
        <v>15221</v>
      </c>
      <c r="V72" t="inlineStr">
        <is>
          <t>PEGI 3</t>
        </is>
      </c>
      <c r="W72" t="b">
        <v>1</v>
      </c>
      <c r="X72" t="n">
        <v>0</v>
      </c>
      <c r="Y72" t="inlineStr">
        <is>
          <t>AED</t>
        </is>
      </c>
      <c r="Z72" t="b">
        <v>0</v>
      </c>
      <c r="AA72" t="b">
        <v>0</v>
      </c>
      <c r="AB72" t="inlineStr">
        <is>
          <t>https://www.adcb.com/mib/Privacy-Policy.aspx</t>
        </is>
      </c>
      <c r="AC72" t="inlineStr">
        <is>
          <t>https://play-lh.googleusercontent.com/le83ha0sIaB5qSpbmYUawJInroj0U7hqj61xuLKiqcOLBAbwY8aAQg7eq2447aDDf7Y6q8Pfuw3TY31q3Q7F</t>
        </is>
      </c>
      <c r="AD72" t="inlineStr">
        <is>
          <t>https://play-lh.googleusercontent.com/8Nj1GiTeIRhiJ85lKBKal8z8d5wF3ibyhBxwJzZAK9aK0niSrau_Mzq7TzRbFb5Kjm8Veh-PA7aX8MkAo-6h</t>
        </is>
      </c>
      <c r="AE72" t="inlineStr">
        <is>
          <t>https://play.google.com/store/apps/details?id=com.adcb.bank&amp;hl=en&amp;gl=ae</t>
        </is>
      </c>
    </row>
    <row r="73">
      <c r="A73" t="inlineStr">
        <is>
          <t>2026-10-28</t>
        </is>
      </c>
      <c r="B73" t="inlineStr">
        <is>
          <t>com.adcb.bank</t>
        </is>
      </c>
      <c r="C73" t="inlineStr">
        <is>
          <t>ADCB</t>
        </is>
      </c>
      <c r="D73" t="inlineStr">
        <is>
          <t>Experience more power at your fingertips with the ADCB Mobile App</t>
        </is>
      </c>
      <c r="E7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3" t="inlineStr">
        <is>
          <t>Abu Dhabi Commercial Bank</t>
        </is>
      </c>
      <c r="G73" t="inlineStr">
        <is>
          <t>Abu+Dhabi+Commercial+Bank</t>
        </is>
      </c>
      <c r="H73" t="inlineStr">
        <is>
          <t>http://www.adcb.com</t>
        </is>
      </c>
      <c r="I73" t="inlineStr">
        <is>
          <t>riskandcontrolit@adcb.com</t>
        </is>
      </c>
      <c r="J73" t="inlineStr">
        <is>
          <t>Finance</t>
        </is>
      </c>
      <c r="K73" t="inlineStr">
        <is>
          <t>FINANCE</t>
        </is>
      </c>
      <c r="L73" t="inlineStr">
        <is>
          <t>21.5.0</t>
        </is>
      </c>
      <c r="M73" t="inlineStr">
        <is>
          <t>Mar 31, 2013</t>
        </is>
      </c>
      <c r="N73" t="n">
        <v>1779603200</v>
      </c>
      <c r="P73" t="inlineStr">
        <is>
          <t>1,000,000+</t>
        </is>
      </c>
      <c r="Q73" t="n">
        <v>1000000</v>
      </c>
      <c r="R73" t="n">
        <v>4.2099133</v>
      </c>
      <c r="T73" t="n">
        <v>64158</v>
      </c>
      <c r="U73" t="n">
        <v>15220</v>
      </c>
      <c r="V73" t="inlineStr">
        <is>
          <t>PEGI 3</t>
        </is>
      </c>
      <c r="W73" t="b">
        <v>1</v>
      </c>
      <c r="X73" t="n">
        <v>0</v>
      </c>
      <c r="Y73" t="inlineStr">
        <is>
          <t>AED</t>
        </is>
      </c>
      <c r="Z73" t="b">
        <v>0</v>
      </c>
      <c r="AA73" t="b">
        <v>0</v>
      </c>
      <c r="AB73" t="inlineStr">
        <is>
          <t>https://www.adcb.com/mib/Privacy-Policy.aspx</t>
        </is>
      </c>
      <c r="AC73" t="inlineStr">
        <is>
          <t>https://play-lh.googleusercontent.com/le83ha0sIaB5qSpbmYUawJInroj0U7hqj61xuLKiqcOLBAbwY8aAQg7eq2447aDDf7Y6q8Pfuw3TY31q3Q7F</t>
        </is>
      </c>
      <c r="AD73" t="inlineStr">
        <is>
          <t>https://play-lh.googleusercontent.com/8Nj1GiTeIRhiJ85lKBKal8z8d5wF3ibyhBxwJzZAK9aK0niSrau_Mzq7TzRbFb5Kjm8Veh-PA7aX8MkAo-6h</t>
        </is>
      </c>
      <c r="AE73" t="inlineStr">
        <is>
          <t>https://play.google.com/store/apps/details?id=com.adcb.bank&amp;hl=en&amp;gl=ae</t>
        </is>
      </c>
    </row>
    <row r="74">
      <c r="A74" t="inlineStr">
        <is>
          <t>2026-10-29</t>
        </is>
      </c>
      <c r="B74" t="inlineStr">
        <is>
          <t>com.adcb.bank</t>
        </is>
      </c>
      <c r="C74" t="inlineStr">
        <is>
          <t>ADCB</t>
        </is>
      </c>
      <c r="D74" t="inlineStr">
        <is>
          <t>Experience more power at your fingertips with the ADCB Mobile App</t>
        </is>
      </c>
      <c r="E7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4" t="inlineStr">
        <is>
          <t>Abu Dhabi Commercial Bank</t>
        </is>
      </c>
      <c r="G74" t="inlineStr">
        <is>
          <t>Abu+Dhabi+Commercial+Bank</t>
        </is>
      </c>
      <c r="H74" t="inlineStr">
        <is>
          <t>http://www.adcb.com</t>
        </is>
      </c>
      <c r="I74" t="inlineStr">
        <is>
          <t>riskandcontrolit@adcb.com</t>
        </is>
      </c>
      <c r="J74" t="inlineStr">
        <is>
          <t>Finance</t>
        </is>
      </c>
      <c r="K74" t="inlineStr">
        <is>
          <t>FINANCE</t>
        </is>
      </c>
      <c r="L74" t="inlineStr">
        <is>
          <t>21.5.0</t>
        </is>
      </c>
      <c r="M74" t="inlineStr">
        <is>
          <t>Mar 31, 2013</t>
        </is>
      </c>
      <c r="N74" t="n">
        <v>1779603200</v>
      </c>
      <c r="P74" t="inlineStr">
        <is>
          <t>1,000,000+</t>
        </is>
      </c>
      <c r="Q74" t="n">
        <v>1000000</v>
      </c>
      <c r="R74" t="n">
        <v>4.2099133</v>
      </c>
      <c r="T74" t="n">
        <v>64157</v>
      </c>
      <c r="U74" t="n">
        <v>15220</v>
      </c>
      <c r="V74" t="inlineStr">
        <is>
          <t>PEGI 3</t>
        </is>
      </c>
      <c r="W74" t="b">
        <v>1</v>
      </c>
      <c r="X74" t="n">
        <v>0</v>
      </c>
      <c r="Y74" t="inlineStr">
        <is>
          <t>AED</t>
        </is>
      </c>
      <c r="Z74" t="b">
        <v>0</v>
      </c>
      <c r="AA74" t="b">
        <v>0</v>
      </c>
      <c r="AB74" t="inlineStr">
        <is>
          <t>https://www.adcb.com/mib/Privacy-Policy.aspx</t>
        </is>
      </c>
      <c r="AC74" t="inlineStr">
        <is>
          <t>https://play-lh.googleusercontent.com/le83ha0sIaB5qSpbmYUawJInroj0U7hqj61xuLKiqcOLBAbwY8aAQg7eq2447aDDf7Y6q8Pfuw3TY31q3Q7F</t>
        </is>
      </c>
      <c r="AD74" t="inlineStr">
        <is>
          <t>https://play-lh.googleusercontent.com/8Nj1GiTeIRhiJ85lKBKal8z8d5wF3ibyhBxwJzZAK9aK0niSrau_Mzq7TzRbFb5Kjm8Veh-PA7aX8MkAo-6h</t>
        </is>
      </c>
      <c r="AE74"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4">
      <c r="A64" t="inlineStr">
        <is>
          <t>2026-10-19</t>
        </is>
      </c>
      <c r="B64" t="inlineStr">
        <is>
          <t>ADCB</t>
        </is>
      </c>
      <c r="C64" t="inlineStr">
        <is>
          <t>Abu Dhabi Commercial Bank</t>
        </is>
      </c>
      <c r="D64" t="n">
        <v>4.68145</v>
      </c>
      <c r="E64" t="n">
        <v>113012</v>
      </c>
      <c r="F64" t="n">
        <v>4.68145</v>
      </c>
      <c r="G64" t="n">
        <v>113012</v>
      </c>
      <c r="H64" t="inlineStr">
        <is>
          <t>21.5.0</t>
        </is>
      </c>
      <c r="I64" t="inlineStr">
        <is>
          <t>12.2</t>
        </is>
      </c>
      <c r="J64" t="inlineStr">
        <is>
          <t>Free</t>
        </is>
      </c>
      <c r="K64" t="inlineStr">
        <is>
          <t>2012-10-15T07:00:00Z</t>
        </is>
      </c>
      <c r="L64" t="inlineStr">
        <is>
          <t>2026-06-05T16:38:30Z</t>
        </is>
      </c>
      <c r="M64" t="inlineStr">
        <is>
          <t>Finance</t>
        </is>
      </c>
      <c r="N6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5">
      <c r="A65" t="inlineStr">
        <is>
          <t>2026-10-20</t>
        </is>
      </c>
      <c r="B65" t="inlineStr">
        <is>
          <t>ADCB</t>
        </is>
      </c>
      <c r="C65" t="inlineStr">
        <is>
          <t>Abu Dhabi Commercial Bank</t>
        </is>
      </c>
      <c r="D65" t="n">
        <v>4.68145</v>
      </c>
      <c r="E65" t="n">
        <v>113011</v>
      </c>
      <c r="F65" t="n">
        <v>4.68145</v>
      </c>
      <c r="G65" t="n">
        <v>113011</v>
      </c>
      <c r="H65" t="inlineStr">
        <is>
          <t>21.5.0</t>
        </is>
      </c>
      <c r="I65" t="inlineStr">
        <is>
          <t>12.2</t>
        </is>
      </c>
      <c r="J65" t="inlineStr">
        <is>
          <t>Free</t>
        </is>
      </c>
      <c r="K65" t="inlineStr">
        <is>
          <t>2012-10-15T07:00:00Z</t>
        </is>
      </c>
      <c r="L65" t="inlineStr">
        <is>
          <t>2026-06-05T16:38:30Z</t>
        </is>
      </c>
      <c r="M65" t="inlineStr">
        <is>
          <t>Finance</t>
        </is>
      </c>
      <c r="N6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6">
      <c r="A66" t="inlineStr">
        <is>
          <t>2026-10-21</t>
        </is>
      </c>
      <c r="B66" t="inlineStr">
        <is>
          <t>ADCB</t>
        </is>
      </c>
      <c r="C66" t="inlineStr">
        <is>
          <t>Abu Dhabi Commercial Bank</t>
        </is>
      </c>
      <c r="D66" t="n">
        <v>4.68142</v>
      </c>
      <c r="E66" t="n">
        <v>113016</v>
      </c>
      <c r="F66" t="n">
        <v>4.68142</v>
      </c>
      <c r="G66" t="n">
        <v>113016</v>
      </c>
      <c r="H66" t="inlineStr">
        <is>
          <t>21.5.0</t>
        </is>
      </c>
      <c r="I66" t="inlineStr">
        <is>
          <t>12.2</t>
        </is>
      </c>
      <c r="J66" t="inlineStr">
        <is>
          <t>Free</t>
        </is>
      </c>
      <c r="K66" t="inlineStr">
        <is>
          <t>2012-10-15T07:00:00Z</t>
        </is>
      </c>
      <c r="L66" t="inlineStr">
        <is>
          <t>2026-06-05T16:38:30Z</t>
        </is>
      </c>
      <c r="M66" t="inlineStr">
        <is>
          <t>Finance</t>
        </is>
      </c>
      <c r="N6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7">
      <c r="A67" t="inlineStr">
        <is>
          <t>2026-10-22</t>
        </is>
      </c>
      <c r="B67" t="inlineStr">
        <is>
          <t>ADCB</t>
        </is>
      </c>
      <c r="C67" t="inlineStr">
        <is>
          <t>Abu Dhabi Commercial Bank</t>
        </is>
      </c>
      <c r="D67" t="n">
        <v>4.68142</v>
      </c>
      <c r="E67" t="n">
        <v>113013</v>
      </c>
      <c r="F67" t="n">
        <v>4.68142</v>
      </c>
      <c r="G67" t="n">
        <v>113013</v>
      </c>
      <c r="H67" t="inlineStr">
        <is>
          <t>21.5.0</t>
        </is>
      </c>
      <c r="I67" t="inlineStr">
        <is>
          <t>12.2</t>
        </is>
      </c>
      <c r="J67" t="inlineStr">
        <is>
          <t>Free</t>
        </is>
      </c>
      <c r="K67" t="inlineStr">
        <is>
          <t>2012-10-15T07:00:00Z</t>
        </is>
      </c>
      <c r="L67" t="inlineStr">
        <is>
          <t>2026-06-05T16:38:30Z</t>
        </is>
      </c>
      <c r="M67" t="inlineStr">
        <is>
          <t>Finance</t>
        </is>
      </c>
      <c r="N6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8">
      <c r="A68" t="inlineStr">
        <is>
          <t>2026-10-23</t>
        </is>
      </c>
      <c r="B68" t="inlineStr">
        <is>
          <t>ADCB</t>
        </is>
      </c>
      <c r="C68" t="inlineStr">
        <is>
          <t>Abu Dhabi Commercial Bank</t>
        </is>
      </c>
      <c r="D68" t="n">
        <v>4.68137</v>
      </c>
      <c r="E68" t="n">
        <v>113013</v>
      </c>
      <c r="F68" t="n">
        <v>4.68137</v>
      </c>
      <c r="G68" t="n">
        <v>113013</v>
      </c>
      <c r="H68" t="inlineStr">
        <is>
          <t>21.5.0</t>
        </is>
      </c>
      <c r="I68" t="inlineStr">
        <is>
          <t>12.2</t>
        </is>
      </c>
      <c r="J68" t="inlineStr">
        <is>
          <t>Free</t>
        </is>
      </c>
      <c r="K68" t="inlineStr">
        <is>
          <t>2012-10-15T07:00:00Z</t>
        </is>
      </c>
      <c r="L68" t="inlineStr">
        <is>
          <t>2026-06-05T16:38:30Z</t>
        </is>
      </c>
      <c r="M68" t="inlineStr">
        <is>
          <t>Finance</t>
        </is>
      </c>
      <c r="N6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9">
      <c r="A69" t="inlineStr">
        <is>
          <t>2026-10-24</t>
        </is>
      </c>
      <c r="B69" t="inlineStr">
        <is>
          <t>ADCB</t>
        </is>
      </c>
      <c r="C69" t="inlineStr">
        <is>
          <t>Abu Dhabi Commercial Bank</t>
        </is>
      </c>
      <c r="D69" t="n">
        <v>4.68135</v>
      </c>
      <c r="E69" t="n">
        <v>113009</v>
      </c>
      <c r="F69" t="n">
        <v>4.68135</v>
      </c>
      <c r="G69" t="n">
        <v>113009</v>
      </c>
      <c r="H69" t="inlineStr">
        <is>
          <t>21.5.0</t>
        </is>
      </c>
      <c r="I69" t="inlineStr">
        <is>
          <t>12.2</t>
        </is>
      </c>
      <c r="J69" t="inlineStr">
        <is>
          <t>Free</t>
        </is>
      </c>
      <c r="K69" t="inlineStr">
        <is>
          <t>2012-10-15T07:00:00Z</t>
        </is>
      </c>
      <c r="L69" t="inlineStr">
        <is>
          <t>2026-06-05T16:38:30Z</t>
        </is>
      </c>
      <c r="M69" t="inlineStr">
        <is>
          <t>Finance</t>
        </is>
      </c>
      <c r="N6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0">
      <c r="A70" t="inlineStr">
        <is>
          <t>2026-10-25</t>
        </is>
      </c>
      <c r="B70" t="inlineStr">
        <is>
          <t>ADCB</t>
        </is>
      </c>
      <c r="C70" t="inlineStr">
        <is>
          <t>Abu Dhabi Commercial Bank</t>
        </is>
      </c>
      <c r="D70" t="n">
        <v>4.68136</v>
      </c>
      <c r="E70" t="n">
        <v>113006</v>
      </c>
      <c r="F70" t="n">
        <v>4.68136</v>
      </c>
      <c r="G70" t="n">
        <v>113006</v>
      </c>
      <c r="H70" t="inlineStr">
        <is>
          <t>21.5.0</t>
        </is>
      </c>
      <c r="I70" t="inlineStr">
        <is>
          <t>12.2</t>
        </is>
      </c>
      <c r="J70" t="inlineStr">
        <is>
          <t>Free</t>
        </is>
      </c>
      <c r="K70" t="inlineStr">
        <is>
          <t>2012-10-15T07:00:00Z</t>
        </is>
      </c>
      <c r="L70" t="inlineStr">
        <is>
          <t>2026-06-05T16:38:30Z</t>
        </is>
      </c>
      <c r="M70" t="inlineStr">
        <is>
          <t>Finance</t>
        </is>
      </c>
      <c r="N7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1">
      <c r="A71" t="inlineStr">
        <is>
          <t>2026-10-26</t>
        </is>
      </c>
      <c r="B71" t="inlineStr">
        <is>
          <t>ADCB</t>
        </is>
      </c>
      <c r="C71" t="inlineStr">
        <is>
          <t>Abu Dhabi Commercial Bank</t>
        </is>
      </c>
      <c r="D71" t="n">
        <v>4.68136</v>
      </c>
      <c r="E71" t="n">
        <v>113006</v>
      </c>
      <c r="F71" t="n">
        <v>4.68136</v>
      </c>
      <c r="G71" t="n">
        <v>113006</v>
      </c>
      <c r="H71" t="inlineStr">
        <is>
          <t>21.5.0</t>
        </is>
      </c>
      <c r="I71" t="inlineStr">
        <is>
          <t>12.2</t>
        </is>
      </c>
      <c r="J71" t="inlineStr">
        <is>
          <t>Free</t>
        </is>
      </c>
      <c r="K71" t="inlineStr">
        <is>
          <t>2012-10-15T07:00:00Z</t>
        </is>
      </c>
      <c r="L71" t="inlineStr">
        <is>
          <t>2026-06-05T16:38:30Z</t>
        </is>
      </c>
      <c r="M71" t="inlineStr">
        <is>
          <t>Finance</t>
        </is>
      </c>
      <c r="N7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2">
      <c r="A72" t="inlineStr">
        <is>
          <t>2026-10-27</t>
        </is>
      </c>
      <c r="B72" t="inlineStr">
        <is>
          <t>ADCB</t>
        </is>
      </c>
      <c r="C72" t="inlineStr">
        <is>
          <t>Abu Dhabi Commercial Bank</t>
        </is>
      </c>
      <c r="D72" t="n">
        <v>4.68136</v>
      </c>
      <c r="E72" t="n">
        <v>113006</v>
      </c>
      <c r="F72" t="n">
        <v>4.68136</v>
      </c>
      <c r="G72" t="n">
        <v>113006</v>
      </c>
      <c r="H72" t="inlineStr">
        <is>
          <t>21.5.0</t>
        </is>
      </c>
      <c r="I72" t="inlineStr">
        <is>
          <t>12.2</t>
        </is>
      </c>
      <c r="J72" t="inlineStr">
        <is>
          <t>Free</t>
        </is>
      </c>
      <c r="K72" t="inlineStr">
        <is>
          <t>2012-10-15T07:00:00Z</t>
        </is>
      </c>
      <c r="L72" t="inlineStr">
        <is>
          <t>2026-06-05T16:38:30Z</t>
        </is>
      </c>
      <c r="M72" t="inlineStr">
        <is>
          <t>Finance</t>
        </is>
      </c>
      <c r="N7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3">
      <c r="A73" t="inlineStr">
        <is>
          <t>2026-10-28</t>
        </is>
      </c>
      <c r="B73" t="inlineStr">
        <is>
          <t>ADCB</t>
        </is>
      </c>
      <c r="C73" t="inlineStr">
        <is>
          <t>Abu Dhabi Commercial Bank</t>
        </is>
      </c>
      <c r="D73" t="n">
        <v>4.68133</v>
      </c>
      <c r="E73" t="n">
        <v>113008</v>
      </c>
      <c r="F73" t="n">
        <v>4.68133</v>
      </c>
      <c r="G73" t="n">
        <v>113008</v>
      </c>
      <c r="H73" t="inlineStr">
        <is>
          <t>21.5.0</t>
        </is>
      </c>
      <c r="I73" t="inlineStr">
        <is>
          <t>12.2</t>
        </is>
      </c>
      <c r="J73" t="inlineStr">
        <is>
          <t>Free</t>
        </is>
      </c>
      <c r="K73" t="inlineStr">
        <is>
          <t>2012-10-15T07:00:00Z</t>
        </is>
      </c>
      <c r="L73" t="inlineStr">
        <is>
          <t>2026-06-05T16:38:30Z</t>
        </is>
      </c>
      <c r="M73" t="inlineStr">
        <is>
          <t>Finance</t>
        </is>
      </c>
      <c r="N7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4">
      <c r="A74" t="inlineStr">
        <is>
          <t>2026-10-29</t>
        </is>
      </c>
      <c r="B74" t="inlineStr">
        <is>
          <t>ADCB</t>
        </is>
      </c>
      <c r="C74" t="inlineStr">
        <is>
          <t>Abu Dhabi Commercial Bank</t>
        </is>
      </c>
      <c r="D74" t="n">
        <v>4.68138</v>
      </c>
      <c r="E74" t="n">
        <v>113011</v>
      </c>
      <c r="F74" t="n">
        <v>4.68138</v>
      </c>
      <c r="G74" t="n">
        <v>113011</v>
      </c>
      <c r="H74" t="inlineStr">
        <is>
          <t>21.5.0</t>
        </is>
      </c>
      <c r="I74" t="inlineStr">
        <is>
          <t>12.2</t>
        </is>
      </c>
      <c r="J74" t="inlineStr">
        <is>
          <t>Free</t>
        </is>
      </c>
      <c r="K74" t="inlineStr">
        <is>
          <t>2012-10-15T07:00:00Z</t>
        </is>
      </c>
      <c r="L74" t="inlineStr">
        <is>
          <t>2026-06-05T16:38:30Z</t>
        </is>
      </c>
      <c r="M74" t="inlineStr">
        <is>
          <t>Finance</t>
        </is>
      </c>
      <c r="N7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7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row r="64">
      <c r="A64" t="inlineStr">
        <is>
          <t>2026-10-19</t>
        </is>
      </c>
      <c r="B64" t="n">
        <v>83263</v>
      </c>
      <c r="C64" t="n">
        <v>4.6527667</v>
      </c>
      <c r="D64" t="n">
        <v>128</v>
      </c>
      <c r="E64" t="n">
        <v>3.249</v>
      </c>
      <c r="F64" t="n">
        <v>85467</v>
      </c>
      <c r="G64" t="n">
        <v>4.49256</v>
      </c>
      <c r="H64" t="n">
        <v>143</v>
      </c>
      <c r="I64" t="n">
        <v>4.618</v>
      </c>
    </row>
    <row r="65">
      <c r="A65" t="inlineStr">
        <is>
          <t>2026-10-20</t>
        </is>
      </c>
      <c r="B65" t="n">
        <v>83404</v>
      </c>
      <c r="C65" t="n">
        <v>4.651715</v>
      </c>
      <c r="D65" t="n">
        <v>141</v>
      </c>
      <c r="E65" t="n">
        <v>4.031</v>
      </c>
      <c r="F65" t="n">
        <v>85599</v>
      </c>
      <c r="G65" t="n">
        <v>4.49301</v>
      </c>
      <c r="H65" t="n">
        <v>132</v>
      </c>
      <c r="I65" t="n">
        <v>4.784</v>
      </c>
    </row>
    <row r="66">
      <c r="A66" t="inlineStr">
        <is>
          <t>2026-10-21</t>
        </is>
      </c>
      <c r="B66" t="n">
        <v>83567</v>
      </c>
      <c r="C66" t="n">
        <v>4.6507406</v>
      </c>
      <c r="D66" t="n">
        <v>163</v>
      </c>
      <c r="E66" t="n">
        <v>4.152</v>
      </c>
      <c r="F66" t="n">
        <v>85727</v>
      </c>
      <c r="G66" t="n">
        <v>4.49311</v>
      </c>
      <c r="H66" t="n">
        <v>128</v>
      </c>
      <c r="I66" t="n">
        <v>4.56</v>
      </c>
    </row>
    <row r="67">
      <c r="A67" t="inlineStr">
        <is>
          <t>2026-10-22</t>
        </is>
      </c>
      <c r="B67" t="n">
        <v>83720</v>
      </c>
      <c r="C67" t="n">
        <v>4.645968</v>
      </c>
      <c r="D67" t="n">
        <v>153</v>
      </c>
      <c r="E67" t="n">
        <v>2.039</v>
      </c>
      <c r="F67" t="n">
        <v>85873</v>
      </c>
      <c r="G67" t="n">
        <v>4.49395</v>
      </c>
      <c r="H67" t="n">
        <v>146</v>
      </c>
      <c r="I67" t="n">
        <v>4.987</v>
      </c>
    </row>
    <row r="68">
      <c r="A68" t="inlineStr">
        <is>
          <t>2026-10-23</t>
        </is>
      </c>
      <c r="B68" t="n">
        <v>83896</v>
      </c>
      <c r="C68" t="n">
        <v>4.644041</v>
      </c>
      <c r="D68" t="n">
        <v>176</v>
      </c>
      <c r="E68" t="n">
        <v>3.727</v>
      </c>
      <c r="F68" t="n">
        <v>85990</v>
      </c>
      <c r="G68" t="n">
        <v>4.4942</v>
      </c>
      <c r="H68" t="n">
        <v>117</v>
      </c>
      <c r="I68" t="n">
        <v>4.678</v>
      </c>
    </row>
    <row r="69">
      <c r="A69" t="inlineStr">
        <is>
          <t>2026-10-24</t>
        </is>
      </c>
      <c r="B69" t="n">
        <v>84062</v>
      </c>
      <c r="C69" t="n">
        <v>4.641355</v>
      </c>
      <c r="D69" t="n">
        <v>166</v>
      </c>
      <c r="E69" t="n">
        <v>3.284</v>
      </c>
      <c r="F69" t="n">
        <v>86145</v>
      </c>
      <c r="G69" t="n">
        <v>4.49467</v>
      </c>
      <c r="H69" t="n">
        <v>155</v>
      </c>
      <c r="I69" t="n">
        <v>4.755</v>
      </c>
    </row>
    <row r="70">
      <c r="A70" t="inlineStr">
        <is>
          <t>2026-10-25</t>
        </is>
      </c>
      <c r="B70" t="n">
        <v>84235</v>
      </c>
      <c r="C70" t="n">
        <v>4.642776</v>
      </c>
      <c r="D70" t="n">
        <v>173</v>
      </c>
      <c r="E70" t="n">
        <v>5.333</v>
      </c>
      <c r="F70" t="n">
        <v>86285</v>
      </c>
      <c r="G70" t="n">
        <v>4.49484</v>
      </c>
      <c r="H70" t="n">
        <v>140</v>
      </c>
      <c r="I70" t="n">
        <v>4.599</v>
      </c>
    </row>
    <row r="71">
      <c r="A71" t="inlineStr">
        <is>
          <t>2026-10-26</t>
        </is>
      </c>
      <c r="B71" t="n">
        <v>84421</v>
      </c>
      <c r="C71" t="n">
        <v>4.6464324</v>
      </c>
      <c r="D71" t="n">
        <v>186</v>
      </c>
      <c r="E71" t="n">
        <v>6.302</v>
      </c>
      <c r="F71" t="n">
        <v>86451</v>
      </c>
      <c r="G71" t="n">
        <v>4.49529</v>
      </c>
      <c r="H71" t="n">
        <v>166</v>
      </c>
      <c r="I71" t="n">
        <v>4.729</v>
      </c>
    </row>
    <row r="72">
      <c r="A72" t="inlineStr">
        <is>
          <t>2026-10-27</t>
        </is>
      </c>
      <c r="B72" t="n">
        <v>84583</v>
      </c>
      <c r="C72" t="n">
        <v>4.642686</v>
      </c>
      <c r="D72" t="n">
        <v>162</v>
      </c>
      <c r="E72" t="n">
        <v>2.69</v>
      </c>
      <c r="F72" t="n">
        <v>86562</v>
      </c>
      <c r="G72" t="n">
        <v>4.49552</v>
      </c>
      <c r="H72" t="n">
        <v>111</v>
      </c>
      <c r="I72" t="n">
        <v>4.675</v>
      </c>
    </row>
    <row r="73">
      <c r="A73" t="inlineStr">
        <is>
          <t>2026-10-28</t>
        </is>
      </c>
      <c r="B73" t="n">
        <v>84834</v>
      </c>
      <c r="C73" t="n">
        <v>4.6394095</v>
      </c>
      <c r="D73" t="n">
        <v>251</v>
      </c>
      <c r="E73" t="n">
        <v>3.535</v>
      </c>
      <c r="F73" t="n">
        <v>86722</v>
      </c>
      <c r="G73" t="n">
        <v>4.49568</v>
      </c>
      <c r="H73" t="n">
        <v>160</v>
      </c>
      <c r="I73" t="n">
        <v>4.582</v>
      </c>
    </row>
    <row r="74">
      <c r="A74" t="inlineStr">
        <is>
          <t>2026-10-29</t>
        </is>
      </c>
      <c r="B74" t="n">
        <v>85093</v>
      </c>
      <c r="C74" t="n">
        <v>4.6381683</v>
      </c>
      <c r="D74" t="n">
        <v>259</v>
      </c>
      <c r="E74" t="n">
        <v>4.232</v>
      </c>
      <c r="F74" t="n">
        <v>86887</v>
      </c>
      <c r="G74" t="n">
        <v>4.49583</v>
      </c>
      <c r="H74" t="n">
        <v>165</v>
      </c>
      <c r="I74" t="n">
        <v>4.575</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row r="64">
      <c r="A64" t="inlineStr">
        <is>
          <t>2026-10-19</t>
        </is>
      </c>
      <c r="B64" t="inlineStr">
        <is>
          <t>com.adcb.nexgen</t>
        </is>
      </c>
      <c r="C64" t="inlineStr">
        <is>
          <t>ADCB.</t>
        </is>
      </c>
      <c r="D64" t="inlineStr">
        <is>
          <t>ADCB Mobile Banking</t>
        </is>
      </c>
      <c r="E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4" t="inlineStr">
        <is>
          <t>Abu Dhabi Commercial Bank</t>
        </is>
      </c>
      <c r="G64" t="inlineStr">
        <is>
          <t>Abu+Dhabi+Commercial+Bank</t>
        </is>
      </c>
      <c r="H64" t="inlineStr">
        <is>
          <t>https://www.adcb.com</t>
        </is>
      </c>
      <c r="I64" t="inlineStr">
        <is>
          <t>riskandcontrolit@adcb.com</t>
        </is>
      </c>
      <c r="J64" t="inlineStr">
        <is>
          <t>Finance</t>
        </is>
      </c>
      <c r="K64" t="inlineStr">
        <is>
          <t>FINANCE</t>
        </is>
      </c>
      <c r="L64" t="inlineStr">
        <is>
          <t>1.60</t>
        </is>
      </c>
      <c r="M64" t="inlineStr">
        <is>
          <t>Apr 20, 2026</t>
        </is>
      </c>
      <c r="N64" t="n">
        <v>1791957891</v>
      </c>
      <c r="P64" t="inlineStr">
        <is>
          <t>500,000+</t>
        </is>
      </c>
      <c r="Q64" t="n">
        <v>500000</v>
      </c>
      <c r="R64" t="n">
        <v>4.6527667</v>
      </c>
      <c r="T64" t="n">
        <v>83263</v>
      </c>
      <c r="U64" t="n">
        <v>5429</v>
      </c>
      <c r="V64" t="inlineStr">
        <is>
          <t>PEGI 3</t>
        </is>
      </c>
      <c r="W64" t="b">
        <v>1</v>
      </c>
      <c r="X64" t="n">
        <v>0</v>
      </c>
      <c r="Y64" t="inlineStr">
        <is>
          <t>AED</t>
        </is>
      </c>
      <c r="Z64" t="b">
        <v>0</v>
      </c>
      <c r="AA64" t="b">
        <v>0</v>
      </c>
      <c r="AB64" t="inlineStr">
        <is>
          <t>https://www.adcb.com/mib/Privacy-Policy.aspx</t>
        </is>
      </c>
      <c r="AC64" t="inlineStr">
        <is>
          <t>https://play-lh.googleusercontent.com/8a4DBrLNpCk2XKnynAoQehCM2c6NkywlCNyVIXa7QfKAJX4g7I6Meew9zSrjMapeCbGL8VzQRxbCUXGMYWH1Luo</t>
        </is>
      </c>
      <c r="AD64" t="inlineStr">
        <is>
          <t>https://play-lh.googleusercontent.com/9_mP55V12dDRLxjYHqEt4w74qpIhuOF82hYTZRx8KpL8Nipnb62wbo9auj0L7KTvZ9BsliIqogav5cHTfyABQA</t>
        </is>
      </c>
      <c r="AE64" t="inlineStr">
        <is>
          <t>https://play.google.com/store/apps/details?id=com.adcb.nexgen&amp;hl=en&amp;gl=ae</t>
        </is>
      </c>
    </row>
    <row r="65">
      <c r="A65" t="inlineStr">
        <is>
          <t>2026-10-20</t>
        </is>
      </c>
      <c r="B65" t="inlineStr">
        <is>
          <t>com.adcb.nexgen</t>
        </is>
      </c>
      <c r="C65" t="inlineStr">
        <is>
          <t>ADCB.</t>
        </is>
      </c>
      <c r="D65" t="inlineStr">
        <is>
          <t>ADCB Mobile Banking</t>
        </is>
      </c>
      <c r="E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5" t="inlineStr">
        <is>
          <t>Abu Dhabi Commercial Bank</t>
        </is>
      </c>
      <c r="G65" t="inlineStr">
        <is>
          <t>Abu+Dhabi+Commercial+Bank</t>
        </is>
      </c>
      <c r="H65" t="inlineStr">
        <is>
          <t>https://www.adcb.com</t>
        </is>
      </c>
      <c r="I65" t="inlineStr">
        <is>
          <t>riskandcontrolit@adcb.com</t>
        </is>
      </c>
      <c r="J65" t="inlineStr">
        <is>
          <t>Finance</t>
        </is>
      </c>
      <c r="K65" t="inlineStr">
        <is>
          <t>FINANCE</t>
        </is>
      </c>
      <c r="L65" t="inlineStr">
        <is>
          <t>1.60</t>
        </is>
      </c>
      <c r="M65" t="inlineStr">
        <is>
          <t>Apr 20, 2026</t>
        </is>
      </c>
      <c r="N65" t="n">
        <v>1791957891</v>
      </c>
      <c r="P65" t="inlineStr">
        <is>
          <t>500,000+</t>
        </is>
      </c>
      <c r="Q65" t="n">
        <v>500000</v>
      </c>
      <c r="R65" t="n">
        <v>4.651715</v>
      </c>
      <c r="T65" t="n">
        <v>83404</v>
      </c>
      <c r="U65" t="n">
        <v>5439</v>
      </c>
      <c r="V65" t="inlineStr">
        <is>
          <t>PEGI 3</t>
        </is>
      </c>
      <c r="W65" t="b">
        <v>1</v>
      </c>
      <c r="X65" t="n">
        <v>0</v>
      </c>
      <c r="Y65" t="inlineStr">
        <is>
          <t>AED</t>
        </is>
      </c>
      <c r="Z65" t="b">
        <v>0</v>
      </c>
      <c r="AA65" t="b">
        <v>0</v>
      </c>
      <c r="AB65" t="inlineStr">
        <is>
          <t>https://www.adcb.com/mib/Privacy-Policy.aspx</t>
        </is>
      </c>
      <c r="AC65" t="inlineStr">
        <is>
          <t>https://play-lh.googleusercontent.com/8a4DBrLNpCk2XKnynAoQehCM2c6NkywlCNyVIXa7QfKAJX4g7I6Meew9zSrjMapeCbGL8VzQRxbCUXGMYWH1Luo</t>
        </is>
      </c>
      <c r="AD65" t="inlineStr">
        <is>
          <t>https://play-lh.googleusercontent.com/9_mP55V12dDRLxjYHqEt4w74qpIhuOF82hYTZRx8KpL8Nipnb62wbo9auj0L7KTvZ9BsliIqogav5cHTfyABQA</t>
        </is>
      </c>
      <c r="AE65" t="inlineStr">
        <is>
          <t>https://play.google.com/store/apps/details?id=com.adcb.nexgen&amp;hl=en&amp;gl=ae</t>
        </is>
      </c>
    </row>
    <row r="66">
      <c r="A66" t="inlineStr">
        <is>
          <t>2026-10-21</t>
        </is>
      </c>
      <c r="B66" t="inlineStr">
        <is>
          <t>com.adcb.nexgen</t>
        </is>
      </c>
      <c r="C66" t="inlineStr">
        <is>
          <t>ADCB.</t>
        </is>
      </c>
      <c r="D66" t="inlineStr">
        <is>
          <t>ADCB Mobile Banking</t>
        </is>
      </c>
      <c r="E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6" t="inlineStr">
        <is>
          <t>Abu Dhabi Commercial Bank</t>
        </is>
      </c>
      <c r="G66" t="inlineStr">
        <is>
          <t>Abu+Dhabi+Commercial+Bank</t>
        </is>
      </c>
      <c r="H66" t="inlineStr">
        <is>
          <t>https://www.adcb.com</t>
        </is>
      </c>
      <c r="I66" t="inlineStr">
        <is>
          <t>riskandcontrolit@adcb.com</t>
        </is>
      </c>
      <c r="J66" t="inlineStr">
        <is>
          <t>Finance</t>
        </is>
      </c>
      <c r="K66" t="inlineStr">
        <is>
          <t>FINANCE</t>
        </is>
      </c>
      <c r="L66" t="inlineStr">
        <is>
          <t>1.60</t>
        </is>
      </c>
      <c r="M66" t="inlineStr">
        <is>
          <t>Apr 20, 2026</t>
        </is>
      </c>
      <c r="N66" t="n">
        <v>1791957891</v>
      </c>
      <c r="P66" t="inlineStr">
        <is>
          <t>1,000,000+</t>
        </is>
      </c>
      <c r="Q66" t="n">
        <v>1000000</v>
      </c>
      <c r="R66" t="n">
        <v>4.6507406</v>
      </c>
      <c r="T66" t="n">
        <v>83567</v>
      </c>
      <c r="U66" t="n">
        <v>5450</v>
      </c>
      <c r="V66" t="inlineStr">
        <is>
          <t>PEGI 3</t>
        </is>
      </c>
      <c r="W66" t="b">
        <v>1</v>
      </c>
      <c r="X66" t="n">
        <v>0</v>
      </c>
      <c r="Y66" t="inlineStr">
        <is>
          <t>AED</t>
        </is>
      </c>
      <c r="Z66" t="b">
        <v>0</v>
      </c>
      <c r="AA66" t="b">
        <v>0</v>
      </c>
      <c r="AB66" t="inlineStr">
        <is>
          <t>https://www.adcb.com/mib/Privacy-Policy.aspx</t>
        </is>
      </c>
      <c r="AC66" t="inlineStr">
        <is>
          <t>https://play-lh.googleusercontent.com/8a4DBrLNpCk2XKnynAoQehCM2c6NkywlCNyVIXa7QfKAJX4g7I6Meew9zSrjMapeCbGL8VzQRxbCUXGMYWH1Luo</t>
        </is>
      </c>
      <c r="AD66" t="inlineStr">
        <is>
          <t>https://play-lh.googleusercontent.com/9_mP55V12dDRLxjYHqEt4w74qpIhuOF82hYTZRx8KpL8Nipnb62wbo9auj0L7KTvZ9BsliIqogav5cHTfyABQA</t>
        </is>
      </c>
      <c r="AE66" t="inlineStr">
        <is>
          <t>https://play.google.com/store/apps/details?id=com.adcb.nexgen&amp;hl=en&amp;gl=ae</t>
        </is>
      </c>
    </row>
    <row r="67">
      <c r="A67" t="inlineStr">
        <is>
          <t>2026-10-22</t>
        </is>
      </c>
      <c r="B67" t="inlineStr">
        <is>
          <t>com.adcb.nexgen</t>
        </is>
      </c>
      <c r="C67" t="inlineStr">
        <is>
          <t>ADCB.</t>
        </is>
      </c>
      <c r="D67" t="inlineStr">
        <is>
          <t>ADCB Mobile Banking</t>
        </is>
      </c>
      <c r="E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7" t="inlineStr">
        <is>
          <t>Abu Dhabi Commercial Bank</t>
        </is>
      </c>
      <c r="G67" t="inlineStr">
        <is>
          <t>Abu+Dhabi+Commercial+Bank</t>
        </is>
      </c>
      <c r="H67" t="inlineStr">
        <is>
          <t>https://www.adcb.com</t>
        </is>
      </c>
      <c r="I67" t="inlineStr">
        <is>
          <t>riskandcontrolit@adcb.com</t>
        </is>
      </c>
      <c r="J67" t="inlineStr">
        <is>
          <t>Finance</t>
        </is>
      </c>
      <c r="K67" t="inlineStr">
        <is>
          <t>FINANCE</t>
        </is>
      </c>
      <c r="L67" t="inlineStr">
        <is>
          <t>1.60</t>
        </is>
      </c>
      <c r="M67" t="inlineStr">
        <is>
          <t>Apr 20, 2026</t>
        </is>
      </c>
      <c r="N67" t="n">
        <v>1791957891</v>
      </c>
      <c r="P67" t="inlineStr">
        <is>
          <t>1,000,000+</t>
        </is>
      </c>
      <c r="Q67" t="n">
        <v>1000000</v>
      </c>
      <c r="R67" t="n">
        <v>4.645968</v>
      </c>
      <c r="T67" t="n">
        <v>83720</v>
      </c>
      <c r="U67" t="n">
        <v>5456</v>
      </c>
      <c r="V67" t="inlineStr">
        <is>
          <t>PEGI 3</t>
        </is>
      </c>
      <c r="W67" t="b">
        <v>1</v>
      </c>
      <c r="X67" t="n">
        <v>0</v>
      </c>
      <c r="Y67" t="inlineStr">
        <is>
          <t>AED</t>
        </is>
      </c>
      <c r="Z67" t="b">
        <v>0</v>
      </c>
      <c r="AA67" t="b">
        <v>0</v>
      </c>
      <c r="AB67" t="inlineStr">
        <is>
          <t>https://www.adcb.com/mib/Privacy-Policy.aspx</t>
        </is>
      </c>
      <c r="AC67" t="inlineStr">
        <is>
          <t>https://play-lh.googleusercontent.com/8a4DBrLNpCk2XKnynAoQehCM2c6NkywlCNyVIXa7QfKAJX4g7I6Meew9zSrjMapeCbGL8VzQRxbCUXGMYWH1Luo</t>
        </is>
      </c>
      <c r="AD67" t="inlineStr">
        <is>
          <t>https://play-lh.googleusercontent.com/9_mP55V12dDRLxjYHqEt4w74qpIhuOF82hYTZRx8KpL8Nipnb62wbo9auj0L7KTvZ9BsliIqogav5cHTfyABQA</t>
        </is>
      </c>
      <c r="AE67" t="inlineStr">
        <is>
          <t>https://play.google.com/store/apps/details?id=com.adcb.nexgen&amp;hl=en&amp;gl=ae</t>
        </is>
      </c>
    </row>
    <row r="68">
      <c r="A68" t="inlineStr">
        <is>
          <t>2026-10-23</t>
        </is>
      </c>
      <c r="B68" t="inlineStr">
        <is>
          <t>com.adcb.nexgen</t>
        </is>
      </c>
      <c r="C68" t="inlineStr">
        <is>
          <t>ADCB.</t>
        </is>
      </c>
      <c r="D68" t="inlineStr">
        <is>
          <t>ADCB Mobile Banking</t>
        </is>
      </c>
      <c r="E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8" t="inlineStr">
        <is>
          <t>Abu Dhabi Commercial Bank</t>
        </is>
      </c>
      <c r="G68" t="inlineStr">
        <is>
          <t>Abu+Dhabi+Commercial+Bank</t>
        </is>
      </c>
      <c r="H68" t="inlineStr">
        <is>
          <t>https://www.adcb.com</t>
        </is>
      </c>
      <c r="I68" t="inlineStr">
        <is>
          <t>riskandcontrolit@adcb.com</t>
        </is>
      </c>
      <c r="J68" t="inlineStr">
        <is>
          <t>Finance</t>
        </is>
      </c>
      <c r="K68" t="inlineStr">
        <is>
          <t>FINANCE</t>
        </is>
      </c>
      <c r="L68" t="inlineStr">
        <is>
          <t>1.60</t>
        </is>
      </c>
      <c r="M68" t="inlineStr">
        <is>
          <t>Apr 20, 2026</t>
        </is>
      </c>
      <c r="N68" t="n">
        <v>1791957891</v>
      </c>
      <c r="P68" t="inlineStr">
        <is>
          <t>1,000,000+</t>
        </is>
      </c>
      <c r="Q68" t="n">
        <v>1000000</v>
      </c>
      <c r="R68" t="n">
        <v>4.644041</v>
      </c>
      <c r="T68" t="n">
        <v>83896</v>
      </c>
      <c r="U68" t="n">
        <v>5465</v>
      </c>
      <c r="V68" t="inlineStr">
        <is>
          <t>PEGI 3</t>
        </is>
      </c>
      <c r="W68" t="b">
        <v>1</v>
      </c>
      <c r="X68" t="n">
        <v>0</v>
      </c>
      <c r="Y68" t="inlineStr">
        <is>
          <t>AED</t>
        </is>
      </c>
      <c r="Z68" t="b">
        <v>0</v>
      </c>
      <c r="AA68" t="b">
        <v>0</v>
      </c>
      <c r="AB68" t="inlineStr">
        <is>
          <t>https://www.adcb.com/mib/Privacy-Policy.aspx</t>
        </is>
      </c>
      <c r="AC68" t="inlineStr">
        <is>
          <t>https://play-lh.googleusercontent.com/8a4DBrLNpCk2XKnynAoQehCM2c6NkywlCNyVIXa7QfKAJX4g7I6Meew9zSrjMapeCbGL8VzQRxbCUXGMYWH1Luo</t>
        </is>
      </c>
      <c r="AD68" t="inlineStr">
        <is>
          <t>https://play-lh.googleusercontent.com/9_mP55V12dDRLxjYHqEt4w74qpIhuOF82hYTZRx8KpL8Nipnb62wbo9auj0L7KTvZ9BsliIqogav5cHTfyABQA</t>
        </is>
      </c>
      <c r="AE68" t="inlineStr">
        <is>
          <t>https://play.google.com/store/apps/details?id=com.adcb.nexgen&amp;hl=en&amp;gl=ae</t>
        </is>
      </c>
    </row>
    <row r="69">
      <c r="A69" t="inlineStr">
        <is>
          <t>2026-10-24</t>
        </is>
      </c>
      <c r="B69" t="inlineStr">
        <is>
          <t>com.adcb.nexgen</t>
        </is>
      </c>
      <c r="C69" t="inlineStr">
        <is>
          <t>ADCB.</t>
        </is>
      </c>
      <c r="D69" t="inlineStr">
        <is>
          <t>ADCB Mobile Banking</t>
        </is>
      </c>
      <c r="E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9" t="inlineStr">
        <is>
          <t>Abu Dhabi Commercial Bank</t>
        </is>
      </c>
      <c r="G69" t="inlineStr">
        <is>
          <t>Abu+Dhabi+Commercial+Bank</t>
        </is>
      </c>
      <c r="H69" t="inlineStr">
        <is>
          <t>https://www.adcb.com</t>
        </is>
      </c>
      <c r="I69" t="inlineStr">
        <is>
          <t>riskandcontrolit@adcb.com</t>
        </is>
      </c>
      <c r="J69" t="inlineStr">
        <is>
          <t>Finance</t>
        </is>
      </c>
      <c r="K69" t="inlineStr">
        <is>
          <t>FINANCE</t>
        </is>
      </c>
      <c r="L69" t="inlineStr">
        <is>
          <t>1.60</t>
        </is>
      </c>
      <c r="M69" t="inlineStr">
        <is>
          <t>Apr 20, 2026</t>
        </is>
      </c>
      <c r="N69" t="n">
        <v>1791957891</v>
      </c>
      <c r="P69" t="inlineStr">
        <is>
          <t>1,000,000+</t>
        </is>
      </c>
      <c r="Q69" t="n">
        <v>1000000</v>
      </c>
      <c r="R69" t="n">
        <v>4.641355</v>
      </c>
      <c r="T69" t="n">
        <v>84062</v>
      </c>
      <c r="U69" t="n">
        <v>5472</v>
      </c>
      <c r="V69" t="inlineStr">
        <is>
          <t>PEGI 3</t>
        </is>
      </c>
      <c r="W69" t="b">
        <v>1</v>
      </c>
      <c r="X69" t="n">
        <v>0</v>
      </c>
      <c r="Y69" t="inlineStr">
        <is>
          <t>AED</t>
        </is>
      </c>
      <c r="Z69" t="b">
        <v>0</v>
      </c>
      <c r="AA69" t="b">
        <v>0</v>
      </c>
      <c r="AB69" t="inlineStr">
        <is>
          <t>https://www.adcb.com/mib/Privacy-Policy.aspx</t>
        </is>
      </c>
      <c r="AC69" t="inlineStr">
        <is>
          <t>https://play-lh.googleusercontent.com/8a4DBrLNpCk2XKnynAoQehCM2c6NkywlCNyVIXa7QfKAJX4g7I6Meew9zSrjMapeCbGL8VzQRxbCUXGMYWH1Luo</t>
        </is>
      </c>
      <c r="AD69" t="inlineStr">
        <is>
          <t>https://play-lh.googleusercontent.com/9_mP55V12dDRLxjYHqEt4w74qpIhuOF82hYTZRx8KpL8Nipnb62wbo9auj0L7KTvZ9BsliIqogav5cHTfyABQA</t>
        </is>
      </c>
      <c r="AE69" t="inlineStr">
        <is>
          <t>https://play.google.com/store/apps/details?id=com.adcb.nexgen&amp;hl=en&amp;gl=ae</t>
        </is>
      </c>
    </row>
    <row r="70">
      <c r="A70" t="inlineStr">
        <is>
          <t>2026-10-25</t>
        </is>
      </c>
      <c r="B70" t="inlineStr">
        <is>
          <t>com.adcb.nexgen</t>
        </is>
      </c>
      <c r="C70" t="inlineStr">
        <is>
          <t>ADCB.</t>
        </is>
      </c>
      <c r="D70" t="inlineStr">
        <is>
          <t>ADCB Mobile Banking</t>
        </is>
      </c>
      <c r="E7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0" t="inlineStr">
        <is>
          <t>Abu Dhabi Commercial Bank</t>
        </is>
      </c>
      <c r="G70" t="inlineStr">
        <is>
          <t>Abu+Dhabi+Commercial+Bank</t>
        </is>
      </c>
      <c r="H70" t="inlineStr">
        <is>
          <t>https://www.adcb.com</t>
        </is>
      </c>
      <c r="I70" t="inlineStr">
        <is>
          <t>riskandcontrolit@adcb.com</t>
        </is>
      </c>
      <c r="J70" t="inlineStr">
        <is>
          <t>Finance</t>
        </is>
      </c>
      <c r="K70" t="inlineStr">
        <is>
          <t>FINANCE</t>
        </is>
      </c>
      <c r="L70" t="inlineStr">
        <is>
          <t>1.60</t>
        </is>
      </c>
      <c r="M70" t="inlineStr">
        <is>
          <t>Apr 20, 2026</t>
        </is>
      </c>
      <c r="N70" t="n">
        <v>1791957891</v>
      </c>
      <c r="P70" t="inlineStr">
        <is>
          <t>1,000,000+</t>
        </is>
      </c>
      <c r="Q70" t="n">
        <v>1000000</v>
      </c>
      <c r="R70" t="n">
        <v>4.642776</v>
      </c>
      <c r="T70" t="n">
        <v>84235</v>
      </c>
      <c r="U70" t="n">
        <v>5485</v>
      </c>
      <c r="V70" t="inlineStr">
        <is>
          <t>PEGI 3</t>
        </is>
      </c>
      <c r="W70" t="b">
        <v>1</v>
      </c>
      <c r="X70" t="n">
        <v>0</v>
      </c>
      <c r="Y70" t="inlineStr">
        <is>
          <t>AED</t>
        </is>
      </c>
      <c r="Z70" t="b">
        <v>0</v>
      </c>
      <c r="AA70" t="b">
        <v>0</v>
      </c>
      <c r="AB70" t="inlineStr">
        <is>
          <t>https://www.adcb.com/mib/Privacy-Policy.aspx</t>
        </is>
      </c>
      <c r="AC70" t="inlineStr">
        <is>
          <t>https://play-lh.googleusercontent.com/8a4DBrLNpCk2XKnynAoQehCM2c6NkywlCNyVIXa7QfKAJX4g7I6Meew9zSrjMapeCbGL8VzQRxbCUXGMYWH1Luo</t>
        </is>
      </c>
      <c r="AD70" t="inlineStr">
        <is>
          <t>https://play-lh.googleusercontent.com/9_mP55V12dDRLxjYHqEt4w74qpIhuOF82hYTZRx8KpL8Nipnb62wbo9auj0L7KTvZ9BsliIqogav5cHTfyABQA</t>
        </is>
      </c>
      <c r="AE70" t="inlineStr">
        <is>
          <t>https://play.google.com/store/apps/details?id=com.adcb.nexgen&amp;hl=en&amp;gl=ae</t>
        </is>
      </c>
    </row>
    <row r="71">
      <c r="A71" t="inlineStr">
        <is>
          <t>2026-10-26</t>
        </is>
      </c>
      <c r="B71" t="inlineStr">
        <is>
          <t>com.adcb.nexgen</t>
        </is>
      </c>
      <c r="C71" t="inlineStr">
        <is>
          <t>ADCB.</t>
        </is>
      </c>
      <c r="D71" t="inlineStr">
        <is>
          <t>ADCB Mobile Banking</t>
        </is>
      </c>
      <c r="E7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1" t="inlineStr">
        <is>
          <t>Abu Dhabi Commercial Bank</t>
        </is>
      </c>
      <c r="G71" t="inlineStr">
        <is>
          <t>Abu+Dhabi+Commercial+Bank</t>
        </is>
      </c>
      <c r="H71" t="inlineStr">
        <is>
          <t>https://www.adcb.com</t>
        </is>
      </c>
      <c r="I71" t="inlineStr">
        <is>
          <t>riskandcontrolit@adcb.com</t>
        </is>
      </c>
      <c r="J71" t="inlineStr">
        <is>
          <t>Finance</t>
        </is>
      </c>
      <c r="K71" t="inlineStr">
        <is>
          <t>FINANCE</t>
        </is>
      </c>
      <c r="L71" t="inlineStr">
        <is>
          <t>1.60</t>
        </is>
      </c>
      <c r="M71" t="inlineStr">
        <is>
          <t>Apr 20, 2026</t>
        </is>
      </c>
      <c r="N71" t="n">
        <v>1791957891</v>
      </c>
      <c r="P71" t="inlineStr">
        <is>
          <t>1,000,000+</t>
        </is>
      </c>
      <c r="Q71" t="n">
        <v>1000000</v>
      </c>
      <c r="R71" t="n">
        <v>4.6464324</v>
      </c>
      <c r="T71" t="n">
        <v>84421</v>
      </c>
      <c r="U71" t="n">
        <v>5499</v>
      </c>
      <c r="V71" t="inlineStr">
        <is>
          <t>PEGI 3</t>
        </is>
      </c>
      <c r="W71" t="b">
        <v>1</v>
      </c>
      <c r="X71" t="n">
        <v>0</v>
      </c>
      <c r="Y71" t="inlineStr">
        <is>
          <t>AED</t>
        </is>
      </c>
      <c r="Z71" t="b">
        <v>0</v>
      </c>
      <c r="AA71" t="b">
        <v>0</v>
      </c>
      <c r="AB71" t="inlineStr">
        <is>
          <t>https://www.adcb.com/mib/Privacy-Policy.aspx</t>
        </is>
      </c>
      <c r="AC71" t="inlineStr">
        <is>
          <t>https://play-lh.googleusercontent.com/8a4DBrLNpCk2XKnynAoQehCM2c6NkywlCNyVIXa7QfKAJX4g7I6Meew9zSrjMapeCbGL8VzQRxbCUXGMYWH1Luo</t>
        </is>
      </c>
      <c r="AD71" t="inlineStr">
        <is>
          <t>https://play-lh.googleusercontent.com/9_mP55V12dDRLxjYHqEt4w74qpIhuOF82hYTZRx8KpL8Nipnb62wbo9auj0L7KTvZ9BsliIqogav5cHTfyABQA</t>
        </is>
      </c>
      <c r="AE71" t="inlineStr">
        <is>
          <t>https://play.google.com/store/apps/details?id=com.adcb.nexgen&amp;hl=en&amp;gl=ae</t>
        </is>
      </c>
    </row>
    <row r="72">
      <c r="A72" t="inlineStr">
        <is>
          <t>2026-10-27</t>
        </is>
      </c>
      <c r="B72" t="inlineStr">
        <is>
          <t>com.adcb.nexgen</t>
        </is>
      </c>
      <c r="C72" t="inlineStr">
        <is>
          <t>ADCB.</t>
        </is>
      </c>
      <c r="D72" t="inlineStr">
        <is>
          <t>ADCB Mobile Banking</t>
        </is>
      </c>
      <c r="E7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2" t="inlineStr">
        <is>
          <t>Abu Dhabi Commercial Bank</t>
        </is>
      </c>
      <c r="G72" t="inlineStr">
        <is>
          <t>Abu+Dhabi+Commercial+Bank</t>
        </is>
      </c>
      <c r="H72" t="inlineStr">
        <is>
          <t>https://www.adcb.com</t>
        </is>
      </c>
      <c r="I72" t="inlineStr">
        <is>
          <t>riskandcontrolit@adcb.com</t>
        </is>
      </c>
      <c r="J72" t="inlineStr">
        <is>
          <t>Finance</t>
        </is>
      </c>
      <c r="K72" t="inlineStr">
        <is>
          <t>FINANCE</t>
        </is>
      </c>
      <c r="L72" t="inlineStr">
        <is>
          <t>1.61</t>
        </is>
      </c>
      <c r="M72" t="inlineStr">
        <is>
          <t>Apr 20, 2026</t>
        </is>
      </c>
      <c r="N72" t="n">
        <v>1792820986</v>
      </c>
      <c r="P72" t="inlineStr">
        <is>
          <t>1,000,000+</t>
        </is>
      </c>
      <c r="Q72" t="n">
        <v>1000000</v>
      </c>
      <c r="R72" t="n">
        <v>4.642686</v>
      </c>
      <c r="T72" t="n">
        <v>84583</v>
      </c>
      <c r="U72" t="n">
        <v>5506</v>
      </c>
      <c r="V72" t="inlineStr">
        <is>
          <t>PEGI 3</t>
        </is>
      </c>
      <c r="W72" t="b">
        <v>1</v>
      </c>
      <c r="X72" t="n">
        <v>0</v>
      </c>
      <c r="Y72" t="inlineStr">
        <is>
          <t>AED</t>
        </is>
      </c>
      <c r="Z72" t="b">
        <v>0</v>
      </c>
      <c r="AA72" t="b">
        <v>0</v>
      </c>
      <c r="AB72" t="inlineStr">
        <is>
          <t>https://www.adcb.com/mib/Privacy-Policy.aspx</t>
        </is>
      </c>
      <c r="AC72" t="inlineStr">
        <is>
          <t>https://play-lh.googleusercontent.com/8a4DBrLNpCk2XKnynAoQehCM2c6NkywlCNyVIXa7QfKAJX4g7I6Meew9zSrjMapeCbGL8VzQRxbCUXGMYWH1Luo</t>
        </is>
      </c>
      <c r="AD72" t="inlineStr">
        <is>
          <t>https://play-lh.googleusercontent.com/9_mP55V12dDRLxjYHqEt4w74qpIhuOF82hYTZRx8KpL8Nipnb62wbo9auj0L7KTvZ9BsliIqogav5cHTfyABQA</t>
        </is>
      </c>
      <c r="AE72" t="inlineStr">
        <is>
          <t>https://play.google.com/store/apps/details?id=com.adcb.nexgen&amp;hl=en&amp;gl=ae</t>
        </is>
      </c>
    </row>
    <row r="73">
      <c r="A73" t="inlineStr">
        <is>
          <t>2026-10-28</t>
        </is>
      </c>
      <c r="B73" t="inlineStr">
        <is>
          <t>com.adcb.nexgen</t>
        </is>
      </c>
      <c r="C73" t="inlineStr">
        <is>
          <t>ADCB.</t>
        </is>
      </c>
      <c r="D73" t="inlineStr">
        <is>
          <t>ADCB Mobile Banking</t>
        </is>
      </c>
      <c r="E7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3" t="inlineStr">
        <is>
          <t>Abu Dhabi Commercial Bank</t>
        </is>
      </c>
      <c r="G73" t="inlineStr">
        <is>
          <t>Abu+Dhabi+Commercial+Bank</t>
        </is>
      </c>
      <c r="H73" t="inlineStr">
        <is>
          <t>https://www.adcb.com</t>
        </is>
      </c>
      <c r="I73" t="inlineStr">
        <is>
          <t>riskandcontrolit@adcb.com</t>
        </is>
      </c>
      <c r="J73" t="inlineStr">
        <is>
          <t>Finance</t>
        </is>
      </c>
      <c r="K73" t="inlineStr">
        <is>
          <t>FINANCE</t>
        </is>
      </c>
      <c r="L73" t="inlineStr">
        <is>
          <t>1.61</t>
        </is>
      </c>
      <c r="M73" t="inlineStr">
        <is>
          <t>Apr 20, 2026</t>
        </is>
      </c>
      <c r="N73" t="n">
        <v>1792820986</v>
      </c>
      <c r="P73" t="inlineStr">
        <is>
          <t>1,000,000+</t>
        </is>
      </c>
      <c r="Q73" t="n">
        <v>1000000</v>
      </c>
      <c r="R73" t="n">
        <v>4.6394095</v>
      </c>
      <c r="T73" t="n">
        <v>84834</v>
      </c>
      <c r="U73" t="n">
        <v>5518</v>
      </c>
      <c r="V73" t="inlineStr">
        <is>
          <t>PEGI 3</t>
        </is>
      </c>
      <c r="W73" t="b">
        <v>1</v>
      </c>
      <c r="X73" t="n">
        <v>0</v>
      </c>
      <c r="Y73" t="inlineStr">
        <is>
          <t>AED</t>
        </is>
      </c>
      <c r="Z73" t="b">
        <v>0</v>
      </c>
      <c r="AA73" t="b">
        <v>0</v>
      </c>
      <c r="AB73" t="inlineStr">
        <is>
          <t>https://www.adcb.com/mib/Privacy-Policy.aspx</t>
        </is>
      </c>
      <c r="AC73" t="inlineStr">
        <is>
          <t>https://play-lh.googleusercontent.com/8a4DBrLNpCk2XKnynAoQehCM2c6NkywlCNyVIXa7QfKAJX4g7I6Meew9zSrjMapeCbGL8VzQRxbCUXGMYWH1Luo</t>
        </is>
      </c>
      <c r="AD73" t="inlineStr">
        <is>
          <t>https://play-lh.googleusercontent.com/9_mP55V12dDRLxjYHqEt4w74qpIhuOF82hYTZRx8KpL8Nipnb62wbo9auj0L7KTvZ9BsliIqogav5cHTfyABQA</t>
        </is>
      </c>
      <c r="AE73" t="inlineStr">
        <is>
          <t>https://play.google.com/store/apps/details?id=com.adcb.nexgen&amp;hl=en&amp;gl=ae</t>
        </is>
      </c>
    </row>
    <row r="74">
      <c r="A74" t="inlineStr">
        <is>
          <t>2026-10-29</t>
        </is>
      </c>
      <c r="B74" t="inlineStr">
        <is>
          <t>com.adcb.nexgen</t>
        </is>
      </c>
      <c r="C74" t="inlineStr">
        <is>
          <t>ADCB.</t>
        </is>
      </c>
      <c r="D74" t="inlineStr">
        <is>
          <t>ADCB Mobile Banking</t>
        </is>
      </c>
      <c r="E7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4" t="inlineStr">
        <is>
          <t>Abu Dhabi Commercial Bank</t>
        </is>
      </c>
      <c r="G74" t="inlineStr">
        <is>
          <t>Abu+Dhabi+Commercial+Bank</t>
        </is>
      </c>
      <c r="H74" t="inlineStr">
        <is>
          <t>https://www.adcb.com</t>
        </is>
      </c>
      <c r="I74" t="inlineStr">
        <is>
          <t>riskandcontrolit@adcb.com</t>
        </is>
      </c>
      <c r="J74" t="inlineStr">
        <is>
          <t>Finance</t>
        </is>
      </c>
      <c r="K74" t="inlineStr">
        <is>
          <t>FINANCE</t>
        </is>
      </c>
      <c r="L74" t="inlineStr">
        <is>
          <t>1.61</t>
        </is>
      </c>
      <c r="M74" t="inlineStr">
        <is>
          <t>Apr 20, 2026</t>
        </is>
      </c>
      <c r="N74" t="n">
        <v>1792820986</v>
      </c>
      <c r="P74" t="inlineStr">
        <is>
          <t>1,000,000+</t>
        </is>
      </c>
      <c r="Q74" t="n">
        <v>1000000</v>
      </c>
      <c r="R74" t="n">
        <v>4.6381683</v>
      </c>
      <c r="T74" t="n">
        <v>85093</v>
      </c>
      <c r="U74" t="n">
        <v>5537</v>
      </c>
      <c r="V74" t="inlineStr">
        <is>
          <t>PEGI 3</t>
        </is>
      </c>
      <c r="W74" t="b">
        <v>1</v>
      </c>
      <c r="X74" t="n">
        <v>0</v>
      </c>
      <c r="Y74" t="inlineStr">
        <is>
          <t>AED</t>
        </is>
      </c>
      <c r="Z74" t="b">
        <v>0</v>
      </c>
      <c r="AA74" t="b">
        <v>0</v>
      </c>
      <c r="AB74" t="inlineStr">
        <is>
          <t>https://www.adcb.com/mib/Privacy-Policy.aspx</t>
        </is>
      </c>
      <c r="AC74" t="inlineStr">
        <is>
          <t>https://play-lh.googleusercontent.com/8a4DBrLNpCk2XKnynAoQehCM2c6NkywlCNyVIXa7QfKAJX4g7I6Meew9zSrjMapeCbGL8VzQRxbCUXGMYWH1Luo</t>
        </is>
      </c>
      <c r="AD74" t="inlineStr">
        <is>
          <t>https://play-lh.googleusercontent.com/9_mP55V12dDRLxjYHqEt4w74qpIhuOF82hYTZRx8KpL8Nipnb62wbo9auj0L7KTvZ9BsliIqogav5cHTfyABQA</t>
        </is>
      </c>
      <c r="AE74"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4">
      <c r="A64" t="inlineStr">
        <is>
          <t>2026-10-19</t>
        </is>
      </c>
      <c r="B64" t="inlineStr">
        <is>
          <t>ADCB.</t>
        </is>
      </c>
      <c r="C64" t="inlineStr">
        <is>
          <t>Abu Dhabi Commercial Bank</t>
        </is>
      </c>
      <c r="D64" t="n">
        <v>4.49256</v>
      </c>
      <c r="E64" t="n">
        <v>85467</v>
      </c>
      <c r="F64" t="n">
        <v>4.49256</v>
      </c>
      <c r="G64" t="n">
        <v>85467</v>
      </c>
      <c r="H64" t="inlineStr">
        <is>
          <t>1.60</t>
        </is>
      </c>
      <c r="I64" t="inlineStr">
        <is>
          <t>15.1</t>
        </is>
      </c>
      <c r="J64" t="inlineStr">
        <is>
          <t>Free</t>
        </is>
      </c>
      <c r="K64" t="inlineStr">
        <is>
          <t>2026-04-15T07:00:00Z</t>
        </is>
      </c>
      <c r="L64" t="inlineStr">
        <is>
          <t>2026-10-16T15:34:07Z</t>
        </is>
      </c>
      <c r="M64" t="inlineStr">
        <is>
          <t>Finance</t>
        </is>
      </c>
      <c r="N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5">
      <c r="A65" t="inlineStr">
        <is>
          <t>2026-10-20</t>
        </is>
      </c>
      <c r="B65" t="inlineStr">
        <is>
          <t>ADCB.</t>
        </is>
      </c>
      <c r="C65" t="inlineStr">
        <is>
          <t>Abu Dhabi Commercial Bank</t>
        </is>
      </c>
      <c r="D65" t="n">
        <v>4.49301</v>
      </c>
      <c r="E65" t="n">
        <v>85599</v>
      </c>
      <c r="F65" t="n">
        <v>4.49301</v>
      </c>
      <c r="G65" t="n">
        <v>85599</v>
      </c>
      <c r="H65" t="inlineStr">
        <is>
          <t>1.60</t>
        </is>
      </c>
      <c r="I65" t="inlineStr">
        <is>
          <t>15.1</t>
        </is>
      </c>
      <c r="J65" t="inlineStr">
        <is>
          <t>Free</t>
        </is>
      </c>
      <c r="K65" t="inlineStr">
        <is>
          <t>2026-04-15T07:00:00Z</t>
        </is>
      </c>
      <c r="L65" t="inlineStr">
        <is>
          <t>2026-10-16T15:34:07Z</t>
        </is>
      </c>
      <c r="M65" t="inlineStr">
        <is>
          <t>Finance</t>
        </is>
      </c>
      <c r="N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6">
      <c r="A66" t="inlineStr">
        <is>
          <t>2026-10-21</t>
        </is>
      </c>
      <c r="B66" t="inlineStr">
        <is>
          <t>ADCB.</t>
        </is>
      </c>
      <c r="C66" t="inlineStr">
        <is>
          <t>Abu Dhabi Commercial Bank</t>
        </is>
      </c>
      <c r="D66" t="n">
        <v>4.49311</v>
      </c>
      <c r="E66" t="n">
        <v>85727</v>
      </c>
      <c r="F66" t="n">
        <v>4.49311</v>
      </c>
      <c r="G66" t="n">
        <v>85727</v>
      </c>
      <c r="H66" t="inlineStr">
        <is>
          <t>1.60</t>
        </is>
      </c>
      <c r="I66" t="inlineStr">
        <is>
          <t>15.1</t>
        </is>
      </c>
      <c r="J66" t="inlineStr">
        <is>
          <t>Free</t>
        </is>
      </c>
      <c r="K66" t="inlineStr">
        <is>
          <t>2026-04-15T07:00:00Z</t>
        </is>
      </c>
      <c r="L66" t="inlineStr">
        <is>
          <t>2026-10-16T15:34:07Z</t>
        </is>
      </c>
      <c r="M66" t="inlineStr">
        <is>
          <t>Finance</t>
        </is>
      </c>
      <c r="N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7">
      <c r="A67" t="inlineStr">
        <is>
          <t>2026-10-22</t>
        </is>
      </c>
      <c r="B67" t="inlineStr">
        <is>
          <t>ADCB.</t>
        </is>
      </c>
      <c r="C67" t="inlineStr">
        <is>
          <t>Abu Dhabi Commercial Bank</t>
        </is>
      </c>
      <c r="D67" t="n">
        <v>4.49395</v>
      </c>
      <c r="E67" t="n">
        <v>85873</v>
      </c>
      <c r="F67" t="n">
        <v>4.49395</v>
      </c>
      <c r="G67" t="n">
        <v>85873</v>
      </c>
      <c r="H67" t="inlineStr">
        <is>
          <t>1.60</t>
        </is>
      </c>
      <c r="I67" t="inlineStr">
        <is>
          <t>15.1</t>
        </is>
      </c>
      <c r="J67" t="inlineStr">
        <is>
          <t>Free</t>
        </is>
      </c>
      <c r="K67" t="inlineStr">
        <is>
          <t>2026-04-15T07:00:00Z</t>
        </is>
      </c>
      <c r="L67" t="inlineStr">
        <is>
          <t>2026-10-16T15:34:07Z</t>
        </is>
      </c>
      <c r="M67" t="inlineStr">
        <is>
          <t>Finance</t>
        </is>
      </c>
      <c r="N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8">
      <c r="A68" t="inlineStr">
        <is>
          <t>2026-10-23</t>
        </is>
      </c>
      <c r="B68" t="inlineStr">
        <is>
          <t>ADCB.</t>
        </is>
      </c>
      <c r="C68" t="inlineStr">
        <is>
          <t>Abu Dhabi Commercial Bank</t>
        </is>
      </c>
      <c r="D68" t="n">
        <v>4.4942</v>
      </c>
      <c r="E68" t="n">
        <v>85990</v>
      </c>
      <c r="F68" t="n">
        <v>4.4942</v>
      </c>
      <c r="G68" t="n">
        <v>85990</v>
      </c>
      <c r="H68" t="inlineStr">
        <is>
          <t>1.60</t>
        </is>
      </c>
      <c r="I68" t="inlineStr">
        <is>
          <t>15.1</t>
        </is>
      </c>
      <c r="J68" t="inlineStr">
        <is>
          <t>Free</t>
        </is>
      </c>
      <c r="K68" t="inlineStr">
        <is>
          <t>2026-04-15T07:00:00Z</t>
        </is>
      </c>
      <c r="L68" t="inlineStr">
        <is>
          <t>2026-10-16T15:34:07Z</t>
        </is>
      </c>
      <c r="M68" t="inlineStr">
        <is>
          <t>Finance</t>
        </is>
      </c>
      <c r="N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9">
      <c r="A69" t="inlineStr">
        <is>
          <t>2026-10-24</t>
        </is>
      </c>
      <c r="B69" t="inlineStr">
        <is>
          <t>ADCB.</t>
        </is>
      </c>
      <c r="C69" t="inlineStr">
        <is>
          <t>Abu Dhabi Commercial Bank</t>
        </is>
      </c>
      <c r="D69" t="n">
        <v>4.49467</v>
      </c>
      <c r="E69" t="n">
        <v>86145</v>
      </c>
      <c r="F69" t="n">
        <v>4.49467</v>
      </c>
      <c r="G69" t="n">
        <v>86145</v>
      </c>
      <c r="H69" t="inlineStr">
        <is>
          <t>1.60</t>
        </is>
      </c>
      <c r="I69" t="inlineStr">
        <is>
          <t>15.1</t>
        </is>
      </c>
      <c r="J69" t="inlineStr">
        <is>
          <t>Free</t>
        </is>
      </c>
      <c r="K69" t="inlineStr">
        <is>
          <t>2026-04-15T07:00:00Z</t>
        </is>
      </c>
      <c r="L69" t="inlineStr">
        <is>
          <t>2026-10-16T15:34:07Z</t>
        </is>
      </c>
      <c r="M69" t="inlineStr">
        <is>
          <t>Finance</t>
        </is>
      </c>
      <c r="N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0">
      <c r="A70" t="inlineStr">
        <is>
          <t>2026-10-25</t>
        </is>
      </c>
      <c r="B70" t="inlineStr">
        <is>
          <t>ADCB.</t>
        </is>
      </c>
      <c r="C70" t="inlineStr">
        <is>
          <t>Abu Dhabi Commercial Bank</t>
        </is>
      </c>
      <c r="D70" t="n">
        <v>4.49484</v>
      </c>
      <c r="E70" t="n">
        <v>86285</v>
      </c>
      <c r="F70" t="n">
        <v>4.49484</v>
      </c>
      <c r="G70" t="n">
        <v>86285</v>
      </c>
      <c r="H70" t="inlineStr">
        <is>
          <t>1.60</t>
        </is>
      </c>
      <c r="I70" t="inlineStr">
        <is>
          <t>15.1</t>
        </is>
      </c>
      <c r="J70" t="inlineStr">
        <is>
          <t>Free</t>
        </is>
      </c>
      <c r="K70" t="inlineStr">
        <is>
          <t>2026-04-15T07:00:00Z</t>
        </is>
      </c>
      <c r="L70" t="inlineStr">
        <is>
          <t>2026-10-16T15:34:07Z</t>
        </is>
      </c>
      <c r="M70" t="inlineStr">
        <is>
          <t>Finance</t>
        </is>
      </c>
      <c r="N7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1">
      <c r="A71" t="inlineStr">
        <is>
          <t>2026-10-26</t>
        </is>
      </c>
      <c r="B71" t="inlineStr">
        <is>
          <t>ADCB.</t>
        </is>
      </c>
      <c r="C71" t="inlineStr">
        <is>
          <t>Abu Dhabi Commercial Bank</t>
        </is>
      </c>
      <c r="D71" t="n">
        <v>4.49529</v>
      </c>
      <c r="E71" t="n">
        <v>86451</v>
      </c>
      <c r="F71" t="n">
        <v>4.49529</v>
      </c>
      <c r="G71" t="n">
        <v>86451</v>
      </c>
      <c r="H71" t="inlineStr">
        <is>
          <t>1.60</t>
        </is>
      </c>
      <c r="I71" t="inlineStr">
        <is>
          <t>15.1</t>
        </is>
      </c>
      <c r="J71" t="inlineStr">
        <is>
          <t>Free</t>
        </is>
      </c>
      <c r="K71" t="inlineStr">
        <is>
          <t>2026-04-15T07:00:00Z</t>
        </is>
      </c>
      <c r="L71" t="inlineStr">
        <is>
          <t>2026-10-16T15:34:07Z</t>
        </is>
      </c>
      <c r="M71" t="inlineStr">
        <is>
          <t>Finance</t>
        </is>
      </c>
      <c r="N7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2">
      <c r="A72" t="inlineStr">
        <is>
          <t>2026-10-27</t>
        </is>
      </c>
      <c r="B72" t="inlineStr">
        <is>
          <t>ADCB.</t>
        </is>
      </c>
      <c r="C72" t="inlineStr">
        <is>
          <t>Abu Dhabi Commercial Bank</t>
        </is>
      </c>
      <c r="D72" t="n">
        <v>4.49552</v>
      </c>
      <c r="E72" t="n">
        <v>86562</v>
      </c>
      <c r="F72" t="n">
        <v>4.49552</v>
      </c>
      <c r="G72" t="n">
        <v>86562</v>
      </c>
      <c r="H72" t="inlineStr">
        <is>
          <t>1.61</t>
        </is>
      </c>
      <c r="I72" t="inlineStr">
        <is>
          <t>15.1</t>
        </is>
      </c>
      <c r="J72" t="inlineStr">
        <is>
          <t>Free</t>
        </is>
      </c>
      <c r="K72" t="inlineStr">
        <is>
          <t>2026-04-15T07:00:00Z</t>
        </is>
      </c>
      <c r="L72" t="inlineStr">
        <is>
          <t>2026-10-26T11:58:46Z</t>
        </is>
      </c>
      <c r="M72" t="inlineStr">
        <is>
          <t>Finance</t>
        </is>
      </c>
      <c r="N7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3">
      <c r="A73" t="inlineStr">
        <is>
          <t>2026-10-28</t>
        </is>
      </c>
      <c r="B73" t="inlineStr">
        <is>
          <t>ADCB.</t>
        </is>
      </c>
      <c r="C73" t="inlineStr">
        <is>
          <t>Abu Dhabi Commercial Bank</t>
        </is>
      </c>
      <c r="D73" t="n">
        <v>4.49568</v>
      </c>
      <c r="E73" t="n">
        <v>86722</v>
      </c>
      <c r="F73" t="n">
        <v>4.49568</v>
      </c>
      <c r="G73" t="n">
        <v>86722</v>
      </c>
      <c r="H73" t="inlineStr">
        <is>
          <t>1.61</t>
        </is>
      </c>
      <c r="I73" t="inlineStr">
        <is>
          <t>15.1</t>
        </is>
      </c>
      <c r="J73" t="inlineStr">
        <is>
          <t>Free</t>
        </is>
      </c>
      <c r="K73" t="inlineStr">
        <is>
          <t>2026-04-15T07:00:00Z</t>
        </is>
      </c>
      <c r="L73" t="inlineStr">
        <is>
          <t>2026-10-26T11:58:46Z</t>
        </is>
      </c>
      <c r="M73" t="inlineStr">
        <is>
          <t>Finance</t>
        </is>
      </c>
      <c r="N7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4">
      <c r="A74" t="inlineStr">
        <is>
          <t>2026-10-29</t>
        </is>
      </c>
      <c r="B74" t="inlineStr">
        <is>
          <t>ADCB.</t>
        </is>
      </c>
      <c r="C74" t="inlineStr">
        <is>
          <t>Abu Dhabi Commercial Bank</t>
        </is>
      </c>
      <c r="D74" t="n">
        <v>4.49583</v>
      </c>
      <c r="E74" t="n">
        <v>86887</v>
      </c>
      <c r="F74" t="n">
        <v>4.49583</v>
      </c>
      <c r="G74" t="n">
        <v>86887</v>
      </c>
      <c r="H74" t="inlineStr">
        <is>
          <t>1.61</t>
        </is>
      </c>
      <c r="I74" t="inlineStr">
        <is>
          <t>15.1</t>
        </is>
      </c>
      <c r="J74" t="inlineStr">
        <is>
          <t>Free</t>
        </is>
      </c>
      <c r="K74" t="inlineStr">
        <is>
          <t>2026-04-15T07:00:00Z</t>
        </is>
      </c>
      <c r="L74" t="inlineStr">
        <is>
          <t>2026-10-26T11:58:46Z</t>
        </is>
      </c>
      <c r="M74" t="inlineStr">
        <is>
          <t>Finance</t>
        </is>
      </c>
      <c r="N7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row r="64">
      <c r="A64" t="inlineStr">
        <is>
          <t>2026-10-19</t>
        </is>
      </c>
      <c r="B64" t="n">
        <v>45982</v>
      </c>
      <c r="C64" t="n">
        <v>4.6418056</v>
      </c>
      <c r="D64" t="n">
        <v>7</v>
      </c>
      <c r="E64" t="n">
        <v>7.036</v>
      </c>
      <c r="F64" t="n">
        <v>255875</v>
      </c>
      <c r="G64" t="n">
        <v>4.69686</v>
      </c>
      <c r="H64" t="n">
        <v>70</v>
      </c>
      <c r="I64" t="n">
        <v>4.258</v>
      </c>
    </row>
    <row r="65">
      <c r="A65" t="inlineStr">
        <is>
          <t>2026-10-20</t>
        </is>
      </c>
      <c r="B65" t="n">
        <v>45991</v>
      </c>
      <c r="C65" t="n">
        <v>4.642805</v>
      </c>
      <c r="D65" t="n">
        <v>9</v>
      </c>
      <c r="E65" t="n">
        <v>9.749000000000001</v>
      </c>
      <c r="F65" t="n">
        <v>255947</v>
      </c>
      <c r="G65" t="n">
        <v>4.69686</v>
      </c>
      <c r="H65" t="n">
        <v>72</v>
      </c>
      <c r="I65" t="n">
        <v>4.697</v>
      </c>
    </row>
    <row r="66">
      <c r="A66" t="inlineStr">
        <is>
          <t>2026-10-21</t>
        </is>
      </c>
      <c r="B66" t="n">
        <v>45996</v>
      </c>
      <c r="C66" t="n">
        <v>4.6431503</v>
      </c>
      <c r="D66" t="n">
        <v>5</v>
      </c>
      <c r="E66" t="n">
        <v>7.819</v>
      </c>
      <c r="F66" t="n">
        <v>256012</v>
      </c>
      <c r="G66" t="n">
        <v>4.69678</v>
      </c>
      <c r="H66" t="n">
        <v>65</v>
      </c>
      <c r="I66" t="n">
        <v>4.382</v>
      </c>
    </row>
    <row r="67">
      <c r="A67" t="inlineStr">
        <is>
          <t>2026-10-22</t>
        </is>
      </c>
      <c r="B67" t="n">
        <v>46008</v>
      </c>
      <c r="C67" t="n">
        <v>4.6430473</v>
      </c>
      <c r="D67" t="n">
        <v>12</v>
      </c>
      <c r="E67" t="n">
        <v>4.248</v>
      </c>
      <c r="F67" t="n">
        <v>256078</v>
      </c>
      <c r="G67" t="n">
        <v>4.69655</v>
      </c>
      <c r="H67" t="n">
        <v>66</v>
      </c>
      <c r="I67" t="n">
        <v>3.804</v>
      </c>
    </row>
    <row r="68">
      <c r="A68" t="inlineStr">
        <is>
          <t>2026-10-23</t>
        </is>
      </c>
      <c r="B68" t="n">
        <v>46016</v>
      </c>
      <c r="C68" t="n">
        <v>4.6436505</v>
      </c>
      <c r="D68" t="n">
        <v>8</v>
      </c>
      <c r="E68" t="n">
        <v>8.113</v>
      </c>
      <c r="F68" t="n">
        <v>256153</v>
      </c>
      <c r="G68" t="n">
        <v>4.69651</v>
      </c>
      <c r="H68" t="n">
        <v>75</v>
      </c>
      <c r="I68" t="n">
        <v>4.56</v>
      </c>
    </row>
    <row r="69">
      <c r="A69" t="inlineStr">
        <is>
          <t>2026-10-24</t>
        </is>
      </c>
      <c r="B69" t="n">
        <v>46026</v>
      </c>
      <c r="C69" t="n">
        <v>4.643842</v>
      </c>
      <c r="D69" t="n">
        <v>10</v>
      </c>
      <c r="E69" t="n">
        <v>5.525</v>
      </c>
      <c r="F69" t="n">
        <v>256229</v>
      </c>
      <c r="G69" t="n">
        <v>4.69642</v>
      </c>
      <c r="H69" t="n">
        <v>76</v>
      </c>
      <c r="I69" t="n">
        <v>4.393</v>
      </c>
    </row>
    <row r="70">
      <c r="A70" t="inlineStr">
        <is>
          <t>2026-10-25</t>
        </is>
      </c>
      <c r="B70" t="n">
        <v>46034</v>
      </c>
      <c r="C70" t="n">
        <v>4.6443586</v>
      </c>
      <c r="D70" t="n">
        <v>8</v>
      </c>
      <c r="E70" t="n">
        <v>7.616</v>
      </c>
      <c r="F70" t="n">
        <v>256323</v>
      </c>
      <c r="G70" t="n">
        <v>4.69623</v>
      </c>
      <c r="H70" t="n">
        <v>94</v>
      </c>
      <c r="I70" t="n">
        <v>4.178</v>
      </c>
    </row>
    <row r="71">
      <c r="A71" t="inlineStr">
        <is>
          <t>2026-10-26</t>
        </is>
      </c>
      <c r="B71" t="n">
        <v>46047</v>
      </c>
      <c r="C71" t="n">
        <v>4.643786</v>
      </c>
      <c r="D71" t="n">
        <v>13</v>
      </c>
      <c r="E71" t="n">
        <v>2.616</v>
      </c>
      <c r="F71" t="n">
        <v>256410</v>
      </c>
      <c r="G71" t="n">
        <v>4.69603</v>
      </c>
      <c r="H71" t="n">
        <v>87</v>
      </c>
      <c r="I71" t="n">
        <v>4.107</v>
      </c>
    </row>
    <row r="72">
      <c r="A72" t="inlineStr">
        <is>
          <t>2026-10-27</t>
        </is>
      </c>
      <c r="B72" t="n">
        <v>46056</v>
      </c>
      <c r="C72" t="n">
        <v>4.642581</v>
      </c>
      <c r="D72" t="n">
        <v>9</v>
      </c>
      <c r="E72" t="n">
        <v>-1.523</v>
      </c>
      <c r="F72" t="n">
        <v>256466</v>
      </c>
      <c r="G72" t="n">
        <v>4.69583</v>
      </c>
      <c r="H72" t="n">
        <v>56</v>
      </c>
      <c r="I72" t="n">
        <v>3.78</v>
      </c>
    </row>
    <row r="73">
      <c r="A73" t="inlineStr">
        <is>
          <t>2026-10-28</t>
        </is>
      </c>
      <c r="B73" t="n">
        <v>46080</v>
      </c>
      <c r="C73" t="n">
        <v>4.641892</v>
      </c>
      <c r="D73" t="n">
        <v>24</v>
      </c>
      <c r="E73" t="n">
        <v>3.32</v>
      </c>
      <c r="F73" t="n">
        <v>256580</v>
      </c>
      <c r="G73" t="n">
        <v>4.69557</v>
      </c>
      <c r="H73" t="n">
        <v>114</v>
      </c>
      <c r="I73" t="n">
        <v>4.111</v>
      </c>
    </row>
    <row r="74">
      <c r="A74" t="inlineStr">
        <is>
          <t>2026-10-29</t>
        </is>
      </c>
      <c r="B74" t="n">
        <v>46100</v>
      </c>
      <c r="C74" t="n">
        <v>4.6435285</v>
      </c>
      <c r="D74" t="n">
        <v>20</v>
      </c>
      <c r="E74" t="n">
        <v>8.414</v>
      </c>
      <c r="F74" t="n">
        <v>256748</v>
      </c>
      <c r="G74" t="n">
        <v>4.6952</v>
      </c>
      <c r="H74" t="n">
        <v>168</v>
      </c>
      <c r="I74" t="n">
        <v>4.13</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row r="64">
      <c r="A64" t="inlineStr">
        <is>
          <t>2026-10-19</t>
        </is>
      </c>
      <c r="B64" t="inlineStr">
        <is>
          <t>com.adib.mobile</t>
        </is>
      </c>
      <c r="C64" t="inlineStr">
        <is>
          <t>ADIB Mobile Banking</t>
        </is>
      </c>
      <c r="D64" t="inlineStr">
        <is>
          <t>Manage your money on the go. Mobile banking as it should be!</t>
        </is>
      </c>
      <c r="E6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4" t="inlineStr">
        <is>
          <t>Abu Dhabi Islamic Bank</t>
        </is>
      </c>
      <c r="G64" t="inlineStr">
        <is>
          <t>Abu+Dhabi+Islamic+Bank</t>
        </is>
      </c>
      <c r="H64" t="inlineStr">
        <is>
          <t>http://www.adib.ae</t>
        </is>
      </c>
      <c r="I64" t="inlineStr">
        <is>
          <t>onlinehelp@adib.ae</t>
        </is>
      </c>
      <c r="J64" t="inlineStr">
        <is>
          <t>Finance</t>
        </is>
      </c>
      <c r="K64" t="inlineStr">
        <is>
          <t>FINANCE</t>
        </is>
      </c>
      <c r="L64" t="inlineStr">
        <is>
          <t>8.10.0</t>
        </is>
      </c>
      <c r="M64" t="inlineStr">
        <is>
          <t>Oct 16, 2016</t>
        </is>
      </c>
      <c r="N64" t="n">
        <v>1792160930</v>
      </c>
      <c r="P64" t="inlineStr">
        <is>
          <t>1,000,000+</t>
        </is>
      </c>
      <c r="Q64" t="n">
        <v>1000000</v>
      </c>
      <c r="R64" t="n">
        <v>4.6418056</v>
      </c>
      <c r="T64" t="n">
        <v>45982</v>
      </c>
      <c r="U64" t="n">
        <v>15242</v>
      </c>
      <c r="V64" t="inlineStr">
        <is>
          <t>PEGI 3</t>
        </is>
      </c>
      <c r="W64" t="b">
        <v>1</v>
      </c>
      <c r="X64" t="n">
        <v>0</v>
      </c>
      <c r="Y64" t="inlineStr">
        <is>
          <t>AED</t>
        </is>
      </c>
      <c r="Z64" t="b">
        <v>0</v>
      </c>
      <c r="AA64" t="b">
        <v>0</v>
      </c>
      <c r="AB64" t="inlineStr">
        <is>
          <t>https://www.adib.ae/en/pages/privacy_policy.aspx</t>
        </is>
      </c>
      <c r="AC64" t="inlineStr">
        <is>
          <t>https://play-lh.googleusercontent.com/rKU3NCf_sJi0Q4XDMcZnblIUBY3sHcb6OhKtsD-cka7ZRI4ysSioTsL7thYCb9LJzANJK5M1EIin2v_4DWy_</t>
        </is>
      </c>
      <c r="AD64" t="inlineStr">
        <is>
          <t>https://play-lh.googleusercontent.com/Mhwlq9jGoLa1Yhf7YAkoEFmLXwGLI79urScU2tik1GzE44O92tjnXMsxjqwl01g-LHo-Ta3xO3ok1Emn0B4nUw</t>
        </is>
      </c>
      <c r="AE64" t="inlineStr">
        <is>
          <t>https://play.google.com/store/apps/details?id=com.adib.mobile&amp;hl=en&amp;gl=ae</t>
        </is>
      </c>
    </row>
    <row r="65">
      <c r="A65" t="inlineStr">
        <is>
          <t>2026-10-20</t>
        </is>
      </c>
      <c r="B65" t="inlineStr">
        <is>
          <t>com.adib.mobile</t>
        </is>
      </c>
      <c r="C65" t="inlineStr">
        <is>
          <t>ADIB Mobile Banking</t>
        </is>
      </c>
      <c r="D65" t="inlineStr">
        <is>
          <t>Manage your money on the go. Mobile banking as it should be!</t>
        </is>
      </c>
      <c r="E6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5" t="inlineStr">
        <is>
          <t>Abu Dhabi Islamic Bank</t>
        </is>
      </c>
      <c r="G65" t="inlineStr">
        <is>
          <t>Abu+Dhabi+Islamic+Bank</t>
        </is>
      </c>
      <c r="H65" t="inlineStr">
        <is>
          <t>http://www.adib.ae</t>
        </is>
      </c>
      <c r="I65" t="inlineStr">
        <is>
          <t>onlinehelp@adib.ae</t>
        </is>
      </c>
      <c r="J65" t="inlineStr">
        <is>
          <t>Finance</t>
        </is>
      </c>
      <c r="K65" t="inlineStr">
        <is>
          <t>FINANCE</t>
        </is>
      </c>
      <c r="L65" t="inlineStr">
        <is>
          <t>8.10.0</t>
        </is>
      </c>
      <c r="M65" t="inlineStr">
        <is>
          <t>Oct 16, 2016</t>
        </is>
      </c>
      <c r="N65" t="n">
        <v>1792160930</v>
      </c>
      <c r="P65" t="inlineStr">
        <is>
          <t>1,000,000+</t>
        </is>
      </c>
      <c r="Q65" t="n">
        <v>1000000</v>
      </c>
      <c r="R65" t="n">
        <v>4.642805</v>
      </c>
      <c r="T65" t="n">
        <v>45991</v>
      </c>
      <c r="U65" t="n">
        <v>15244</v>
      </c>
      <c r="V65" t="inlineStr">
        <is>
          <t>PEGI 3</t>
        </is>
      </c>
      <c r="W65" t="b">
        <v>1</v>
      </c>
      <c r="X65" t="n">
        <v>0</v>
      </c>
      <c r="Y65" t="inlineStr">
        <is>
          <t>AED</t>
        </is>
      </c>
      <c r="Z65" t="b">
        <v>0</v>
      </c>
      <c r="AA65" t="b">
        <v>0</v>
      </c>
      <c r="AB65" t="inlineStr">
        <is>
          <t>https://www.adib.ae/en/pages/privacy_policy.aspx</t>
        </is>
      </c>
      <c r="AC65" t="inlineStr">
        <is>
          <t>https://play-lh.googleusercontent.com/rKU3NCf_sJi0Q4XDMcZnblIUBY3sHcb6OhKtsD-cka7ZRI4ysSioTsL7thYCb9LJzANJK5M1EIin2v_4DWy_</t>
        </is>
      </c>
      <c r="AD65" t="inlineStr">
        <is>
          <t>https://play-lh.googleusercontent.com/Mhwlq9jGoLa1Yhf7YAkoEFmLXwGLI79urScU2tik1GzE44O92tjnXMsxjqwl01g-LHo-Ta3xO3ok1Emn0B4nUw</t>
        </is>
      </c>
      <c r="AE65" t="inlineStr">
        <is>
          <t>https://play.google.com/store/apps/details?id=com.adib.mobile&amp;hl=en&amp;gl=ae</t>
        </is>
      </c>
    </row>
    <row r="66">
      <c r="A66" t="inlineStr">
        <is>
          <t>2026-10-21</t>
        </is>
      </c>
      <c r="B66" t="inlineStr">
        <is>
          <t>com.adib.mobile</t>
        </is>
      </c>
      <c r="C66" t="inlineStr">
        <is>
          <t>ADIB Mobile Banking</t>
        </is>
      </c>
      <c r="D66" t="inlineStr">
        <is>
          <t>Manage your money on the go. Mobile banking as it should be!</t>
        </is>
      </c>
      <c r="E6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6" t="inlineStr">
        <is>
          <t>Abu Dhabi Islamic Bank</t>
        </is>
      </c>
      <c r="G66" t="inlineStr">
        <is>
          <t>Abu+Dhabi+Islamic+Bank</t>
        </is>
      </c>
      <c r="H66" t="inlineStr">
        <is>
          <t>http://www.adib.ae</t>
        </is>
      </c>
      <c r="I66" t="inlineStr">
        <is>
          <t>onlinehelp@adib.ae</t>
        </is>
      </c>
      <c r="J66" t="inlineStr">
        <is>
          <t>Finance</t>
        </is>
      </c>
      <c r="K66" t="inlineStr">
        <is>
          <t>FINANCE</t>
        </is>
      </c>
      <c r="L66" t="inlineStr">
        <is>
          <t>8.10.0</t>
        </is>
      </c>
      <c r="M66" t="inlineStr">
        <is>
          <t>Oct 16, 2016</t>
        </is>
      </c>
      <c r="N66" t="n">
        <v>1792160930</v>
      </c>
      <c r="P66" t="inlineStr">
        <is>
          <t>1,000,000+</t>
        </is>
      </c>
      <c r="Q66" t="n">
        <v>1000000</v>
      </c>
      <c r="R66" t="n">
        <v>4.6431503</v>
      </c>
      <c r="T66" t="n">
        <v>45996</v>
      </c>
      <c r="U66" t="n">
        <v>15247</v>
      </c>
      <c r="V66" t="inlineStr">
        <is>
          <t>PEGI 3</t>
        </is>
      </c>
      <c r="W66" t="b">
        <v>1</v>
      </c>
      <c r="X66" t="n">
        <v>0</v>
      </c>
      <c r="Y66" t="inlineStr">
        <is>
          <t>AED</t>
        </is>
      </c>
      <c r="Z66" t="b">
        <v>0</v>
      </c>
      <c r="AA66" t="b">
        <v>0</v>
      </c>
      <c r="AB66" t="inlineStr">
        <is>
          <t>https://www.adib.ae/en/pages/privacy_policy.aspx</t>
        </is>
      </c>
      <c r="AC66" t="inlineStr">
        <is>
          <t>https://play-lh.googleusercontent.com/rKU3NCf_sJi0Q4XDMcZnblIUBY3sHcb6OhKtsD-cka7ZRI4ysSioTsL7thYCb9LJzANJK5M1EIin2v_4DWy_</t>
        </is>
      </c>
      <c r="AD66" t="inlineStr">
        <is>
          <t>https://play-lh.googleusercontent.com/Mhwlq9jGoLa1Yhf7YAkoEFmLXwGLI79urScU2tik1GzE44O92tjnXMsxjqwl01g-LHo-Ta3xO3ok1Emn0B4nUw</t>
        </is>
      </c>
      <c r="AE66" t="inlineStr">
        <is>
          <t>https://play.google.com/store/apps/details?id=com.adib.mobile&amp;hl=en&amp;gl=ae</t>
        </is>
      </c>
    </row>
    <row r="67">
      <c r="A67" t="inlineStr">
        <is>
          <t>2026-10-22</t>
        </is>
      </c>
      <c r="B67" t="inlineStr">
        <is>
          <t>com.adib.mobile</t>
        </is>
      </c>
      <c r="C67" t="inlineStr">
        <is>
          <t>ADIB Mobile Banking</t>
        </is>
      </c>
      <c r="D67" t="inlineStr">
        <is>
          <t>Manage your money on the go. Mobile banking as it should be!</t>
        </is>
      </c>
      <c r="E6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7" t="inlineStr">
        <is>
          <t>Abu Dhabi Islamic Bank</t>
        </is>
      </c>
      <c r="G67" t="inlineStr">
        <is>
          <t>Abu+Dhabi+Islamic+Bank</t>
        </is>
      </c>
      <c r="H67" t="inlineStr">
        <is>
          <t>http://www.adib.ae</t>
        </is>
      </c>
      <c r="I67" t="inlineStr">
        <is>
          <t>onlinehelp@adib.ae</t>
        </is>
      </c>
      <c r="J67" t="inlineStr">
        <is>
          <t>Finance</t>
        </is>
      </c>
      <c r="K67" t="inlineStr">
        <is>
          <t>FINANCE</t>
        </is>
      </c>
      <c r="L67" t="inlineStr">
        <is>
          <t>8.10.0</t>
        </is>
      </c>
      <c r="M67" t="inlineStr">
        <is>
          <t>Oct 16, 2016</t>
        </is>
      </c>
      <c r="N67" t="n">
        <v>1792160930</v>
      </c>
      <c r="P67" t="inlineStr">
        <is>
          <t>1,000,000+</t>
        </is>
      </c>
      <c r="Q67" t="n">
        <v>1000000</v>
      </c>
      <c r="R67" t="n">
        <v>4.6430473</v>
      </c>
      <c r="T67" t="n">
        <v>46008</v>
      </c>
      <c r="U67" t="n">
        <v>15251</v>
      </c>
      <c r="V67" t="inlineStr">
        <is>
          <t>PEGI 3</t>
        </is>
      </c>
      <c r="W67" t="b">
        <v>1</v>
      </c>
      <c r="X67" t="n">
        <v>0</v>
      </c>
      <c r="Y67" t="inlineStr">
        <is>
          <t>AED</t>
        </is>
      </c>
      <c r="Z67" t="b">
        <v>0</v>
      </c>
      <c r="AA67" t="b">
        <v>0</v>
      </c>
      <c r="AB67" t="inlineStr">
        <is>
          <t>https://www.adib.ae/en/pages/privacy_policy.aspx</t>
        </is>
      </c>
      <c r="AC67" t="inlineStr">
        <is>
          <t>https://play-lh.googleusercontent.com/rKU3NCf_sJi0Q4XDMcZnblIUBY3sHcb6OhKtsD-cka7ZRI4ysSioTsL7thYCb9LJzANJK5M1EIin2v_4DWy_</t>
        </is>
      </c>
      <c r="AD67" t="inlineStr">
        <is>
          <t>https://play-lh.googleusercontent.com/Mhwlq9jGoLa1Yhf7YAkoEFmLXwGLI79urScU2tik1GzE44O92tjnXMsxjqwl01g-LHo-Ta3xO3ok1Emn0B4nUw</t>
        </is>
      </c>
      <c r="AE67" t="inlineStr">
        <is>
          <t>https://play.google.com/store/apps/details?id=com.adib.mobile&amp;hl=en&amp;gl=ae</t>
        </is>
      </c>
    </row>
    <row r="68">
      <c r="A68" t="inlineStr">
        <is>
          <t>2026-10-23</t>
        </is>
      </c>
      <c r="B68" t="inlineStr">
        <is>
          <t>com.adib.mobile</t>
        </is>
      </c>
      <c r="C68" t="inlineStr">
        <is>
          <t>ADIB Mobile Banking</t>
        </is>
      </c>
      <c r="D68" t="inlineStr">
        <is>
          <t>Manage your money on the go. Mobile banking as it should be!</t>
        </is>
      </c>
      <c r="E6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8" t="inlineStr">
        <is>
          <t>Abu Dhabi Islamic Bank</t>
        </is>
      </c>
      <c r="G68" t="inlineStr">
        <is>
          <t>Abu+Dhabi+Islamic+Bank</t>
        </is>
      </c>
      <c r="H68" t="inlineStr">
        <is>
          <t>http://www.adib.ae</t>
        </is>
      </c>
      <c r="I68" t="inlineStr">
        <is>
          <t>onlinehelp@adib.ae</t>
        </is>
      </c>
      <c r="J68" t="inlineStr">
        <is>
          <t>Finance</t>
        </is>
      </c>
      <c r="K68" t="inlineStr">
        <is>
          <t>FINANCE</t>
        </is>
      </c>
      <c r="L68" t="inlineStr">
        <is>
          <t>8.10.0</t>
        </is>
      </c>
      <c r="M68" t="inlineStr">
        <is>
          <t>Oct 16, 2016</t>
        </is>
      </c>
      <c r="N68" t="n">
        <v>1792160930</v>
      </c>
      <c r="P68" t="inlineStr">
        <is>
          <t>1,000,000+</t>
        </is>
      </c>
      <c r="Q68" t="n">
        <v>1000000</v>
      </c>
      <c r="R68" t="n">
        <v>4.6436505</v>
      </c>
      <c r="T68" t="n">
        <v>46016</v>
      </c>
      <c r="U68" t="n">
        <v>15257</v>
      </c>
      <c r="V68" t="inlineStr">
        <is>
          <t>PEGI 3</t>
        </is>
      </c>
      <c r="W68" t="b">
        <v>1</v>
      </c>
      <c r="X68" t="n">
        <v>0</v>
      </c>
      <c r="Y68" t="inlineStr">
        <is>
          <t>AED</t>
        </is>
      </c>
      <c r="Z68" t="b">
        <v>0</v>
      </c>
      <c r="AA68" t="b">
        <v>0</v>
      </c>
      <c r="AB68" t="inlineStr">
        <is>
          <t>https://www.adib.ae/en/pages/privacy_policy.aspx</t>
        </is>
      </c>
      <c r="AC68" t="inlineStr">
        <is>
          <t>https://play-lh.googleusercontent.com/rKU3NCf_sJi0Q4XDMcZnblIUBY3sHcb6OhKtsD-cka7ZRI4ysSioTsL7thYCb9LJzANJK5M1EIin2v_4DWy_</t>
        </is>
      </c>
      <c r="AD68" t="inlineStr">
        <is>
          <t>https://play-lh.googleusercontent.com/Mhwlq9jGoLa1Yhf7YAkoEFmLXwGLI79urScU2tik1GzE44O92tjnXMsxjqwl01g-LHo-Ta3xO3ok1Emn0B4nUw</t>
        </is>
      </c>
      <c r="AE68" t="inlineStr">
        <is>
          <t>https://play.google.com/store/apps/details?id=com.adib.mobile&amp;hl=en&amp;gl=ae</t>
        </is>
      </c>
    </row>
    <row r="69">
      <c r="A69" t="inlineStr">
        <is>
          <t>2026-10-24</t>
        </is>
      </c>
      <c r="B69" t="inlineStr">
        <is>
          <t>com.adib.mobile</t>
        </is>
      </c>
      <c r="C69" t="inlineStr">
        <is>
          <t>ADIB Mobile Banking</t>
        </is>
      </c>
      <c r="D69" t="inlineStr">
        <is>
          <t>Manage your money on the go. Mobile banking as it should be!</t>
        </is>
      </c>
      <c r="E6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9" t="inlineStr">
        <is>
          <t>Abu Dhabi Islamic Bank</t>
        </is>
      </c>
      <c r="G69" t="inlineStr">
        <is>
          <t>Abu+Dhabi+Islamic+Bank</t>
        </is>
      </c>
      <c r="H69" t="inlineStr">
        <is>
          <t>http://www.adib.ae</t>
        </is>
      </c>
      <c r="I69" t="inlineStr">
        <is>
          <t>onlinehelp@adib.ae</t>
        </is>
      </c>
      <c r="J69" t="inlineStr">
        <is>
          <t>Finance</t>
        </is>
      </c>
      <c r="K69" t="inlineStr">
        <is>
          <t>FINANCE</t>
        </is>
      </c>
      <c r="L69" t="inlineStr">
        <is>
          <t>8.10.0</t>
        </is>
      </c>
      <c r="M69" t="inlineStr">
        <is>
          <t>Oct 16, 2016</t>
        </is>
      </c>
      <c r="N69" t="n">
        <v>1792160930</v>
      </c>
      <c r="P69" t="inlineStr">
        <is>
          <t>1,000,000+</t>
        </is>
      </c>
      <c r="Q69" t="n">
        <v>1000000</v>
      </c>
      <c r="R69" t="n">
        <v>4.643842</v>
      </c>
      <c r="T69" t="n">
        <v>46026</v>
      </c>
      <c r="U69" t="n">
        <v>15259</v>
      </c>
      <c r="V69" t="inlineStr">
        <is>
          <t>PEGI 3</t>
        </is>
      </c>
      <c r="W69" t="b">
        <v>1</v>
      </c>
      <c r="X69" t="n">
        <v>0</v>
      </c>
      <c r="Y69" t="inlineStr">
        <is>
          <t>AED</t>
        </is>
      </c>
      <c r="Z69" t="b">
        <v>0</v>
      </c>
      <c r="AA69" t="b">
        <v>0</v>
      </c>
      <c r="AB69" t="inlineStr">
        <is>
          <t>https://www.adib.ae/en/pages/privacy_policy.aspx</t>
        </is>
      </c>
      <c r="AC69" t="inlineStr">
        <is>
          <t>https://play-lh.googleusercontent.com/rKU3NCf_sJi0Q4XDMcZnblIUBY3sHcb6OhKtsD-cka7ZRI4ysSioTsL7thYCb9LJzANJK5M1EIin2v_4DWy_</t>
        </is>
      </c>
      <c r="AD69" t="inlineStr">
        <is>
          <t>https://play-lh.googleusercontent.com/Mhwlq9jGoLa1Yhf7YAkoEFmLXwGLI79urScU2tik1GzE44O92tjnXMsxjqwl01g-LHo-Ta3xO3ok1Emn0B4nUw</t>
        </is>
      </c>
      <c r="AE69" t="inlineStr">
        <is>
          <t>https://play.google.com/store/apps/details?id=com.adib.mobile&amp;hl=en&amp;gl=ae</t>
        </is>
      </c>
    </row>
    <row r="70">
      <c r="A70" t="inlineStr">
        <is>
          <t>2026-10-25</t>
        </is>
      </c>
      <c r="B70" t="inlineStr">
        <is>
          <t>com.adib.mobile</t>
        </is>
      </c>
      <c r="C70" t="inlineStr">
        <is>
          <t>ADIB Mobile Banking</t>
        </is>
      </c>
      <c r="D70" t="inlineStr">
        <is>
          <t>Manage your money on the go. Mobile banking as it should be!</t>
        </is>
      </c>
      <c r="E7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0" t="inlineStr">
        <is>
          <t>Abu Dhabi Islamic Bank</t>
        </is>
      </c>
      <c r="G70" t="inlineStr">
        <is>
          <t>Abu+Dhabi+Islamic+Bank</t>
        </is>
      </c>
      <c r="H70" t="inlineStr">
        <is>
          <t>http://www.adib.ae</t>
        </is>
      </c>
      <c r="I70" t="inlineStr">
        <is>
          <t>onlinehelp@adib.ae</t>
        </is>
      </c>
      <c r="J70" t="inlineStr">
        <is>
          <t>Finance</t>
        </is>
      </c>
      <c r="K70" t="inlineStr">
        <is>
          <t>FINANCE</t>
        </is>
      </c>
      <c r="L70" t="inlineStr">
        <is>
          <t>8.10.0</t>
        </is>
      </c>
      <c r="M70" t="inlineStr">
        <is>
          <t>Oct 16, 2016</t>
        </is>
      </c>
      <c r="N70" t="n">
        <v>1792160930</v>
      </c>
      <c r="P70" t="inlineStr">
        <is>
          <t>1,000,000+</t>
        </is>
      </c>
      <c r="Q70" t="n">
        <v>1000000</v>
      </c>
      <c r="R70" t="n">
        <v>4.6443586</v>
      </c>
      <c r="T70" t="n">
        <v>46034</v>
      </c>
      <c r="U70" t="n">
        <v>15263</v>
      </c>
      <c r="V70" t="inlineStr">
        <is>
          <t>PEGI 3</t>
        </is>
      </c>
      <c r="W70" t="b">
        <v>1</v>
      </c>
      <c r="X70" t="n">
        <v>0</v>
      </c>
      <c r="Y70" t="inlineStr">
        <is>
          <t>AED</t>
        </is>
      </c>
      <c r="Z70" t="b">
        <v>0</v>
      </c>
      <c r="AA70" t="b">
        <v>0</v>
      </c>
      <c r="AB70" t="inlineStr">
        <is>
          <t>https://www.adib.ae/en/pages/privacy_policy.aspx</t>
        </is>
      </c>
      <c r="AC70" t="inlineStr">
        <is>
          <t>https://play-lh.googleusercontent.com/rKU3NCf_sJi0Q4XDMcZnblIUBY3sHcb6OhKtsD-cka7ZRI4ysSioTsL7thYCb9LJzANJK5M1EIin2v_4DWy_</t>
        </is>
      </c>
      <c r="AD70" t="inlineStr">
        <is>
          <t>https://play-lh.googleusercontent.com/Mhwlq9jGoLa1Yhf7YAkoEFmLXwGLI79urScU2tik1GzE44O92tjnXMsxjqwl01g-LHo-Ta3xO3ok1Emn0B4nUw</t>
        </is>
      </c>
      <c r="AE70" t="inlineStr">
        <is>
          <t>https://play.google.com/store/apps/details?id=com.adib.mobile&amp;hl=en&amp;gl=ae</t>
        </is>
      </c>
    </row>
    <row r="71">
      <c r="A71" t="inlineStr">
        <is>
          <t>2026-10-26</t>
        </is>
      </c>
      <c r="B71" t="inlineStr">
        <is>
          <t>com.adib.mobile</t>
        </is>
      </c>
      <c r="C71" t="inlineStr">
        <is>
          <t>ADIB Mobile Banking</t>
        </is>
      </c>
      <c r="D71" t="inlineStr">
        <is>
          <t>Manage your money on the go. Mobile banking as it should be!</t>
        </is>
      </c>
      <c r="E7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1" t="inlineStr">
        <is>
          <t>Abu Dhabi Islamic Bank</t>
        </is>
      </c>
      <c r="G71" t="inlineStr">
        <is>
          <t>Abu+Dhabi+Islamic+Bank</t>
        </is>
      </c>
      <c r="H71" t="inlineStr">
        <is>
          <t>http://www.adib.ae</t>
        </is>
      </c>
      <c r="I71" t="inlineStr">
        <is>
          <t>onlinehelp@adib.ae</t>
        </is>
      </c>
      <c r="J71" t="inlineStr">
        <is>
          <t>Finance</t>
        </is>
      </c>
      <c r="K71" t="inlineStr">
        <is>
          <t>FINANCE</t>
        </is>
      </c>
      <c r="L71" t="inlineStr">
        <is>
          <t>8.10.0</t>
        </is>
      </c>
      <c r="M71" t="inlineStr">
        <is>
          <t>Oct 16, 2016</t>
        </is>
      </c>
      <c r="N71" t="n">
        <v>1792160930</v>
      </c>
      <c r="P71" t="inlineStr">
        <is>
          <t>1,000,000+</t>
        </is>
      </c>
      <c r="Q71" t="n">
        <v>1000000</v>
      </c>
      <c r="R71" t="n">
        <v>4.643786</v>
      </c>
      <c r="T71" t="n">
        <v>46047</v>
      </c>
      <c r="U71" t="n">
        <v>15266</v>
      </c>
      <c r="V71" t="inlineStr">
        <is>
          <t>PEGI 3</t>
        </is>
      </c>
      <c r="W71" t="b">
        <v>1</v>
      </c>
      <c r="X71" t="n">
        <v>0</v>
      </c>
      <c r="Y71" t="inlineStr">
        <is>
          <t>AED</t>
        </is>
      </c>
      <c r="Z71" t="b">
        <v>0</v>
      </c>
      <c r="AA71" t="b">
        <v>0</v>
      </c>
      <c r="AB71" t="inlineStr">
        <is>
          <t>https://www.adib.ae/en/pages/privacy_policy.aspx</t>
        </is>
      </c>
      <c r="AC71" t="inlineStr">
        <is>
          <t>https://play-lh.googleusercontent.com/rKU3NCf_sJi0Q4XDMcZnblIUBY3sHcb6OhKtsD-cka7ZRI4ysSioTsL7thYCb9LJzANJK5M1EIin2v_4DWy_</t>
        </is>
      </c>
      <c r="AD71" t="inlineStr">
        <is>
          <t>https://play-lh.googleusercontent.com/Mhwlq9jGoLa1Yhf7YAkoEFmLXwGLI79urScU2tik1GzE44O92tjnXMsxjqwl01g-LHo-Ta3xO3ok1Emn0B4nUw</t>
        </is>
      </c>
      <c r="AE71" t="inlineStr">
        <is>
          <t>https://play.google.com/store/apps/details?id=com.adib.mobile&amp;hl=en&amp;gl=ae</t>
        </is>
      </c>
    </row>
    <row r="72">
      <c r="A72" t="inlineStr">
        <is>
          <t>2026-10-27</t>
        </is>
      </c>
      <c r="B72" t="inlineStr">
        <is>
          <t>com.adib.mobile</t>
        </is>
      </c>
      <c r="C72" t="inlineStr">
        <is>
          <t>ADIB Mobile Banking</t>
        </is>
      </c>
      <c r="D72" t="inlineStr">
        <is>
          <t>Manage your money on the go. Mobile banking as it should be!</t>
        </is>
      </c>
      <c r="E7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2" t="inlineStr">
        <is>
          <t>Abu Dhabi Islamic Bank</t>
        </is>
      </c>
      <c r="G72" t="inlineStr">
        <is>
          <t>Abu+Dhabi+Islamic+Bank</t>
        </is>
      </c>
      <c r="H72" t="inlineStr">
        <is>
          <t>http://www.adib.ae</t>
        </is>
      </c>
      <c r="I72" t="inlineStr">
        <is>
          <t>onlinehelp@adib.ae</t>
        </is>
      </c>
      <c r="J72" t="inlineStr">
        <is>
          <t>Finance</t>
        </is>
      </c>
      <c r="K72" t="inlineStr">
        <is>
          <t>FINANCE</t>
        </is>
      </c>
      <c r="L72" t="inlineStr">
        <is>
          <t>8.10.0</t>
        </is>
      </c>
      <c r="M72" t="inlineStr">
        <is>
          <t>Oct 16, 2016</t>
        </is>
      </c>
      <c r="N72" t="n">
        <v>1792160930</v>
      </c>
      <c r="P72" t="inlineStr">
        <is>
          <t>1,000,000+</t>
        </is>
      </c>
      <c r="Q72" t="n">
        <v>1000000</v>
      </c>
      <c r="R72" t="n">
        <v>4.642581</v>
      </c>
      <c r="T72" t="n">
        <v>46056</v>
      </c>
      <c r="U72" t="n">
        <v>15273</v>
      </c>
      <c r="V72" t="inlineStr">
        <is>
          <t>PEGI 3</t>
        </is>
      </c>
      <c r="W72" t="b">
        <v>1</v>
      </c>
      <c r="X72" t="n">
        <v>0</v>
      </c>
      <c r="Y72" t="inlineStr">
        <is>
          <t>AED</t>
        </is>
      </c>
      <c r="Z72" t="b">
        <v>0</v>
      </c>
      <c r="AA72" t="b">
        <v>0</v>
      </c>
      <c r="AB72" t="inlineStr">
        <is>
          <t>https://www.adib.ae/en/pages/privacy_policy.aspx</t>
        </is>
      </c>
      <c r="AC72" t="inlineStr">
        <is>
          <t>https://play-lh.googleusercontent.com/rKU3NCf_sJi0Q4XDMcZnblIUBY3sHcb6OhKtsD-cka7ZRI4ysSioTsL7thYCb9LJzANJK5M1EIin2v_4DWy_</t>
        </is>
      </c>
      <c r="AD72" t="inlineStr">
        <is>
          <t>https://play-lh.googleusercontent.com/Mhwlq9jGoLa1Yhf7YAkoEFmLXwGLI79urScU2tik1GzE44O92tjnXMsxjqwl01g-LHo-Ta3xO3ok1Emn0B4nUw</t>
        </is>
      </c>
      <c r="AE72" t="inlineStr">
        <is>
          <t>https://play.google.com/store/apps/details?id=com.adib.mobile&amp;hl=en&amp;gl=ae</t>
        </is>
      </c>
    </row>
    <row r="73">
      <c r="A73" t="inlineStr">
        <is>
          <t>2026-10-28</t>
        </is>
      </c>
      <c r="B73" t="inlineStr">
        <is>
          <t>com.adib.mobile</t>
        </is>
      </c>
      <c r="C73" t="inlineStr">
        <is>
          <t>ADIB Mobile Banking</t>
        </is>
      </c>
      <c r="D73" t="inlineStr">
        <is>
          <t>Manage your money on the go. Mobile banking as it should be!</t>
        </is>
      </c>
      <c r="E7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3" t="inlineStr">
        <is>
          <t>Abu Dhabi Islamic Bank</t>
        </is>
      </c>
      <c r="G73" t="inlineStr">
        <is>
          <t>Abu+Dhabi+Islamic+Bank</t>
        </is>
      </c>
      <c r="H73" t="inlineStr">
        <is>
          <t>http://www.adib.ae</t>
        </is>
      </c>
      <c r="I73" t="inlineStr">
        <is>
          <t>onlinehelp@adib.ae</t>
        </is>
      </c>
      <c r="J73" t="inlineStr">
        <is>
          <t>Finance</t>
        </is>
      </c>
      <c r="K73" t="inlineStr">
        <is>
          <t>FINANCE</t>
        </is>
      </c>
      <c r="L73" t="inlineStr">
        <is>
          <t>8.10.0</t>
        </is>
      </c>
      <c r="M73" t="inlineStr">
        <is>
          <t>Oct 16, 2016</t>
        </is>
      </c>
      <c r="N73" t="n">
        <v>1792160930</v>
      </c>
      <c r="P73" t="inlineStr">
        <is>
          <t>1,000,000+</t>
        </is>
      </c>
      <c r="Q73" t="n">
        <v>1000000</v>
      </c>
      <c r="R73" t="n">
        <v>4.641892</v>
      </c>
      <c r="T73" t="n">
        <v>46080</v>
      </c>
      <c r="U73" t="n">
        <v>15280</v>
      </c>
      <c r="V73" t="inlineStr">
        <is>
          <t>PEGI 3</t>
        </is>
      </c>
      <c r="W73" t="b">
        <v>1</v>
      </c>
      <c r="X73" t="n">
        <v>0</v>
      </c>
      <c r="Y73" t="inlineStr">
        <is>
          <t>AED</t>
        </is>
      </c>
      <c r="Z73" t="b">
        <v>0</v>
      </c>
      <c r="AA73" t="b">
        <v>0</v>
      </c>
      <c r="AB73" t="inlineStr">
        <is>
          <t>https://www.adib.ae/en/pages/privacy_policy.aspx</t>
        </is>
      </c>
      <c r="AC73" t="inlineStr">
        <is>
          <t>https://play-lh.googleusercontent.com/rKU3NCf_sJi0Q4XDMcZnblIUBY3sHcb6OhKtsD-cka7ZRI4ysSioTsL7thYCb9LJzANJK5M1EIin2v_4DWy_</t>
        </is>
      </c>
      <c r="AD73" t="inlineStr">
        <is>
          <t>https://play-lh.googleusercontent.com/Mhwlq9jGoLa1Yhf7YAkoEFmLXwGLI79urScU2tik1GzE44O92tjnXMsxjqwl01g-LHo-Ta3xO3ok1Emn0B4nUw</t>
        </is>
      </c>
      <c r="AE73" t="inlineStr">
        <is>
          <t>https://play.google.com/store/apps/details?id=com.adib.mobile&amp;hl=en&amp;gl=ae</t>
        </is>
      </c>
    </row>
    <row r="74">
      <c r="A74" t="inlineStr">
        <is>
          <t>2026-10-29</t>
        </is>
      </c>
      <c r="B74" t="inlineStr">
        <is>
          <t>com.adib.mobile</t>
        </is>
      </c>
      <c r="C74" t="inlineStr">
        <is>
          <t>ADIB Mobile Banking</t>
        </is>
      </c>
      <c r="D74" t="inlineStr">
        <is>
          <t>Manage your money on the go. Mobile banking as it should be!</t>
        </is>
      </c>
      <c r="E7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4" t="inlineStr">
        <is>
          <t>Abu Dhabi Islamic Bank</t>
        </is>
      </c>
      <c r="G74" t="inlineStr">
        <is>
          <t>Abu+Dhabi+Islamic+Bank</t>
        </is>
      </c>
      <c r="H74" t="inlineStr">
        <is>
          <t>http://www.adib.ae</t>
        </is>
      </c>
      <c r="I74" t="inlineStr">
        <is>
          <t>onlinehelp@adib.ae</t>
        </is>
      </c>
      <c r="J74" t="inlineStr">
        <is>
          <t>Finance</t>
        </is>
      </c>
      <c r="K74" t="inlineStr">
        <is>
          <t>FINANCE</t>
        </is>
      </c>
      <c r="L74" t="inlineStr">
        <is>
          <t>8.10.0</t>
        </is>
      </c>
      <c r="M74" t="inlineStr">
        <is>
          <t>Oct 16, 2016</t>
        </is>
      </c>
      <c r="N74" t="n">
        <v>1792160930</v>
      </c>
      <c r="P74" t="inlineStr">
        <is>
          <t>1,000,000+</t>
        </is>
      </c>
      <c r="Q74" t="n">
        <v>1000000</v>
      </c>
      <c r="R74" t="n">
        <v>4.6435285</v>
      </c>
      <c r="T74" t="n">
        <v>46100</v>
      </c>
      <c r="U74" t="n">
        <v>15287</v>
      </c>
      <c r="V74" t="inlineStr">
        <is>
          <t>PEGI 3</t>
        </is>
      </c>
      <c r="W74" t="b">
        <v>1</v>
      </c>
      <c r="X74" t="n">
        <v>0</v>
      </c>
      <c r="Y74" t="inlineStr">
        <is>
          <t>AED</t>
        </is>
      </c>
      <c r="Z74" t="b">
        <v>0</v>
      </c>
      <c r="AA74" t="b">
        <v>0</v>
      </c>
      <c r="AB74" t="inlineStr">
        <is>
          <t>https://www.adib.ae/en/pages/privacy_policy.aspx</t>
        </is>
      </c>
      <c r="AC74" t="inlineStr">
        <is>
          <t>https://play-lh.googleusercontent.com/rKU3NCf_sJi0Q4XDMcZnblIUBY3sHcb6OhKtsD-cka7ZRI4ysSioTsL7thYCb9LJzANJK5M1EIin2v_4DWy_</t>
        </is>
      </c>
      <c r="AD74" t="inlineStr">
        <is>
          <t>https://play-lh.googleusercontent.com/Mhwlq9jGoLa1Yhf7YAkoEFmLXwGLI79urScU2tik1GzE44O92tjnXMsxjqwl01g-LHo-Ta3xO3ok1Emn0B4nUw</t>
        </is>
      </c>
      <c r="AE74"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4">
      <c r="A64" t="inlineStr">
        <is>
          <t>2026-10-19</t>
        </is>
      </c>
      <c r="B64" t="inlineStr">
        <is>
          <t>ADIB Mobile Banking</t>
        </is>
      </c>
      <c r="C64" t="inlineStr">
        <is>
          <t>ABU DHABI ISLAMIC BANK</t>
        </is>
      </c>
      <c r="D64" t="n">
        <v>4.69686</v>
      </c>
      <c r="E64" t="n">
        <v>255875</v>
      </c>
      <c r="F64" t="n">
        <v>4.69686</v>
      </c>
      <c r="G64" t="n">
        <v>255875</v>
      </c>
      <c r="H64" t="inlineStr">
        <is>
          <t>8.10.0</t>
        </is>
      </c>
      <c r="I64" t="inlineStr">
        <is>
          <t>13.0</t>
        </is>
      </c>
      <c r="J64" t="inlineStr">
        <is>
          <t>Free</t>
        </is>
      </c>
      <c r="K64" t="inlineStr">
        <is>
          <t>2016-09-29T11:47:00Z</t>
        </is>
      </c>
      <c r="L64" t="inlineStr">
        <is>
          <t>2026-10-16T14:50:00Z</t>
        </is>
      </c>
      <c r="M64" t="inlineStr">
        <is>
          <t>Finance</t>
        </is>
      </c>
      <c r="N6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5">
      <c r="A65" t="inlineStr">
        <is>
          <t>2026-10-20</t>
        </is>
      </c>
      <c r="B65" t="inlineStr">
        <is>
          <t>ADIB Mobile Banking</t>
        </is>
      </c>
      <c r="C65" t="inlineStr">
        <is>
          <t>ABU DHABI ISLAMIC BANK</t>
        </is>
      </c>
      <c r="D65" t="n">
        <v>4.69686</v>
      </c>
      <c r="E65" t="n">
        <v>255947</v>
      </c>
      <c r="F65" t="n">
        <v>4.69686</v>
      </c>
      <c r="G65" t="n">
        <v>255947</v>
      </c>
      <c r="H65" t="inlineStr">
        <is>
          <t>8.10.0</t>
        </is>
      </c>
      <c r="I65" t="inlineStr">
        <is>
          <t>13.0</t>
        </is>
      </c>
      <c r="J65" t="inlineStr">
        <is>
          <t>Free</t>
        </is>
      </c>
      <c r="K65" t="inlineStr">
        <is>
          <t>2016-09-29T11:47:00Z</t>
        </is>
      </c>
      <c r="L65" t="inlineStr">
        <is>
          <t>2026-10-16T14:50:00Z</t>
        </is>
      </c>
      <c r="M65" t="inlineStr">
        <is>
          <t>Finance</t>
        </is>
      </c>
      <c r="N6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6">
      <c r="A66" t="inlineStr">
        <is>
          <t>2026-10-21</t>
        </is>
      </c>
      <c r="B66" t="inlineStr">
        <is>
          <t>ADIB Mobile Banking</t>
        </is>
      </c>
      <c r="C66" t="inlineStr">
        <is>
          <t>ABU DHABI ISLAMIC BANK</t>
        </is>
      </c>
      <c r="D66" t="n">
        <v>4.69678</v>
      </c>
      <c r="E66" t="n">
        <v>256012</v>
      </c>
      <c r="F66" t="n">
        <v>4.69678</v>
      </c>
      <c r="G66" t="n">
        <v>256012</v>
      </c>
      <c r="H66" t="inlineStr">
        <is>
          <t>8.10.0</t>
        </is>
      </c>
      <c r="I66" t="inlineStr">
        <is>
          <t>13.0</t>
        </is>
      </c>
      <c r="J66" t="inlineStr">
        <is>
          <t>Free</t>
        </is>
      </c>
      <c r="K66" t="inlineStr">
        <is>
          <t>2016-09-29T11:47:00Z</t>
        </is>
      </c>
      <c r="L66" t="inlineStr">
        <is>
          <t>2026-10-16T14:50:00Z</t>
        </is>
      </c>
      <c r="M66" t="inlineStr">
        <is>
          <t>Finance</t>
        </is>
      </c>
      <c r="N6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7">
      <c r="A67" t="inlineStr">
        <is>
          <t>2026-10-22</t>
        </is>
      </c>
      <c r="B67" t="inlineStr">
        <is>
          <t>ADIB Mobile Banking</t>
        </is>
      </c>
      <c r="C67" t="inlineStr">
        <is>
          <t>ABU DHABI ISLAMIC BANK</t>
        </is>
      </c>
      <c r="D67" t="n">
        <v>4.69655</v>
      </c>
      <c r="E67" t="n">
        <v>256078</v>
      </c>
      <c r="F67" t="n">
        <v>4.69655</v>
      </c>
      <c r="G67" t="n">
        <v>256078</v>
      </c>
      <c r="H67" t="inlineStr">
        <is>
          <t>8.10.0</t>
        </is>
      </c>
      <c r="I67" t="inlineStr">
        <is>
          <t>13.0</t>
        </is>
      </c>
      <c r="J67" t="inlineStr">
        <is>
          <t>Free</t>
        </is>
      </c>
      <c r="K67" t="inlineStr">
        <is>
          <t>2016-09-29T11:47:00Z</t>
        </is>
      </c>
      <c r="L67" t="inlineStr">
        <is>
          <t>2026-10-16T14:50:00Z</t>
        </is>
      </c>
      <c r="M67" t="inlineStr">
        <is>
          <t>Finance</t>
        </is>
      </c>
      <c r="N6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8">
      <c r="A68" t="inlineStr">
        <is>
          <t>2026-10-23</t>
        </is>
      </c>
      <c r="B68" t="inlineStr">
        <is>
          <t>ADIB Mobile Banking</t>
        </is>
      </c>
      <c r="C68" t="inlineStr">
        <is>
          <t>ABU DHABI ISLAMIC BANK</t>
        </is>
      </c>
      <c r="D68" t="n">
        <v>4.69651</v>
      </c>
      <c r="E68" t="n">
        <v>256153</v>
      </c>
      <c r="F68" t="n">
        <v>4.69651</v>
      </c>
      <c r="G68" t="n">
        <v>256153</v>
      </c>
      <c r="H68" t="inlineStr">
        <is>
          <t>8.10.0</t>
        </is>
      </c>
      <c r="I68" t="inlineStr">
        <is>
          <t>13.0</t>
        </is>
      </c>
      <c r="J68" t="inlineStr">
        <is>
          <t>Free</t>
        </is>
      </c>
      <c r="K68" t="inlineStr">
        <is>
          <t>2016-09-29T11:47:00Z</t>
        </is>
      </c>
      <c r="L68" t="inlineStr">
        <is>
          <t>2026-10-16T14:50:00Z</t>
        </is>
      </c>
      <c r="M68" t="inlineStr">
        <is>
          <t>Finance</t>
        </is>
      </c>
      <c r="N6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9">
      <c r="A69" t="inlineStr">
        <is>
          <t>2026-10-24</t>
        </is>
      </c>
      <c r="B69" t="inlineStr">
        <is>
          <t>ADIB Mobile Banking</t>
        </is>
      </c>
      <c r="C69" t="inlineStr">
        <is>
          <t>ABU DHABI ISLAMIC BANK</t>
        </is>
      </c>
      <c r="D69" t="n">
        <v>4.69642</v>
      </c>
      <c r="E69" t="n">
        <v>256229</v>
      </c>
      <c r="F69" t="n">
        <v>4.69642</v>
      </c>
      <c r="G69" t="n">
        <v>256229</v>
      </c>
      <c r="H69" t="inlineStr">
        <is>
          <t>8.10.0</t>
        </is>
      </c>
      <c r="I69" t="inlineStr">
        <is>
          <t>13.0</t>
        </is>
      </c>
      <c r="J69" t="inlineStr">
        <is>
          <t>Free</t>
        </is>
      </c>
      <c r="K69" t="inlineStr">
        <is>
          <t>2016-09-29T11:47:00Z</t>
        </is>
      </c>
      <c r="L69" t="inlineStr">
        <is>
          <t>2026-10-16T14:50:00Z</t>
        </is>
      </c>
      <c r="M69" t="inlineStr">
        <is>
          <t>Finance</t>
        </is>
      </c>
      <c r="N6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0">
      <c r="A70" t="inlineStr">
        <is>
          <t>2026-10-25</t>
        </is>
      </c>
      <c r="B70" t="inlineStr">
        <is>
          <t>ADIB Mobile Banking</t>
        </is>
      </c>
      <c r="C70" t="inlineStr">
        <is>
          <t>ABU DHABI ISLAMIC BANK</t>
        </is>
      </c>
      <c r="D70" t="n">
        <v>4.69623</v>
      </c>
      <c r="E70" t="n">
        <v>256323</v>
      </c>
      <c r="F70" t="n">
        <v>4.69623</v>
      </c>
      <c r="G70" t="n">
        <v>256323</v>
      </c>
      <c r="H70" t="inlineStr">
        <is>
          <t>8.10.0</t>
        </is>
      </c>
      <c r="I70" t="inlineStr">
        <is>
          <t>13.0</t>
        </is>
      </c>
      <c r="J70" t="inlineStr">
        <is>
          <t>Free</t>
        </is>
      </c>
      <c r="K70" t="inlineStr">
        <is>
          <t>2016-09-29T11:47:00Z</t>
        </is>
      </c>
      <c r="L70" t="inlineStr">
        <is>
          <t>2026-10-16T14:50:00Z</t>
        </is>
      </c>
      <c r="M70" t="inlineStr">
        <is>
          <t>Finance</t>
        </is>
      </c>
      <c r="N7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1">
      <c r="A71" t="inlineStr">
        <is>
          <t>2026-10-26</t>
        </is>
      </c>
      <c r="B71" t="inlineStr">
        <is>
          <t>ADIB Mobile Banking</t>
        </is>
      </c>
      <c r="C71" t="inlineStr">
        <is>
          <t>ABU DHABI ISLAMIC BANK</t>
        </is>
      </c>
      <c r="D71" t="n">
        <v>4.69603</v>
      </c>
      <c r="E71" t="n">
        <v>256410</v>
      </c>
      <c r="F71" t="n">
        <v>4.69603</v>
      </c>
      <c r="G71" t="n">
        <v>256410</v>
      </c>
      <c r="H71" t="inlineStr">
        <is>
          <t>8.10.0</t>
        </is>
      </c>
      <c r="I71" t="inlineStr">
        <is>
          <t>13.0</t>
        </is>
      </c>
      <c r="J71" t="inlineStr">
        <is>
          <t>Free</t>
        </is>
      </c>
      <c r="K71" t="inlineStr">
        <is>
          <t>2016-09-29T11:47:00Z</t>
        </is>
      </c>
      <c r="L71" t="inlineStr">
        <is>
          <t>2026-10-16T14:50:00Z</t>
        </is>
      </c>
      <c r="M71" t="inlineStr">
        <is>
          <t>Finance</t>
        </is>
      </c>
      <c r="N7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2">
      <c r="A72" t="inlineStr">
        <is>
          <t>2026-10-27</t>
        </is>
      </c>
      <c r="B72" t="inlineStr">
        <is>
          <t>ADIB Mobile Banking</t>
        </is>
      </c>
      <c r="C72" t="inlineStr">
        <is>
          <t>ABU DHABI ISLAMIC BANK</t>
        </is>
      </c>
      <c r="D72" t="n">
        <v>4.69583</v>
      </c>
      <c r="E72" t="n">
        <v>256466</v>
      </c>
      <c r="F72" t="n">
        <v>4.69583</v>
      </c>
      <c r="G72" t="n">
        <v>256466</v>
      </c>
      <c r="H72" t="inlineStr">
        <is>
          <t>8.10.0</t>
        </is>
      </c>
      <c r="I72" t="inlineStr">
        <is>
          <t>13.0</t>
        </is>
      </c>
      <c r="J72" t="inlineStr">
        <is>
          <t>Free</t>
        </is>
      </c>
      <c r="K72" t="inlineStr">
        <is>
          <t>2016-09-29T11:47:00Z</t>
        </is>
      </c>
      <c r="L72" t="inlineStr">
        <is>
          <t>2026-10-16T14:50:00Z</t>
        </is>
      </c>
      <c r="M72" t="inlineStr">
        <is>
          <t>Finance</t>
        </is>
      </c>
      <c r="N7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3">
      <c r="A73" t="inlineStr">
        <is>
          <t>2026-10-28</t>
        </is>
      </c>
      <c r="B73" t="inlineStr">
        <is>
          <t>ADIB Mobile Banking</t>
        </is>
      </c>
      <c r="C73" t="inlineStr">
        <is>
          <t>ABU DHABI ISLAMIC BANK</t>
        </is>
      </c>
      <c r="D73" t="n">
        <v>4.69557</v>
      </c>
      <c r="E73" t="n">
        <v>256580</v>
      </c>
      <c r="F73" t="n">
        <v>4.69557</v>
      </c>
      <c r="G73" t="n">
        <v>256580</v>
      </c>
      <c r="H73" t="inlineStr">
        <is>
          <t>8.10.0</t>
        </is>
      </c>
      <c r="I73" t="inlineStr">
        <is>
          <t>13.0</t>
        </is>
      </c>
      <c r="J73" t="inlineStr">
        <is>
          <t>Free</t>
        </is>
      </c>
      <c r="K73" t="inlineStr">
        <is>
          <t>2016-09-29T11:47:00Z</t>
        </is>
      </c>
      <c r="L73" t="inlineStr">
        <is>
          <t>2026-10-16T14:50:00Z</t>
        </is>
      </c>
      <c r="M73" t="inlineStr">
        <is>
          <t>Finance</t>
        </is>
      </c>
      <c r="N7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4">
      <c r="A74" t="inlineStr">
        <is>
          <t>2026-10-29</t>
        </is>
      </c>
      <c r="B74" t="inlineStr">
        <is>
          <t>ADIB Mobile Banking</t>
        </is>
      </c>
      <c r="C74" t="inlineStr">
        <is>
          <t>ABU DHABI ISLAMIC BANK</t>
        </is>
      </c>
      <c r="D74" t="n">
        <v>4.6952</v>
      </c>
      <c r="E74" t="n">
        <v>256748</v>
      </c>
      <c r="F74" t="n">
        <v>4.6952</v>
      </c>
      <c r="G74" t="n">
        <v>256748</v>
      </c>
      <c r="H74" t="inlineStr">
        <is>
          <t>8.10.0</t>
        </is>
      </c>
      <c r="I74" t="inlineStr">
        <is>
          <t>13.0</t>
        </is>
      </c>
      <c r="J74" t="inlineStr">
        <is>
          <t>Free</t>
        </is>
      </c>
      <c r="K74" t="inlineStr">
        <is>
          <t>2016-09-29T11:47:00Z</t>
        </is>
      </c>
      <c r="L74" t="inlineStr">
        <is>
          <t>2026-10-16T14:50:00Z</t>
        </is>
      </c>
      <c r="M74" t="inlineStr">
        <is>
          <t>Finance</t>
        </is>
      </c>
      <c r="N7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row r="64">
      <c r="A64" t="inlineStr">
        <is>
          <t>2026-10-19</t>
        </is>
      </c>
      <c r="B64" t="n">
        <v>44572</v>
      </c>
      <c r="C64" t="n">
        <v>4.288543</v>
      </c>
      <c r="D64" t="n">
        <v>3</v>
      </c>
      <c r="E64" t="n">
        <v>-6.557</v>
      </c>
      <c r="F64" t="n">
        <v>115131</v>
      </c>
      <c r="G64" t="n">
        <v>4.63443</v>
      </c>
      <c r="H64" t="n">
        <v>60</v>
      </c>
      <c r="I64" t="n">
        <v>4.999</v>
      </c>
    </row>
    <row r="65">
      <c r="A65" t="inlineStr">
        <is>
          <t>2026-10-20</t>
        </is>
      </c>
      <c r="B65" t="n">
        <v>44581</v>
      </c>
      <c r="C65" t="n">
        <v>4.2885375</v>
      </c>
      <c r="D65" t="n">
        <v>9</v>
      </c>
      <c r="E65" t="n">
        <v>4.261</v>
      </c>
      <c r="F65" t="n">
        <v>115181</v>
      </c>
      <c r="G65" t="n">
        <v>4.6345</v>
      </c>
      <c r="H65" t="n">
        <v>50</v>
      </c>
      <c r="I65" t="n">
        <v>4.796</v>
      </c>
    </row>
    <row r="66">
      <c r="A66" t="inlineStr">
        <is>
          <t>2026-10-21</t>
        </is>
      </c>
      <c r="B66" t="n">
        <v>44589</v>
      </c>
      <c r="C66" t="n">
        <v>4.2919955</v>
      </c>
      <c r="D66" t="n">
        <v>8</v>
      </c>
      <c r="E66" t="n">
        <v>23.562</v>
      </c>
      <c r="F66" t="n">
        <v>115229</v>
      </c>
      <c r="G66" t="n">
        <v>4.63454</v>
      </c>
      <c r="H66" t="n">
        <v>48</v>
      </c>
      <c r="I66" t="n">
        <v>4.731</v>
      </c>
    </row>
    <row r="67">
      <c r="A67" t="inlineStr">
        <is>
          <t>2026-10-22</t>
        </is>
      </c>
      <c r="B67" t="n">
        <v>44595</v>
      </c>
      <c r="C67" t="n">
        <v>4.286402</v>
      </c>
      <c r="D67" t="n">
        <v>6</v>
      </c>
      <c r="E67" t="n">
        <v>-37.282</v>
      </c>
      <c r="F67" t="n">
        <v>115291</v>
      </c>
      <c r="G67" t="n">
        <v>4.63446</v>
      </c>
      <c r="H67" t="n">
        <v>62</v>
      </c>
      <c r="I67" t="n">
        <v>4.486</v>
      </c>
    </row>
    <row r="68">
      <c r="A68" t="inlineStr">
        <is>
          <t>2026-10-23</t>
        </is>
      </c>
      <c r="B68" t="n">
        <v>44610</v>
      </c>
      <c r="C68" t="n">
        <v>4.287849</v>
      </c>
      <c r="D68" t="n">
        <v>15</v>
      </c>
      <c r="E68" t="n">
        <v>8.59</v>
      </c>
      <c r="F68" t="n">
        <v>115339</v>
      </c>
      <c r="G68" t="n">
        <v>4.63446</v>
      </c>
      <c r="H68" t="n">
        <v>48</v>
      </c>
      <c r="I68" t="n">
        <v>4.634</v>
      </c>
    </row>
    <row r="69">
      <c r="A69" t="inlineStr">
        <is>
          <t>2026-10-24</t>
        </is>
      </c>
      <c r="B69" t="n">
        <v>44615</v>
      </c>
      <c r="C69" t="n">
        <v>4.2884126</v>
      </c>
      <c r="D69" t="n">
        <v>5</v>
      </c>
      <c r="E69" t="n">
        <v>9.317</v>
      </c>
      <c r="F69" t="n">
        <v>115402</v>
      </c>
      <c r="G69" t="n">
        <v>4.63435</v>
      </c>
      <c r="H69" t="n">
        <v>63</v>
      </c>
      <c r="I69" t="n">
        <v>4.433</v>
      </c>
    </row>
    <row r="70">
      <c r="A70" t="inlineStr">
        <is>
          <t>2026-10-25</t>
        </is>
      </c>
      <c r="B70" t="n">
        <v>44631</v>
      </c>
      <c r="C70" t="n">
        <v>4.2838182</v>
      </c>
      <c r="D70" t="n">
        <v>16</v>
      </c>
      <c r="E70" t="n">
        <v>-8.526999999999999</v>
      </c>
      <c r="F70" t="n">
        <v>115494</v>
      </c>
      <c r="G70" t="n">
        <v>4.63436</v>
      </c>
      <c r="H70" t="n">
        <v>92</v>
      </c>
      <c r="I70" t="n">
        <v>4.647</v>
      </c>
    </row>
    <row r="71">
      <c r="A71" t="inlineStr">
        <is>
          <t>2026-10-26</t>
        </is>
      </c>
      <c r="B71" t="n">
        <v>44634</v>
      </c>
      <c r="C71" t="n">
        <v>4.284502</v>
      </c>
      <c r="D71" t="n">
        <v>3</v>
      </c>
      <c r="E71" t="n">
        <v>14.457</v>
      </c>
      <c r="F71" t="n">
        <v>115558</v>
      </c>
      <c r="G71" t="n">
        <v>4.63419</v>
      </c>
      <c r="H71" t="n">
        <v>64</v>
      </c>
      <c r="I71" t="n">
        <v>4.327</v>
      </c>
    </row>
    <row r="72">
      <c r="A72" t="inlineStr">
        <is>
          <t>2026-10-27</t>
        </is>
      </c>
      <c r="B72" t="n">
        <v>44654</v>
      </c>
      <c r="C72" t="n">
        <v>4.2833333</v>
      </c>
      <c r="D72" t="n">
        <v>20</v>
      </c>
      <c r="E72" t="n">
        <v>1.675</v>
      </c>
      <c r="F72" t="n">
        <v>115621</v>
      </c>
      <c r="G72" t="n">
        <v>4.63435</v>
      </c>
      <c r="H72" t="n">
        <v>63</v>
      </c>
      <c r="I72" t="n">
        <v>4.928</v>
      </c>
    </row>
    <row r="73">
      <c r="A73" t="inlineStr">
        <is>
          <t>2026-10-28</t>
        </is>
      </c>
      <c r="B73" t="n">
        <v>44674</v>
      </c>
      <c r="C73" t="n">
        <v>4.2851915</v>
      </c>
      <c r="D73" t="n">
        <v>20</v>
      </c>
      <c r="E73" t="n">
        <v>8.433999999999999</v>
      </c>
      <c r="F73" t="n">
        <v>115718</v>
      </c>
      <c r="G73" t="n">
        <v>4.63434</v>
      </c>
      <c r="H73" t="n">
        <v>97</v>
      </c>
      <c r="I73" t="n">
        <v>4.622</v>
      </c>
    </row>
    <row r="74">
      <c r="A74" t="inlineStr">
        <is>
          <t>2026-10-29</t>
        </is>
      </c>
      <c r="B74" t="n">
        <v>44702</v>
      </c>
      <c r="C74" t="n">
        <v>4.285189</v>
      </c>
      <c r="D74" t="n">
        <v>28</v>
      </c>
      <c r="E74" t="n">
        <v>4.281</v>
      </c>
      <c r="F74" t="n">
        <v>115814</v>
      </c>
      <c r="G74" t="n">
        <v>4.63429</v>
      </c>
      <c r="H74" t="n">
        <v>96</v>
      </c>
      <c r="I74" t="n">
        <v>4.574</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row r="64">
      <c r="A64" t="inlineStr">
        <is>
          <t>2026-10-19</t>
        </is>
      </c>
      <c r="B64" t="inlineStr">
        <is>
          <t>com.fab.personalbanking</t>
        </is>
      </c>
      <c r="C64" t="inlineStr">
        <is>
          <t>FAB Mobile</t>
        </is>
      </c>
      <c r="D64" t="inlineStr">
        <is>
          <t>Spend, save and stay on top of your everyday banking from just about anywhere.</t>
        </is>
      </c>
      <c r="E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4" t="inlineStr">
        <is>
          <t>FIRST ABU DHABI BANK</t>
        </is>
      </c>
      <c r="G64" t="inlineStr">
        <is>
          <t>FIRST+ABU+DHABI+BANK</t>
        </is>
      </c>
      <c r="H64" t="inlineStr">
        <is>
          <t>https://www.bankfab.com/en-ae/contact-us</t>
        </is>
      </c>
      <c r="I64" t="inlineStr">
        <is>
          <t>atyourservice@bankfab.com</t>
        </is>
      </c>
      <c r="J64" t="inlineStr">
        <is>
          <t>Finance</t>
        </is>
      </c>
      <c r="K64" t="inlineStr">
        <is>
          <t>FINANCE</t>
        </is>
      </c>
      <c r="L64" t="inlineStr">
        <is>
          <t>3.7.81</t>
        </is>
      </c>
      <c r="M64" t="inlineStr">
        <is>
          <t>Dec 3, 2018</t>
        </is>
      </c>
      <c r="N64" t="n">
        <v>1791134900</v>
      </c>
      <c r="P64" t="inlineStr">
        <is>
          <t>1,000,000+</t>
        </is>
      </c>
      <c r="Q64" t="n">
        <v>1000000</v>
      </c>
      <c r="R64" t="n">
        <v>4.288543</v>
      </c>
      <c r="T64" t="n">
        <v>44572</v>
      </c>
      <c r="U64" t="n">
        <v>12601</v>
      </c>
      <c r="V64" t="inlineStr">
        <is>
          <t>PEGI 3</t>
        </is>
      </c>
      <c r="W64" t="b">
        <v>1</v>
      </c>
      <c r="X64" t="n">
        <v>0</v>
      </c>
      <c r="Y64" t="inlineStr">
        <is>
          <t>AED</t>
        </is>
      </c>
      <c r="Z64" t="b">
        <v>0</v>
      </c>
      <c r="AA64" t="b">
        <v>0</v>
      </c>
      <c r="AB64" t="inlineStr">
        <is>
          <t>https://www.bankfab.com/en-ae/privacy-policy</t>
        </is>
      </c>
      <c r="AC64" t="inlineStr">
        <is>
          <t>https://play-lh.googleusercontent.com/HVvcbMD1E5pSDM-EGX_miuChGLwygensVGuPhNI1PwnX8WmgIo9R6GimqoY6M2aJqxkrYrZn6DsrwKxZeJb1qA</t>
        </is>
      </c>
      <c r="AD64" t="inlineStr">
        <is>
          <t>https://play-lh.googleusercontent.com/AeCnxbQPkvIP6r101HfPcMoxOkd4P1xlAczLsC_8Eva_-ahkJngHtPOD83yGu5UUJEUemc8WDVRuJNzu_nF-0lI</t>
        </is>
      </c>
      <c r="AE64" t="inlineStr">
        <is>
          <t>https://play.google.com/store/apps/details?id=com.fab.personalbanking&amp;hl=en&amp;gl=ae</t>
        </is>
      </c>
    </row>
    <row r="65">
      <c r="A65" t="inlineStr">
        <is>
          <t>2026-10-20</t>
        </is>
      </c>
      <c r="B65" t="inlineStr">
        <is>
          <t>com.fab.personalbanking</t>
        </is>
      </c>
      <c r="C65" t="inlineStr">
        <is>
          <t>FAB Mobile</t>
        </is>
      </c>
      <c r="D65" t="inlineStr">
        <is>
          <t>Spend, save and stay on top of your everyday banking from just about anywhere.</t>
        </is>
      </c>
      <c r="E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5" t="inlineStr">
        <is>
          <t>FIRST ABU DHABI BANK</t>
        </is>
      </c>
      <c r="G65" t="inlineStr">
        <is>
          <t>FIRST+ABU+DHABI+BANK</t>
        </is>
      </c>
      <c r="H65" t="inlineStr">
        <is>
          <t>https://www.bankfab.com/en-ae/contact-us</t>
        </is>
      </c>
      <c r="I65" t="inlineStr">
        <is>
          <t>atyourservice@bankfab.com</t>
        </is>
      </c>
      <c r="J65" t="inlineStr">
        <is>
          <t>Finance</t>
        </is>
      </c>
      <c r="K65" t="inlineStr">
        <is>
          <t>FINANCE</t>
        </is>
      </c>
      <c r="L65" t="inlineStr">
        <is>
          <t>3.7.81</t>
        </is>
      </c>
      <c r="M65" t="inlineStr">
        <is>
          <t>Dec 3, 2018</t>
        </is>
      </c>
      <c r="N65" t="n">
        <v>1791134900</v>
      </c>
      <c r="P65" t="inlineStr">
        <is>
          <t>1,000,000+</t>
        </is>
      </c>
      <c r="Q65" t="n">
        <v>1000000</v>
      </c>
      <c r="R65" t="n">
        <v>4.2885375</v>
      </c>
      <c r="T65" t="n">
        <v>44581</v>
      </c>
      <c r="U65" t="n">
        <v>12602</v>
      </c>
      <c r="V65" t="inlineStr">
        <is>
          <t>PEGI 3</t>
        </is>
      </c>
      <c r="W65" t="b">
        <v>1</v>
      </c>
      <c r="X65" t="n">
        <v>0</v>
      </c>
      <c r="Y65" t="inlineStr">
        <is>
          <t>AED</t>
        </is>
      </c>
      <c r="Z65" t="b">
        <v>0</v>
      </c>
      <c r="AA65" t="b">
        <v>0</v>
      </c>
      <c r="AB65" t="inlineStr">
        <is>
          <t>https://www.bankfab.com/en-ae/privacy-policy</t>
        </is>
      </c>
      <c r="AC65" t="inlineStr">
        <is>
          <t>https://play-lh.googleusercontent.com/HVvcbMD1E5pSDM-EGX_miuChGLwygensVGuPhNI1PwnX8WmgIo9R6GimqoY6M2aJqxkrYrZn6DsrwKxZeJb1qA</t>
        </is>
      </c>
      <c r="AD65" t="inlineStr">
        <is>
          <t>https://play-lh.googleusercontent.com/AeCnxbQPkvIP6r101HfPcMoxOkd4P1xlAczLsC_8Eva_-ahkJngHtPOD83yGu5UUJEUemc8WDVRuJNzu_nF-0lI</t>
        </is>
      </c>
      <c r="AE65" t="inlineStr">
        <is>
          <t>https://play.google.com/store/apps/details?id=com.fab.personalbanking&amp;hl=en&amp;gl=ae</t>
        </is>
      </c>
    </row>
    <row r="66">
      <c r="A66" t="inlineStr">
        <is>
          <t>2026-10-21</t>
        </is>
      </c>
      <c r="B66" t="inlineStr">
        <is>
          <t>com.fab.personalbanking</t>
        </is>
      </c>
      <c r="C66" t="inlineStr">
        <is>
          <t>FAB Mobile</t>
        </is>
      </c>
      <c r="D66" t="inlineStr">
        <is>
          <t>Spend, save and stay on top of your everyday banking from just about anywhere.</t>
        </is>
      </c>
      <c r="E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6" t="inlineStr">
        <is>
          <t>FIRST ABU DHABI BANK</t>
        </is>
      </c>
      <c r="G66" t="inlineStr">
        <is>
          <t>FIRST+ABU+DHABI+BANK</t>
        </is>
      </c>
      <c r="H66" t="inlineStr">
        <is>
          <t>https://www.bankfab.com/en-ae/contact-us</t>
        </is>
      </c>
      <c r="I66" t="inlineStr">
        <is>
          <t>atyourservice@bankfab.com</t>
        </is>
      </c>
      <c r="J66" t="inlineStr">
        <is>
          <t>Finance</t>
        </is>
      </c>
      <c r="K66" t="inlineStr">
        <is>
          <t>FINANCE</t>
        </is>
      </c>
      <c r="L66" t="inlineStr">
        <is>
          <t>3.7.87</t>
        </is>
      </c>
      <c r="M66" t="inlineStr">
        <is>
          <t>Dec 3, 2018</t>
        </is>
      </c>
      <c r="N66" t="n">
        <v>1792399449</v>
      </c>
      <c r="P66" t="inlineStr">
        <is>
          <t>1,000,000+</t>
        </is>
      </c>
      <c r="Q66" t="n">
        <v>1000000</v>
      </c>
      <c r="R66" t="n">
        <v>4.2919955</v>
      </c>
      <c r="T66" t="n">
        <v>44589</v>
      </c>
      <c r="U66" t="n">
        <v>12603</v>
      </c>
      <c r="V66" t="inlineStr">
        <is>
          <t>PEGI 3</t>
        </is>
      </c>
      <c r="W66" t="b">
        <v>1</v>
      </c>
      <c r="X66" t="n">
        <v>0</v>
      </c>
      <c r="Y66" t="inlineStr">
        <is>
          <t>AED</t>
        </is>
      </c>
      <c r="Z66" t="b">
        <v>0</v>
      </c>
      <c r="AA66" t="b">
        <v>0</v>
      </c>
      <c r="AB66" t="inlineStr">
        <is>
          <t>https://www.bankfab.com/en-ae/privacy-policy</t>
        </is>
      </c>
      <c r="AC66" t="inlineStr">
        <is>
          <t>https://play-lh.googleusercontent.com/HVvcbMD1E5pSDM-EGX_miuChGLwygensVGuPhNI1PwnX8WmgIo9R6GimqoY6M2aJqxkrYrZn6DsrwKxZeJb1qA</t>
        </is>
      </c>
      <c r="AD66" t="inlineStr">
        <is>
          <t>https://play-lh.googleusercontent.com/AeCnxbQPkvIP6r101HfPcMoxOkd4P1xlAczLsC_8Eva_-ahkJngHtPOD83yGu5UUJEUemc8WDVRuJNzu_nF-0lI</t>
        </is>
      </c>
      <c r="AE66" t="inlineStr">
        <is>
          <t>https://play.google.com/store/apps/details?id=com.fab.personalbanking&amp;hl=en&amp;gl=ae</t>
        </is>
      </c>
    </row>
    <row r="67">
      <c r="A67" t="inlineStr">
        <is>
          <t>2026-10-22</t>
        </is>
      </c>
      <c r="B67" t="inlineStr">
        <is>
          <t>com.fab.personalbanking</t>
        </is>
      </c>
      <c r="C67" t="inlineStr">
        <is>
          <t>FAB Mobile</t>
        </is>
      </c>
      <c r="D67" t="inlineStr">
        <is>
          <t>Spend, save and stay on top of your everyday banking from just about anywhere.</t>
        </is>
      </c>
      <c r="E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7" t="inlineStr">
        <is>
          <t>FIRST ABU DHABI BANK</t>
        </is>
      </c>
      <c r="G67" t="inlineStr">
        <is>
          <t>FIRST+ABU+DHABI+BANK</t>
        </is>
      </c>
      <c r="H67" t="inlineStr">
        <is>
          <t>https://www.bankfab.com/en-ae/contact-us</t>
        </is>
      </c>
      <c r="I67" t="inlineStr">
        <is>
          <t>atyourservice@bankfab.com</t>
        </is>
      </c>
      <c r="J67" t="inlineStr">
        <is>
          <t>Finance</t>
        </is>
      </c>
      <c r="K67" t="inlineStr">
        <is>
          <t>FINANCE</t>
        </is>
      </c>
      <c r="L67" t="inlineStr">
        <is>
          <t>3.7.87</t>
        </is>
      </c>
      <c r="M67" t="inlineStr">
        <is>
          <t>Dec 3, 2018</t>
        </is>
      </c>
      <c r="N67" t="n">
        <v>1792399449</v>
      </c>
      <c r="P67" t="inlineStr">
        <is>
          <t>1,000,000+</t>
        </is>
      </c>
      <c r="Q67" t="n">
        <v>1000000</v>
      </c>
      <c r="R67" t="n">
        <v>4.286402</v>
      </c>
      <c r="T67" t="n">
        <v>44595</v>
      </c>
      <c r="U67" t="n">
        <v>12606</v>
      </c>
      <c r="V67" t="inlineStr">
        <is>
          <t>PEGI 3</t>
        </is>
      </c>
      <c r="W67" t="b">
        <v>1</v>
      </c>
      <c r="X67" t="n">
        <v>0</v>
      </c>
      <c r="Y67" t="inlineStr">
        <is>
          <t>AED</t>
        </is>
      </c>
      <c r="Z67" t="b">
        <v>0</v>
      </c>
      <c r="AA67" t="b">
        <v>0</v>
      </c>
      <c r="AB67" t="inlineStr">
        <is>
          <t>https://www.bankfab.com/en-ae/privacy-policy</t>
        </is>
      </c>
      <c r="AC67" t="inlineStr">
        <is>
          <t>https://play-lh.googleusercontent.com/HVvcbMD1E5pSDM-EGX_miuChGLwygensVGuPhNI1PwnX8WmgIo9R6GimqoY6M2aJqxkrYrZn6DsrwKxZeJb1qA</t>
        </is>
      </c>
      <c r="AD67" t="inlineStr">
        <is>
          <t>https://play-lh.googleusercontent.com/AeCnxbQPkvIP6r101HfPcMoxOkd4P1xlAczLsC_8Eva_-ahkJngHtPOD83yGu5UUJEUemc8WDVRuJNzu_nF-0lI</t>
        </is>
      </c>
      <c r="AE67" t="inlineStr">
        <is>
          <t>https://play.google.com/store/apps/details?id=com.fab.personalbanking&amp;hl=en&amp;gl=ae</t>
        </is>
      </c>
    </row>
    <row r="68">
      <c r="A68" t="inlineStr">
        <is>
          <t>2026-10-23</t>
        </is>
      </c>
      <c r="B68" t="inlineStr">
        <is>
          <t>com.fab.personalbanking</t>
        </is>
      </c>
      <c r="C68" t="inlineStr">
        <is>
          <t>FAB Mobile</t>
        </is>
      </c>
      <c r="D68" t="inlineStr">
        <is>
          <t>Spend, save and stay on top of your everyday banking from just about anywhere.</t>
        </is>
      </c>
      <c r="E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8" t="inlineStr">
        <is>
          <t>FIRST ABU DHABI BANK</t>
        </is>
      </c>
      <c r="G68" t="inlineStr">
        <is>
          <t>FIRST+ABU+DHABI+BANK</t>
        </is>
      </c>
      <c r="H68" t="inlineStr">
        <is>
          <t>https://www.bankfab.com/en-ae/contact-us</t>
        </is>
      </c>
      <c r="I68" t="inlineStr">
        <is>
          <t>atyourservice@bankfab.com</t>
        </is>
      </c>
      <c r="J68" t="inlineStr">
        <is>
          <t>Finance</t>
        </is>
      </c>
      <c r="K68" t="inlineStr">
        <is>
          <t>FINANCE</t>
        </is>
      </c>
      <c r="L68" t="inlineStr">
        <is>
          <t>3.7.87</t>
        </is>
      </c>
      <c r="M68" t="inlineStr">
        <is>
          <t>Dec 3, 2018</t>
        </is>
      </c>
      <c r="N68" t="n">
        <v>1792399449</v>
      </c>
      <c r="P68" t="inlineStr">
        <is>
          <t>1,000,000+</t>
        </is>
      </c>
      <c r="Q68" t="n">
        <v>1000000</v>
      </c>
      <c r="R68" t="n">
        <v>4.287849</v>
      </c>
      <c r="T68" t="n">
        <v>44610</v>
      </c>
      <c r="U68" t="n">
        <v>12607</v>
      </c>
      <c r="V68" t="inlineStr">
        <is>
          <t>PEGI 3</t>
        </is>
      </c>
      <c r="W68" t="b">
        <v>1</v>
      </c>
      <c r="X68" t="n">
        <v>0</v>
      </c>
      <c r="Y68" t="inlineStr">
        <is>
          <t>AED</t>
        </is>
      </c>
      <c r="Z68" t="b">
        <v>0</v>
      </c>
      <c r="AA68" t="b">
        <v>0</v>
      </c>
      <c r="AB68" t="inlineStr">
        <is>
          <t>https://www.bankfab.com/en-ae/privacy-policy</t>
        </is>
      </c>
      <c r="AC68" t="inlineStr">
        <is>
          <t>https://play-lh.googleusercontent.com/HVvcbMD1E5pSDM-EGX_miuChGLwygensVGuPhNI1PwnX8WmgIo9R6GimqoY6M2aJqxkrYrZn6DsrwKxZeJb1qA</t>
        </is>
      </c>
      <c r="AD68" t="inlineStr">
        <is>
          <t>https://play-lh.googleusercontent.com/AeCnxbQPkvIP6r101HfPcMoxOkd4P1xlAczLsC_8Eva_-ahkJngHtPOD83yGu5UUJEUemc8WDVRuJNzu_nF-0lI</t>
        </is>
      </c>
      <c r="AE68" t="inlineStr">
        <is>
          <t>https://play.google.com/store/apps/details?id=com.fab.personalbanking&amp;hl=en&amp;gl=ae</t>
        </is>
      </c>
    </row>
    <row r="69">
      <c r="A69" t="inlineStr">
        <is>
          <t>2026-10-24</t>
        </is>
      </c>
      <c r="B69" t="inlineStr">
        <is>
          <t>com.fab.personalbanking</t>
        </is>
      </c>
      <c r="C69" t="inlineStr">
        <is>
          <t>FAB Mobile</t>
        </is>
      </c>
      <c r="D69" t="inlineStr">
        <is>
          <t>Spend, save and stay on top of your everyday banking from just about anywhere.</t>
        </is>
      </c>
      <c r="E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9" t="inlineStr">
        <is>
          <t>FIRST ABU DHABI BANK</t>
        </is>
      </c>
      <c r="G69" t="inlineStr">
        <is>
          <t>FIRST+ABU+DHABI+BANK</t>
        </is>
      </c>
      <c r="H69" t="inlineStr">
        <is>
          <t>https://www.bankfab.com/en-ae/contact-us</t>
        </is>
      </c>
      <c r="I69" t="inlineStr">
        <is>
          <t>atyourservice@bankfab.com</t>
        </is>
      </c>
      <c r="J69" t="inlineStr">
        <is>
          <t>Finance</t>
        </is>
      </c>
      <c r="K69" t="inlineStr">
        <is>
          <t>FINANCE</t>
        </is>
      </c>
      <c r="L69" t="inlineStr">
        <is>
          <t>3.7.88</t>
        </is>
      </c>
      <c r="M69" t="inlineStr">
        <is>
          <t>Dec 3, 2018</t>
        </is>
      </c>
      <c r="N69" t="n">
        <v>1792759030</v>
      </c>
      <c r="P69" t="inlineStr">
        <is>
          <t>1,000,000+</t>
        </is>
      </c>
      <c r="Q69" t="n">
        <v>1000000</v>
      </c>
      <c r="R69" t="n">
        <v>4.2884126</v>
      </c>
      <c r="T69" t="n">
        <v>44615</v>
      </c>
      <c r="U69" t="n">
        <v>12614</v>
      </c>
      <c r="V69" t="inlineStr">
        <is>
          <t>PEGI 3</t>
        </is>
      </c>
      <c r="W69" t="b">
        <v>1</v>
      </c>
      <c r="X69" t="n">
        <v>0</v>
      </c>
      <c r="Y69" t="inlineStr">
        <is>
          <t>AED</t>
        </is>
      </c>
      <c r="Z69" t="b">
        <v>0</v>
      </c>
      <c r="AA69" t="b">
        <v>0</v>
      </c>
      <c r="AB69" t="inlineStr">
        <is>
          <t>https://www.bankfab.com/en-ae/privacy-policy</t>
        </is>
      </c>
      <c r="AC69" t="inlineStr">
        <is>
          <t>https://play-lh.googleusercontent.com/HVvcbMD1E5pSDM-EGX_miuChGLwygensVGuPhNI1PwnX8WmgIo9R6GimqoY6M2aJqxkrYrZn6DsrwKxZeJb1qA</t>
        </is>
      </c>
      <c r="AD69" t="inlineStr">
        <is>
          <t>https://play-lh.googleusercontent.com/AeCnxbQPkvIP6r101HfPcMoxOkd4P1xlAczLsC_8Eva_-ahkJngHtPOD83yGu5UUJEUemc8WDVRuJNzu_nF-0lI</t>
        </is>
      </c>
      <c r="AE69" t="inlineStr">
        <is>
          <t>https://play.google.com/store/apps/details?id=com.fab.personalbanking&amp;hl=en&amp;gl=ae</t>
        </is>
      </c>
    </row>
    <row r="70">
      <c r="A70" t="inlineStr">
        <is>
          <t>2026-10-25</t>
        </is>
      </c>
      <c r="B70" t="inlineStr">
        <is>
          <t>com.fab.personalbanking</t>
        </is>
      </c>
      <c r="C70" t="inlineStr">
        <is>
          <t>FAB Mobile</t>
        </is>
      </c>
      <c r="D70" t="inlineStr">
        <is>
          <t>Spend, save and stay on top of your everyday banking from just about anywhere.</t>
        </is>
      </c>
      <c r="E7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0" t="inlineStr">
        <is>
          <t>FIRST ABU DHABI BANK</t>
        </is>
      </c>
      <c r="G70" t="inlineStr">
        <is>
          <t>FIRST+ABU+DHABI+BANK</t>
        </is>
      </c>
      <c r="H70" t="inlineStr">
        <is>
          <t>https://www.bankfab.com/en-ae/contact-us</t>
        </is>
      </c>
      <c r="I70" t="inlineStr">
        <is>
          <t>atyourservice@bankfab.com</t>
        </is>
      </c>
      <c r="J70" t="inlineStr">
        <is>
          <t>Finance</t>
        </is>
      </c>
      <c r="K70" t="inlineStr">
        <is>
          <t>FINANCE</t>
        </is>
      </c>
      <c r="L70" t="inlineStr">
        <is>
          <t>3.7.88</t>
        </is>
      </c>
      <c r="M70" t="inlineStr">
        <is>
          <t>Dec 3, 2018</t>
        </is>
      </c>
      <c r="N70" t="n">
        <v>1792759030</v>
      </c>
      <c r="P70" t="inlineStr">
        <is>
          <t>1,000,000+</t>
        </is>
      </c>
      <c r="Q70" t="n">
        <v>1000000</v>
      </c>
      <c r="R70" t="n">
        <v>4.2838182</v>
      </c>
      <c r="T70" t="n">
        <v>44631</v>
      </c>
      <c r="U70" t="n">
        <v>12616</v>
      </c>
      <c r="V70" t="inlineStr">
        <is>
          <t>PEGI 3</t>
        </is>
      </c>
      <c r="W70" t="b">
        <v>1</v>
      </c>
      <c r="X70" t="n">
        <v>0</v>
      </c>
      <c r="Y70" t="inlineStr">
        <is>
          <t>AED</t>
        </is>
      </c>
      <c r="Z70" t="b">
        <v>0</v>
      </c>
      <c r="AA70" t="b">
        <v>0</v>
      </c>
      <c r="AB70" t="inlineStr">
        <is>
          <t>https://www.bankfab.com/en-ae/privacy-policy</t>
        </is>
      </c>
      <c r="AC70" t="inlineStr">
        <is>
          <t>https://play-lh.googleusercontent.com/HVvcbMD1E5pSDM-EGX_miuChGLwygensVGuPhNI1PwnX8WmgIo9R6GimqoY6M2aJqxkrYrZn6DsrwKxZeJb1qA</t>
        </is>
      </c>
      <c r="AD70" t="inlineStr">
        <is>
          <t>https://play-lh.googleusercontent.com/AeCnxbQPkvIP6r101HfPcMoxOkd4P1xlAczLsC_8Eva_-ahkJngHtPOD83yGu5UUJEUemc8WDVRuJNzu_nF-0lI</t>
        </is>
      </c>
      <c r="AE70" t="inlineStr">
        <is>
          <t>https://play.google.com/store/apps/details?id=com.fab.personalbanking&amp;hl=en&amp;gl=ae</t>
        </is>
      </c>
    </row>
    <row r="71">
      <c r="A71" t="inlineStr">
        <is>
          <t>2026-10-26</t>
        </is>
      </c>
      <c r="B71" t="inlineStr">
        <is>
          <t>com.fab.personalbanking</t>
        </is>
      </c>
      <c r="C71" t="inlineStr">
        <is>
          <t>FAB Mobile</t>
        </is>
      </c>
      <c r="D71" t="inlineStr">
        <is>
          <t>Spend, save and stay on top of your everyday banking from just about anywhere.</t>
        </is>
      </c>
      <c r="E7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1" t="inlineStr">
        <is>
          <t>FIRST ABU DHABI BANK</t>
        </is>
      </c>
      <c r="G71" t="inlineStr">
        <is>
          <t>FIRST+ABU+DHABI+BANK</t>
        </is>
      </c>
      <c r="H71" t="inlineStr">
        <is>
          <t>https://www.bankfab.com/en-ae/contact-us</t>
        </is>
      </c>
      <c r="I71" t="inlineStr">
        <is>
          <t>atyourservice@bankfab.com</t>
        </is>
      </c>
      <c r="J71" t="inlineStr">
        <is>
          <t>Finance</t>
        </is>
      </c>
      <c r="K71" t="inlineStr">
        <is>
          <t>FINANCE</t>
        </is>
      </c>
      <c r="L71" t="inlineStr">
        <is>
          <t>3.7.88</t>
        </is>
      </c>
      <c r="M71" t="inlineStr">
        <is>
          <t>Dec 3, 2018</t>
        </is>
      </c>
      <c r="N71" t="n">
        <v>1792759030</v>
      </c>
      <c r="P71" t="inlineStr">
        <is>
          <t>1,000,000+</t>
        </is>
      </c>
      <c r="Q71" t="n">
        <v>1000000</v>
      </c>
      <c r="R71" t="n">
        <v>4.284502</v>
      </c>
      <c r="T71" t="n">
        <v>44634</v>
      </c>
      <c r="U71" t="n">
        <v>12624</v>
      </c>
      <c r="V71" t="inlineStr">
        <is>
          <t>PEGI 3</t>
        </is>
      </c>
      <c r="W71" t="b">
        <v>1</v>
      </c>
      <c r="X71" t="n">
        <v>0</v>
      </c>
      <c r="Y71" t="inlineStr">
        <is>
          <t>AED</t>
        </is>
      </c>
      <c r="Z71" t="b">
        <v>0</v>
      </c>
      <c r="AA71" t="b">
        <v>0</v>
      </c>
      <c r="AB71" t="inlineStr">
        <is>
          <t>https://www.bankfab.com/en-ae/privacy-policy</t>
        </is>
      </c>
      <c r="AC71" t="inlineStr">
        <is>
          <t>https://play-lh.googleusercontent.com/HVvcbMD1E5pSDM-EGX_miuChGLwygensVGuPhNI1PwnX8WmgIo9R6GimqoY6M2aJqxkrYrZn6DsrwKxZeJb1qA</t>
        </is>
      </c>
      <c r="AD71" t="inlineStr">
        <is>
          <t>https://play-lh.googleusercontent.com/AeCnxbQPkvIP6r101HfPcMoxOkd4P1xlAczLsC_8Eva_-ahkJngHtPOD83yGu5UUJEUemc8WDVRuJNzu_nF-0lI</t>
        </is>
      </c>
      <c r="AE71" t="inlineStr">
        <is>
          <t>https://play.google.com/store/apps/details?id=com.fab.personalbanking&amp;hl=en&amp;gl=ae</t>
        </is>
      </c>
    </row>
    <row r="72">
      <c r="A72" t="inlineStr">
        <is>
          <t>2026-10-27</t>
        </is>
      </c>
      <c r="B72" t="inlineStr">
        <is>
          <t>com.fab.personalbanking</t>
        </is>
      </c>
      <c r="C72" t="inlineStr">
        <is>
          <t>FAB Mobile</t>
        </is>
      </c>
      <c r="D72" t="inlineStr">
        <is>
          <t>Spend, save and stay on top of your everyday banking from just about anywhere.</t>
        </is>
      </c>
      <c r="E7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2" t="inlineStr">
        <is>
          <t>FIRST ABU DHABI BANK</t>
        </is>
      </c>
      <c r="G72" t="inlineStr">
        <is>
          <t>FIRST+ABU+DHABI+BANK</t>
        </is>
      </c>
      <c r="H72" t="inlineStr">
        <is>
          <t>https://www.bankfab.com/en-ae/contact-us</t>
        </is>
      </c>
      <c r="I72" t="inlineStr">
        <is>
          <t>atyourservice@bankfab.com</t>
        </is>
      </c>
      <c r="J72" t="inlineStr">
        <is>
          <t>Finance</t>
        </is>
      </c>
      <c r="K72" t="inlineStr">
        <is>
          <t>FINANCE</t>
        </is>
      </c>
      <c r="L72" t="inlineStr">
        <is>
          <t>3.7.88</t>
        </is>
      </c>
      <c r="M72" t="inlineStr">
        <is>
          <t>Dec 3, 2018</t>
        </is>
      </c>
      <c r="N72" t="n">
        <v>1792759030</v>
      </c>
      <c r="P72" t="inlineStr">
        <is>
          <t>1,000,000+</t>
        </is>
      </c>
      <c r="Q72" t="n">
        <v>1000000</v>
      </c>
      <c r="R72" t="n">
        <v>4.2833333</v>
      </c>
      <c r="T72" t="n">
        <v>44654</v>
      </c>
      <c r="U72" t="n">
        <v>12627</v>
      </c>
      <c r="V72" t="inlineStr">
        <is>
          <t>PEGI 3</t>
        </is>
      </c>
      <c r="W72" t="b">
        <v>1</v>
      </c>
      <c r="X72" t="n">
        <v>0</v>
      </c>
      <c r="Y72" t="inlineStr">
        <is>
          <t>AED</t>
        </is>
      </c>
      <c r="Z72" t="b">
        <v>0</v>
      </c>
      <c r="AA72" t="b">
        <v>0</v>
      </c>
      <c r="AB72" t="inlineStr">
        <is>
          <t>https://www.bankfab.com/en-ae/privacy-policy</t>
        </is>
      </c>
      <c r="AC72" t="inlineStr">
        <is>
          <t>https://play-lh.googleusercontent.com/HVvcbMD1E5pSDM-EGX_miuChGLwygensVGuPhNI1PwnX8WmgIo9R6GimqoY6M2aJqxkrYrZn6DsrwKxZeJb1qA</t>
        </is>
      </c>
      <c r="AD72" t="inlineStr">
        <is>
          <t>https://play-lh.googleusercontent.com/AeCnxbQPkvIP6r101HfPcMoxOkd4P1xlAczLsC_8Eva_-ahkJngHtPOD83yGu5UUJEUemc8WDVRuJNzu_nF-0lI</t>
        </is>
      </c>
      <c r="AE72" t="inlineStr">
        <is>
          <t>https://play.google.com/store/apps/details?id=com.fab.personalbanking&amp;hl=en&amp;gl=ae</t>
        </is>
      </c>
    </row>
    <row r="73">
      <c r="A73" t="inlineStr">
        <is>
          <t>2026-10-28</t>
        </is>
      </c>
      <c r="B73" t="inlineStr">
        <is>
          <t>com.fab.personalbanking</t>
        </is>
      </c>
      <c r="C73" t="inlineStr">
        <is>
          <t>FAB Mobile</t>
        </is>
      </c>
      <c r="D73" t="inlineStr">
        <is>
          <t>Spend, save and stay on top of your everyday banking from just about anywhere.</t>
        </is>
      </c>
      <c r="E7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3" t="inlineStr">
        <is>
          <t>FIRST ABU DHABI BANK</t>
        </is>
      </c>
      <c r="G73" t="inlineStr">
        <is>
          <t>FIRST+ABU+DHABI+BANK</t>
        </is>
      </c>
      <c r="H73" t="inlineStr">
        <is>
          <t>https://www.bankfab.com/en-ae/contact-us</t>
        </is>
      </c>
      <c r="I73" t="inlineStr">
        <is>
          <t>atyourservice@bankfab.com</t>
        </is>
      </c>
      <c r="J73" t="inlineStr">
        <is>
          <t>Finance</t>
        </is>
      </c>
      <c r="K73" t="inlineStr">
        <is>
          <t>FINANCE</t>
        </is>
      </c>
      <c r="L73" t="inlineStr">
        <is>
          <t>3.7.88</t>
        </is>
      </c>
      <c r="M73" t="inlineStr">
        <is>
          <t>Dec 3, 2018</t>
        </is>
      </c>
      <c r="N73" t="n">
        <v>1793116837</v>
      </c>
      <c r="P73" t="inlineStr">
        <is>
          <t>1,000,000+</t>
        </is>
      </c>
      <c r="Q73" t="n">
        <v>1000000</v>
      </c>
      <c r="R73" t="n">
        <v>4.2851915</v>
      </c>
      <c r="T73" t="n">
        <v>44674</v>
      </c>
      <c r="U73" t="n">
        <v>12635</v>
      </c>
      <c r="V73" t="inlineStr">
        <is>
          <t>PEGI 3</t>
        </is>
      </c>
      <c r="W73" t="b">
        <v>1</v>
      </c>
      <c r="X73" t="n">
        <v>0</v>
      </c>
      <c r="Y73" t="inlineStr">
        <is>
          <t>AED</t>
        </is>
      </c>
      <c r="Z73" t="b">
        <v>0</v>
      </c>
      <c r="AA73" t="b">
        <v>0</v>
      </c>
      <c r="AB73" t="inlineStr">
        <is>
          <t>https://www.bankfab.com/en-ae/privacy-policy</t>
        </is>
      </c>
      <c r="AC73" t="inlineStr">
        <is>
          <t>https://play-lh.googleusercontent.com/HVvcbMD1E5pSDM-EGX_miuChGLwygensVGuPhNI1PwnX8WmgIo9R6GimqoY6M2aJqxkrYrZn6DsrwKxZeJb1qA</t>
        </is>
      </c>
      <c r="AD73" t="inlineStr">
        <is>
          <t>https://play-lh.googleusercontent.com/AeCnxbQPkvIP6r101HfPcMoxOkd4P1xlAczLsC_8Eva_-ahkJngHtPOD83yGu5UUJEUemc8WDVRuJNzu_nF-0lI</t>
        </is>
      </c>
      <c r="AE73" t="inlineStr">
        <is>
          <t>https://play.google.com/store/apps/details?id=com.fab.personalbanking&amp;hl=en&amp;gl=ae</t>
        </is>
      </c>
    </row>
    <row r="74">
      <c r="A74" t="inlineStr">
        <is>
          <t>2026-10-29</t>
        </is>
      </c>
      <c r="B74" t="inlineStr">
        <is>
          <t>com.fab.personalbanking</t>
        </is>
      </c>
      <c r="C74" t="inlineStr">
        <is>
          <t>FAB Mobile</t>
        </is>
      </c>
      <c r="D74" t="inlineStr">
        <is>
          <t>Spend, save and stay on top of your everyday banking from just about anywhere.</t>
        </is>
      </c>
      <c r="E7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4" t="inlineStr">
        <is>
          <t>FIRST ABU DHABI BANK</t>
        </is>
      </c>
      <c r="G74" t="inlineStr">
        <is>
          <t>FIRST+ABU+DHABI+BANK</t>
        </is>
      </c>
      <c r="H74" t="inlineStr">
        <is>
          <t>https://www.bankfab.com/en-ae/contact-us</t>
        </is>
      </c>
      <c r="I74" t="inlineStr">
        <is>
          <t>atyourservice@bankfab.com</t>
        </is>
      </c>
      <c r="J74" t="inlineStr">
        <is>
          <t>Finance</t>
        </is>
      </c>
      <c r="K74" t="inlineStr">
        <is>
          <t>FINANCE</t>
        </is>
      </c>
      <c r="L74" t="inlineStr">
        <is>
          <t>3.7.88</t>
        </is>
      </c>
      <c r="M74" t="inlineStr">
        <is>
          <t>Dec 3, 2018</t>
        </is>
      </c>
      <c r="N74" t="n">
        <v>1793116837</v>
      </c>
      <c r="P74" t="inlineStr">
        <is>
          <t>1,000,000+</t>
        </is>
      </c>
      <c r="Q74" t="n">
        <v>1000000</v>
      </c>
      <c r="R74" t="n">
        <v>4.285189</v>
      </c>
      <c r="T74" t="n">
        <v>44702</v>
      </c>
      <c r="U74" t="n">
        <v>12642</v>
      </c>
      <c r="V74" t="inlineStr">
        <is>
          <t>PEGI 3</t>
        </is>
      </c>
      <c r="W74" t="b">
        <v>1</v>
      </c>
      <c r="X74" t="n">
        <v>0</v>
      </c>
      <c r="Y74" t="inlineStr">
        <is>
          <t>AED</t>
        </is>
      </c>
      <c r="Z74" t="b">
        <v>0</v>
      </c>
      <c r="AA74" t="b">
        <v>0</v>
      </c>
      <c r="AB74" t="inlineStr">
        <is>
          <t>https://www.bankfab.com/en-ae/privacy-policy</t>
        </is>
      </c>
      <c r="AC74" t="inlineStr">
        <is>
          <t>https://play-lh.googleusercontent.com/HVvcbMD1E5pSDM-EGX_miuChGLwygensVGuPhNI1PwnX8WmgIo9R6GimqoY6M2aJqxkrYrZn6DsrwKxZeJb1qA</t>
        </is>
      </c>
      <c r="AD74" t="inlineStr">
        <is>
          <t>https://play-lh.googleusercontent.com/AeCnxbQPkvIP6r101HfPcMoxOkd4P1xlAczLsC_8Eva_-ahkJngHtPOD83yGu5UUJEUemc8WDVRuJNzu_nF-0lI</t>
        </is>
      </c>
      <c r="AE74"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4">
      <c r="A64" t="inlineStr">
        <is>
          <t>2026-10-19</t>
        </is>
      </c>
      <c r="B64" t="inlineStr">
        <is>
          <t>FAB Mobile</t>
        </is>
      </c>
      <c r="C64" t="inlineStr">
        <is>
          <t>FIRST ABU DHABI BANK PJSC</t>
        </is>
      </c>
      <c r="D64" t="n">
        <v>4.63443</v>
      </c>
      <c r="E64" t="n">
        <v>115131</v>
      </c>
      <c r="F64" t="n">
        <v>4.63443</v>
      </c>
      <c r="G64" t="n">
        <v>115131</v>
      </c>
      <c r="H64" t="inlineStr">
        <is>
          <t>2.0.97</t>
        </is>
      </c>
      <c r="I64" t="inlineStr">
        <is>
          <t>14.0</t>
        </is>
      </c>
      <c r="J64" t="inlineStr">
        <is>
          <t>Free</t>
        </is>
      </c>
      <c r="K64" t="inlineStr">
        <is>
          <t>2018-12-04T03:28:01Z</t>
        </is>
      </c>
      <c r="L64" t="inlineStr">
        <is>
          <t>2026-10-06T17:24:06Z</t>
        </is>
      </c>
      <c r="M64" t="inlineStr">
        <is>
          <t>Finance</t>
        </is>
      </c>
      <c r="N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5">
      <c r="A65" t="inlineStr">
        <is>
          <t>2026-10-20</t>
        </is>
      </c>
      <c r="B65" t="inlineStr">
        <is>
          <t>FAB Mobile</t>
        </is>
      </c>
      <c r="C65" t="inlineStr">
        <is>
          <t>FIRST ABU DHABI BANK PJSC</t>
        </is>
      </c>
      <c r="D65" t="n">
        <v>4.6345</v>
      </c>
      <c r="E65" t="n">
        <v>115181</v>
      </c>
      <c r="F65" t="n">
        <v>4.6345</v>
      </c>
      <c r="G65" t="n">
        <v>115181</v>
      </c>
      <c r="H65" t="inlineStr">
        <is>
          <t>2.0.97</t>
        </is>
      </c>
      <c r="I65" t="inlineStr">
        <is>
          <t>14.0</t>
        </is>
      </c>
      <c r="J65" t="inlineStr">
        <is>
          <t>Free</t>
        </is>
      </c>
      <c r="K65" t="inlineStr">
        <is>
          <t>2018-12-04T03:28:01Z</t>
        </is>
      </c>
      <c r="L65" t="inlineStr">
        <is>
          <t>2026-10-06T17:24:06Z</t>
        </is>
      </c>
      <c r="M65" t="inlineStr">
        <is>
          <t>Finance</t>
        </is>
      </c>
      <c r="N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6">
      <c r="A66" t="inlineStr">
        <is>
          <t>2026-10-21</t>
        </is>
      </c>
      <c r="B66" t="inlineStr">
        <is>
          <t>FAB Mobile</t>
        </is>
      </c>
      <c r="C66" t="inlineStr">
        <is>
          <t>FIRST ABU DHABI BANK PJSC</t>
        </is>
      </c>
      <c r="D66" t="n">
        <v>4.63454</v>
      </c>
      <c r="E66" t="n">
        <v>115229</v>
      </c>
      <c r="F66" t="n">
        <v>4.63454</v>
      </c>
      <c r="G66" t="n">
        <v>115229</v>
      </c>
      <c r="H66" t="inlineStr">
        <is>
          <t>2.0.98</t>
        </is>
      </c>
      <c r="I66" t="inlineStr">
        <is>
          <t>14.0</t>
        </is>
      </c>
      <c r="J66" t="inlineStr">
        <is>
          <t>Free</t>
        </is>
      </c>
      <c r="K66" t="inlineStr">
        <is>
          <t>2018-12-04T03:28:01Z</t>
        </is>
      </c>
      <c r="L66" t="inlineStr">
        <is>
          <t>2026-10-20T07:12:38Z</t>
        </is>
      </c>
      <c r="M66" t="inlineStr">
        <is>
          <t>Finance</t>
        </is>
      </c>
      <c r="N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7">
      <c r="A67" t="inlineStr">
        <is>
          <t>2026-10-22</t>
        </is>
      </c>
      <c r="B67" t="inlineStr">
        <is>
          <t>FAB Mobile</t>
        </is>
      </c>
      <c r="C67" t="inlineStr">
        <is>
          <t>FIRST ABU DHABI BANK PJSC</t>
        </is>
      </c>
      <c r="D67" t="n">
        <v>4.63446</v>
      </c>
      <c r="E67" t="n">
        <v>115291</v>
      </c>
      <c r="F67" t="n">
        <v>4.63446</v>
      </c>
      <c r="G67" t="n">
        <v>115291</v>
      </c>
      <c r="H67" t="inlineStr">
        <is>
          <t>2.0.98</t>
        </is>
      </c>
      <c r="I67" t="inlineStr">
        <is>
          <t>14.0</t>
        </is>
      </c>
      <c r="J67" t="inlineStr">
        <is>
          <t>Free</t>
        </is>
      </c>
      <c r="K67" t="inlineStr">
        <is>
          <t>2018-12-04T03:28:01Z</t>
        </is>
      </c>
      <c r="L67" t="inlineStr">
        <is>
          <t>2026-10-20T07:12:38Z</t>
        </is>
      </c>
      <c r="M67" t="inlineStr">
        <is>
          <t>Finance</t>
        </is>
      </c>
      <c r="N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8">
      <c r="A68" t="inlineStr">
        <is>
          <t>2026-10-23</t>
        </is>
      </c>
      <c r="B68" t="inlineStr">
        <is>
          <t>FAB Mobile</t>
        </is>
      </c>
      <c r="C68" t="inlineStr">
        <is>
          <t>FIRST ABU DHABI BANK PJSC</t>
        </is>
      </c>
      <c r="D68" t="n">
        <v>4.63446</v>
      </c>
      <c r="E68" t="n">
        <v>115339</v>
      </c>
      <c r="F68" t="n">
        <v>4.63446</v>
      </c>
      <c r="G68" t="n">
        <v>115339</v>
      </c>
      <c r="H68" t="inlineStr">
        <is>
          <t>2.0.98</t>
        </is>
      </c>
      <c r="I68" t="inlineStr">
        <is>
          <t>14.0</t>
        </is>
      </c>
      <c r="J68" t="inlineStr">
        <is>
          <t>Free</t>
        </is>
      </c>
      <c r="K68" t="inlineStr">
        <is>
          <t>2018-12-04T03:28:01Z</t>
        </is>
      </c>
      <c r="L68" t="inlineStr">
        <is>
          <t>2026-10-20T07:12:38Z</t>
        </is>
      </c>
      <c r="M68" t="inlineStr">
        <is>
          <t>Finance</t>
        </is>
      </c>
      <c r="N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9">
      <c r="A69" t="inlineStr">
        <is>
          <t>2026-10-24</t>
        </is>
      </c>
      <c r="B69" t="inlineStr">
        <is>
          <t>FAB Mobile</t>
        </is>
      </c>
      <c r="C69" t="inlineStr">
        <is>
          <t>FIRST ABU DHABI BANK PJSC</t>
        </is>
      </c>
      <c r="D69" t="n">
        <v>4.63435</v>
      </c>
      <c r="E69" t="n">
        <v>115402</v>
      </c>
      <c r="F69" t="n">
        <v>4.63435</v>
      </c>
      <c r="G69" t="n">
        <v>115402</v>
      </c>
      <c r="H69" t="inlineStr">
        <is>
          <t>2.0.98</t>
        </is>
      </c>
      <c r="I69" t="inlineStr">
        <is>
          <t>14.0</t>
        </is>
      </c>
      <c r="J69" t="inlineStr">
        <is>
          <t>Free</t>
        </is>
      </c>
      <c r="K69" t="inlineStr">
        <is>
          <t>2018-12-04T03:28:01Z</t>
        </is>
      </c>
      <c r="L69" t="inlineStr">
        <is>
          <t>2026-10-20T07:12:38Z</t>
        </is>
      </c>
      <c r="M69" t="inlineStr">
        <is>
          <t>Finance</t>
        </is>
      </c>
      <c r="N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0">
      <c r="A70" t="inlineStr">
        <is>
          <t>2026-10-25</t>
        </is>
      </c>
      <c r="B70" t="inlineStr">
        <is>
          <t>FAB Mobile</t>
        </is>
      </c>
      <c r="C70" t="inlineStr">
        <is>
          <t>FIRST ABU DHABI BANK PJSC</t>
        </is>
      </c>
      <c r="D70" t="n">
        <v>4.63436</v>
      </c>
      <c r="E70" t="n">
        <v>115494</v>
      </c>
      <c r="F70" t="n">
        <v>4.63436</v>
      </c>
      <c r="G70" t="n">
        <v>115494</v>
      </c>
      <c r="H70" t="inlineStr">
        <is>
          <t>2.0.99</t>
        </is>
      </c>
      <c r="I70" t="inlineStr">
        <is>
          <t>14.0</t>
        </is>
      </c>
      <c r="J70" t="inlineStr">
        <is>
          <t>Free</t>
        </is>
      </c>
      <c r="K70" t="inlineStr">
        <is>
          <t>2018-12-04T03:28:01Z</t>
        </is>
      </c>
      <c r="L70" t="inlineStr">
        <is>
          <t>2026-10-24T05:59:17Z</t>
        </is>
      </c>
      <c r="M70" t="inlineStr">
        <is>
          <t>Finance</t>
        </is>
      </c>
      <c r="N7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1">
      <c r="A71" t="inlineStr">
        <is>
          <t>2026-10-26</t>
        </is>
      </c>
      <c r="B71" t="inlineStr">
        <is>
          <t>FAB Mobile</t>
        </is>
      </c>
      <c r="C71" t="inlineStr">
        <is>
          <t>FIRST ABU DHABI BANK PJSC</t>
        </is>
      </c>
      <c r="D71" t="n">
        <v>4.63419</v>
      </c>
      <c r="E71" t="n">
        <v>115558</v>
      </c>
      <c r="F71" t="n">
        <v>4.63419</v>
      </c>
      <c r="G71" t="n">
        <v>115558</v>
      </c>
      <c r="H71" t="inlineStr">
        <is>
          <t>2.0.99</t>
        </is>
      </c>
      <c r="I71" t="inlineStr">
        <is>
          <t>14.0</t>
        </is>
      </c>
      <c r="J71" t="inlineStr">
        <is>
          <t>Free</t>
        </is>
      </c>
      <c r="K71" t="inlineStr">
        <is>
          <t>2018-12-04T03:28:01Z</t>
        </is>
      </c>
      <c r="L71" t="inlineStr">
        <is>
          <t>2026-10-24T05:59:17Z</t>
        </is>
      </c>
      <c r="M71" t="inlineStr">
        <is>
          <t>Finance</t>
        </is>
      </c>
      <c r="N7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2">
      <c r="A72" t="inlineStr">
        <is>
          <t>2026-10-27</t>
        </is>
      </c>
      <c r="B72" t="inlineStr">
        <is>
          <t>FAB Mobile</t>
        </is>
      </c>
      <c r="C72" t="inlineStr">
        <is>
          <t>FIRST ABU DHABI BANK PJSC</t>
        </is>
      </c>
      <c r="D72" t="n">
        <v>4.63435</v>
      </c>
      <c r="E72" t="n">
        <v>115621</v>
      </c>
      <c r="F72" t="n">
        <v>4.63435</v>
      </c>
      <c r="G72" t="n">
        <v>115621</v>
      </c>
      <c r="H72" t="inlineStr">
        <is>
          <t>2.0.99</t>
        </is>
      </c>
      <c r="I72" t="inlineStr">
        <is>
          <t>14.0</t>
        </is>
      </c>
      <c r="J72" t="inlineStr">
        <is>
          <t>Free</t>
        </is>
      </c>
      <c r="K72" t="inlineStr">
        <is>
          <t>2018-12-04T03:28:01Z</t>
        </is>
      </c>
      <c r="L72" t="inlineStr">
        <is>
          <t>2026-10-24T05:59:17Z</t>
        </is>
      </c>
      <c r="M72" t="inlineStr">
        <is>
          <t>Finance</t>
        </is>
      </c>
      <c r="N7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3">
      <c r="A73" t="inlineStr">
        <is>
          <t>2026-10-28</t>
        </is>
      </c>
      <c r="B73" t="inlineStr">
        <is>
          <t>FAB Mobile</t>
        </is>
      </c>
      <c r="C73" t="inlineStr">
        <is>
          <t>FIRST ABU DHABI BANK PJSC</t>
        </is>
      </c>
      <c r="D73" t="n">
        <v>4.63434</v>
      </c>
      <c r="E73" t="n">
        <v>115718</v>
      </c>
      <c r="F73" t="n">
        <v>4.63434</v>
      </c>
      <c r="G73" t="n">
        <v>115718</v>
      </c>
      <c r="H73" t="inlineStr">
        <is>
          <t>2.0.99</t>
        </is>
      </c>
      <c r="I73" t="inlineStr">
        <is>
          <t>14.0</t>
        </is>
      </c>
      <c r="J73" t="inlineStr">
        <is>
          <t>Free</t>
        </is>
      </c>
      <c r="K73" t="inlineStr">
        <is>
          <t>2018-12-04T03:28:01Z</t>
        </is>
      </c>
      <c r="L73" t="inlineStr">
        <is>
          <t>2026-10-24T05:59:17Z</t>
        </is>
      </c>
      <c r="M73" t="inlineStr">
        <is>
          <t>Finance</t>
        </is>
      </c>
      <c r="N7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4">
      <c r="A74" t="inlineStr">
        <is>
          <t>2026-10-29</t>
        </is>
      </c>
      <c r="B74" t="inlineStr">
        <is>
          <t>FAB Mobile</t>
        </is>
      </c>
      <c r="C74" t="inlineStr">
        <is>
          <t>FIRST ABU DHABI BANK PJSC</t>
        </is>
      </c>
      <c r="D74" t="n">
        <v>4.63429</v>
      </c>
      <c r="E74" t="n">
        <v>115814</v>
      </c>
      <c r="F74" t="n">
        <v>4.63429</v>
      </c>
      <c r="G74" t="n">
        <v>115814</v>
      </c>
      <c r="H74" t="inlineStr">
        <is>
          <t>3.0.00</t>
        </is>
      </c>
      <c r="I74" t="inlineStr">
        <is>
          <t>14.0</t>
        </is>
      </c>
      <c r="J74" t="inlineStr">
        <is>
          <t>Free</t>
        </is>
      </c>
      <c r="K74" t="inlineStr">
        <is>
          <t>2018-12-04T03:28:01Z</t>
        </is>
      </c>
      <c r="L74" t="inlineStr">
        <is>
          <t>2026-10-28T05:49:06Z</t>
        </is>
      </c>
      <c r="M74" t="inlineStr">
        <is>
          <t>Finance</t>
        </is>
      </c>
      <c r="N7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7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row r="64">
      <c r="A64" t="inlineStr">
        <is>
          <t>2026-10-19</t>
        </is>
      </c>
      <c r="B64" t="n">
        <v>46201</v>
      </c>
      <c r="C64" t="n">
        <v>4.4630404</v>
      </c>
      <c r="D64" t="n">
        <v>3</v>
      </c>
      <c r="E64" t="n">
        <v>-8.112</v>
      </c>
      <c r="F64" t="n">
        <v>33739</v>
      </c>
      <c r="G64" t="n">
        <v>4.63428</v>
      </c>
      <c r="H64" t="n">
        <v>2</v>
      </c>
      <c r="I64" t="n">
        <v>4.972</v>
      </c>
    </row>
    <row r="65">
      <c r="A65" t="inlineStr">
        <is>
          <t>2026-10-20</t>
        </is>
      </c>
      <c r="B65" t="n">
        <v>46202</v>
      </c>
      <c r="C65" t="n">
        <v>4.46334</v>
      </c>
      <c r="D65" t="n">
        <v>1</v>
      </c>
      <c r="E65" t="n">
        <v>18.305</v>
      </c>
      <c r="F65" t="n">
        <v>33736</v>
      </c>
      <c r="G65" t="n">
        <v>4.63436</v>
      </c>
      <c r="H65" t="n">
        <v>-3</v>
      </c>
    </row>
    <row r="66">
      <c r="A66" t="inlineStr">
        <is>
          <t>2026-10-21</t>
        </is>
      </c>
      <c r="B66" t="n">
        <v>46200</v>
      </c>
      <c r="C66" t="n">
        <v>4.4643054</v>
      </c>
      <c r="D66" t="n">
        <v>-2</v>
      </c>
      <c r="F66" t="n">
        <v>33737</v>
      </c>
      <c r="G66" t="n">
        <v>4.63438</v>
      </c>
      <c r="H66" t="n">
        <v>1</v>
      </c>
      <c r="I66" t="n">
        <v>5.309</v>
      </c>
    </row>
    <row r="67">
      <c r="A67" t="inlineStr">
        <is>
          <t>2026-10-22</t>
        </is>
      </c>
      <c r="B67" t="n">
        <v>46201</v>
      </c>
      <c r="C67" t="n">
        <v>4.46334</v>
      </c>
      <c r="D67" t="n">
        <v>1</v>
      </c>
      <c r="E67" t="n">
        <v>-40.138</v>
      </c>
      <c r="F67" t="n">
        <v>33737</v>
      </c>
      <c r="G67" t="n">
        <v>4.63438</v>
      </c>
      <c r="H67" t="n">
        <v>0</v>
      </c>
    </row>
    <row r="68">
      <c r="A68" t="inlineStr">
        <is>
          <t>2026-10-23</t>
        </is>
      </c>
      <c r="B68" t="n">
        <v>46203</v>
      </c>
      <c r="C68" t="n">
        <v>4.4634895</v>
      </c>
      <c r="D68" t="n">
        <v>2</v>
      </c>
      <c r="E68" t="n">
        <v>7.917</v>
      </c>
      <c r="F68" t="n">
        <v>33736</v>
      </c>
      <c r="G68" t="n">
        <v>4.63425</v>
      </c>
      <c r="H68" t="n">
        <v>-1</v>
      </c>
    </row>
    <row r="69">
      <c r="A69" t="inlineStr">
        <is>
          <t>2026-10-24</t>
        </is>
      </c>
      <c r="B69" t="n">
        <v>46203</v>
      </c>
      <c r="C69" t="n">
        <v>4.463639</v>
      </c>
      <c r="D69" t="n">
        <v>0</v>
      </c>
      <c r="F69" t="n">
        <v>33736</v>
      </c>
      <c r="G69" t="n">
        <v>4.63425</v>
      </c>
      <c r="H69" t="n">
        <v>0</v>
      </c>
    </row>
    <row r="70">
      <c r="A70" t="inlineStr">
        <is>
          <t>2026-10-25</t>
        </is>
      </c>
      <c r="B70" t="n">
        <v>46205</v>
      </c>
      <c r="C70" t="n">
        <v>4.463639</v>
      </c>
      <c r="D70" t="n">
        <v>2</v>
      </c>
      <c r="E70" t="n">
        <v>4.464</v>
      </c>
      <c r="F70" t="n">
        <v>33738</v>
      </c>
      <c r="G70" t="n">
        <v>4.63421</v>
      </c>
      <c r="H70" t="n">
        <v>2</v>
      </c>
      <c r="I70" t="n">
        <v>3.959</v>
      </c>
    </row>
    <row r="71">
      <c r="A71" t="inlineStr">
        <is>
          <t>2026-10-26</t>
        </is>
      </c>
      <c r="B71" t="n">
        <v>46204</v>
      </c>
      <c r="C71" t="n">
        <v>4.463639</v>
      </c>
      <c r="D71" t="n">
        <v>-1</v>
      </c>
      <c r="F71" t="n">
        <v>33740</v>
      </c>
      <c r="G71" t="n">
        <v>4.63422</v>
      </c>
      <c r="H71" t="n">
        <v>2</v>
      </c>
      <c r="I71" t="n">
        <v>4.803</v>
      </c>
    </row>
    <row r="72">
      <c r="A72" t="inlineStr">
        <is>
          <t>2026-10-27</t>
        </is>
      </c>
      <c r="B72" t="n">
        <v>46199</v>
      </c>
      <c r="C72" t="n">
        <v>4.4646044</v>
      </c>
      <c r="D72" t="n">
        <v>-5</v>
      </c>
      <c r="F72" t="n">
        <v>33740</v>
      </c>
      <c r="G72" t="n">
        <v>4.63422</v>
      </c>
      <c r="H72" t="n">
        <v>0</v>
      </c>
    </row>
    <row r="73">
      <c r="A73" t="inlineStr">
        <is>
          <t>2026-10-28</t>
        </is>
      </c>
      <c r="B73" t="n">
        <v>46203</v>
      </c>
      <c r="C73" t="n">
        <v>4.462973</v>
      </c>
      <c r="D73" t="n">
        <v>4</v>
      </c>
      <c r="E73" t="n">
        <v>-14.379</v>
      </c>
      <c r="F73" t="n">
        <v>33737</v>
      </c>
      <c r="G73" t="n">
        <v>4.63438</v>
      </c>
      <c r="H73" t="n">
        <v>-3</v>
      </c>
    </row>
    <row r="74">
      <c r="A74" t="inlineStr">
        <is>
          <t>2026-10-29</t>
        </is>
      </c>
      <c r="B74" t="n">
        <v>46202</v>
      </c>
      <c r="C74" t="n">
        <v>4.462824</v>
      </c>
      <c r="D74" t="n">
        <v>-1</v>
      </c>
      <c r="F74" t="n">
        <v>33737</v>
      </c>
      <c r="G74" t="n">
        <v>4.63438</v>
      </c>
      <c r="H74"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row r="64">
      <c r="A64" t="inlineStr">
        <is>
          <t>2026-10-19</t>
        </is>
      </c>
      <c r="B64" t="inlineStr">
        <is>
          <t>com.rak</t>
        </is>
      </c>
      <c r="C64" t="inlineStr">
        <is>
          <t>Rakbank</t>
        </is>
      </c>
      <c r="D64" t="inlineStr">
        <is>
          <t>Digital with a human touch</t>
        </is>
      </c>
      <c r="E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4" t="inlineStr">
        <is>
          <t>RAKBANK</t>
        </is>
      </c>
      <c r="G64" t="inlineStr">
        <is>
          <t>RAKBANK</t>
        </is>
      </c>
      <c r="H64" t="inlineStr">
        <is>
          <t>https://rakbank.ae/wps/portal/info/digital-banking?WT.ac=Digital_Banking_HP_banner</t>
        </is>
      </c>
      <c r="I64" t="inlineStr">
        <is>
          <t>marketing@rakbank.ae</t>
        </is>
      </c>
      <c r="J64" t="inlineStr">
        <is>
          <t>Finance</t>
        </is>
      </c>
      <c r="K64" t="inlineStr">
        <is>
          <t>FINANCE</t>
        </is>
      </c>
      <c r="L64" t="inlineStr">
        <is>
          <t>350.75.0</t>
        </is>
      </c>
      <c r="M64" t="inlineStr">
        <is>
          <t>Aug 2, 2011</t>
        </is>
      </c>
      <c r="N64" t="n">
        <v>1791709920</v>
      </c>
      <c r="P64" t="inlineStr">
        <is>
          <t>1,000,000+</t>
        </is>
      </c>
      <c r="Q64" t="n">
        <v>1000000</v>
      </c>
      <c r="R64" t="n">
        <v>4.4630404</v>
      </c>
      <c r="T64" t="n">
        <v>46201</v>
      </c>
      <c r="U64" t="n">
        <v>3277</v>
      </c>
      <c r="V64" t="inlineStr">
        <is>
          <t>PEGI 3</t>
        </is>
      </c>
      <c r="W64" t="b">
        <v>1</v>
      </c>
      <c r="X64" t="n">
        <v>0</v>
      </c>
      <c r="Y64" t="inlineStr">
        <is>
          <t>AED</t>
        </is>
      </c>
      <c r="Z64" t="b">
        <v>0</v>
      </c>
      <c r="AA64" t="b">
        <v>0</v>
      </c>
      <c r="AB64" t="inlineStr">
        <is>
          <t>https://www.rakbank.ae/en/privacy-policy</t>
        </is>
      </c>
      <c r="AC64" t="inlineStr">
        <is>
          <t>https://play-lh.googleusercontent.com/z6rXT0eBpe4SBiVyR_HrIwcRZz9m8lHRHtGW_NZ4UzERlfOk59lDrqC0r43BRltbYhGlVCBpTGGe54pwRkD6Yw</t>
        </is>
      </c>
      <c r="AD64" t="inlineStr">
        <is>
          <t>https://play-lh.googleusercontent.com/L0KLPUHnfeutuurS8hYI1muO9OiwDzN9Yo7j9Ca2Dfo3ZIaXuep8KYVVLOBrvLCfzMHHexvPrOjL2MU-LEoWFw</t>
        </is>
      </c>
      <c r="AE64" t="inlineStr">
        <is>
          <t>https://play.google.com/store/apps/details?id=com.rak&amp;hl=en&amp;gl=ae</t>
        </is>
      </c>
    </row>
    <row r="65">
      <c r="A65" t="inlineStr">
        <is>
          <t>2026-10-20</t>
        </is>
      </c>
      <c r="B65" t="inlineStr">
        <is>
          <t>com.rak</t>
        </is>
      </c>
      <c r="C65" t="inlineStr">
        <is>
          <t>Rakbank</t>
        </is>
      </c>
      <c r="D65" t="inlineStr">
        <is>
          <t>Digital with a human touch</t>
        </is>
      </c>
      <c r="E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5" t="inlineStr">
        <is>
          <t>RAKBANK</t>
        </is>
      </c>
      <c r="G65" t="inlineStr">
        <is>
          <t>RAKBANK</t>
        </is>
      </c>
      <c r="H65" t="inlineStr">
        <is>
          <t>https://rakbank.ae/wps/portal/info/digital-banking?WT.ac=Digital_Banking_HP_banner</t>
        </is>
      </c>
      <c r="I65" t="inlineStr">
        <is>
          <t>marketing@rakbank.ae</t>
        </is>
      </c>
      <c r="J65" t="inlineStr">
        <is>
          <t>Finance</t>
        </is>
      </c>
      <c r="K65" t="inlineStr">
        <is>
          <t>FINANCE</t>
        </is>
      </c>
      <c r="L65" t="inlineStr">
        <is>
          <t>350.75.0</t>
        </is>
      </c>
      <c r="M65" t="inlineStr">
        <is>
          <t>Aug 2, 2011</t>
        </is>
      </c>
      <c r="N65" t="n">
        <v>1791709920</v>
      </c>
      <c r="P65" t="inlineStr">
        <is>
          <t>1,000,000+</t>
        </is>
      </c>
      <c r="Q65" t="n">
        <v>1000000</v>
      </c>
      <c r="R65" t="n">
        <v>4.46334</v>
      </c>
      <c r="T65" t="n">
        <v>46202</v>
      </c>
      <c r="U65" t="n">
        <v>3276</v>
      </c>
      <c r="V65" t="inlineStr">
        <is>
          <t>PEGI 3</t>
        </is>
      </c>
      <c r="W65" t="b">
        <v>1</v>
      </c>
      <c r="X65" t="n">
        <v>0</v>
      </c>
      <c r="Y65" t="inlineStr">
        <is>
          <t>AED</t>
        </is>
      </c>
      <c r="Z65" t="b">
        <v>0</v>
      </c>
      <c r="AA65" t="b">
        <v>0</v>
      </c>
      <c r="AB65" t="inlineStr">
        <is>
          <t>https://www.rakbank.ae/en/privacy-policy</t>
        </is>
      </c>
      <c r="AC65" t="inlineStr">
        <is>
          <t>https://play-lh.googleusercontent.com/z6rXT0eBpe4SBiVyR_HrIwcRZz9m8lHRHtGW_NZ4UzERlfOk59lDrqC0r43BRltbYhGlVCBpTGGe54pwRkD6Yw</t>
        </is>
      </c>
      <c r="AD65" t="inlineStr">
        <is>
          <t>https://play-lh.googleusercontent.com/L0KLPUHnfeutuurS8hYI1muO9OiwDzN9Yo7j9Ca2Dfo3ZIaXuep8KYVVLOBrvLCfzMHHexvPrOjL2MU-LEoWFw</t>
        </is>
      </c>
      <c r="AE65" t="inlineStr">
        <is>
          <t>https://play.google.com/store/apps/details?id=com.rak&amp;hl=en&amp;gl=ae</t>
        </is>
      </c>
    </row>
    <row r="66">
      <c r="A66" t="inlineStr">
        <is>
          <t>2026-10-21</t>
        </is>
      </c>
      <c r="B66" t="inlineStr">
        <is>
          <t>com.rak</t>
        </is>
      </c>
      <c r="C66" t="inlineStr">
        <is>
          <t>Rakbank</t>
        </is>
      </c>
      <c r="D66" t="inlineStr">
        <is>
          <t>Digital with a human touch</t>
        </is>
      </c>
      <c r="E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6" t="inlineStr">
        <is>
          <t>RAKBANK</t>
        </is>
      </c>
      <c r="G66" t="inlineStr">
        <is>
          <t>RAKBANK</t>
        </is>
      </c>
      <c r="H66" t="inlineStr">
        <is>
          <t>https://rakbank.ae/wps/portal/info/digital-banking?WT.ac=Digital_Banking_HP_banner</t>
        </is>
      </c>
      <c r="I66" t="inlineStr">
        <is>
          <t>marketing@rakbank.ae</t>
        </is>
      </c>
      <c r="J66" t="inlineStr">
        <is>
          <t>Finance</t>
        </is>
      </c>
      <c r="K66" t="inlineStr">
        <is>
          <t>FINANCE</t>
        </is>
      </c>
      <c r="L66" t="inlineStr">
        <is>
          <t>350.75.0</t>
        </is>
      </c>
      <c r="M66" t="inlineStr">
        <is>
          <t>Aug 2, 2011</t>
        </is>
      </c>
      <c r="N66" t="n">
        <v>1791709920</v>
      </c>
      <c r="P66" t="inlineStr">
        <is>
          <t>1,000,000+</t>
        </is>
      </c>
      <c r="Q66" t="n">
        <v>1000000</v>
      </c>
      <c r="R66" t="n">
        <v>4.4643054</v>
      </c>
      <c r="T66" t="n">
        <v>46200</v>
      </c>
      <c r="U66" t="n">
        <v>3277</v>
      </c>
      <c r="V66" t="inlineStr">
        <is>
          <t>PEGI 3</t>
        </is>
      </c>
      <c r="W66" t="b">
        <v>1</v>
      </c>
      <c r="X66" t="n">
        <v>0</v>
      </c>
      <c r="Y66" t="inlineStr">
        <is>
          <t>AED</t>
        </is>
      </c>
      <c r="Z66" t="b">
        <v>0</v>
      </c>
      <c r="AA66" t="b">
        <v>0</v>
      </c>
      <c r="AB66" t="inlineStr">
        <is>
          <t>https://www.rakbank.ae/en/privacy-policy</t>
        </is>
      </c>
      <c r="AC66" t="inlineStr">
        <is>
          <t>https://play-lh.googleusercontent.com/z6rXT0eBpe4SBiVyR_HrIwcRZz9m8lHRHtGW_NZ4UzERlfOk59lDrqC0r43BRltbYhGlVCBpTGGe54pwRkD6Yw</t>
        </is>
      </c>
      <c r="AD66" t="inlineStr">
        <is>
          <t>https://play-lh.googleusercontent.com/L0KLPUHnfeutuurS8hYI1muO9OiwDzN9Yo7j9Ca2Dfo3ZIaXuep8KYVVLOBrvLCfzMHHexvPrOjL2MU-LEoWFw</t>
        </is>
      </c>
      <c r="AE66" t="inlineStr">
        <is>
          <t>https://play.google.com/store/apps/details?id=com.rak&amp;hl=en&amp;gl=ae</t>
        </is>
      </c>
    </row>
    <row r="67">
      <c r="A67" t="inlineStr">
        <is>
          <t>2026-10-22</t>
        </is>
      </c>
      <c r="B67" t="inlineStr">
        <is>
          <t>com.rak</t>
        </is>
      </c>
      <c r="C67" t="inlineStr">
        <is>
          <t>Rakbank</t>
        </is>
      </c>
      <c r="D67" t="inlineStr">
        <is>
          <t>Digital with a human touch</t>
        </is>
      </c>
      <c r="E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7" t="inlineStr">
        <is>
          <t>RAKBANK</t>
        </is>
      </c>
      <c r="G67" t="inlineStr">
        <is>
          <t>RAKBANK</t>
        </is>
      </c>
      <c r="H67" t="inlineStr">
        <is>
          <t>https://rakbank.ae/wps/portal/info/digital-banking?WT.ac=Digital_Banking_HP_banner</t>
        </is>
      </c>
      <c r="I67" t="inlineStr">
        <is>
          <t>marketing@rakbank.ae</t>
        </is>
      </c>
      <c r="J67" t="inlineStr">
        <is>
          <t>Finance</t>
        </is>
      </c>
      <c r="K67" t="inlineStr">
        <is>
          <t>FINANCE</t>
        </is>
      </c>
      <c r="L67" t="inlineStr">
        <is>
          <t>350.75.0</t>
        </is>
      </c>
      <c r="M67" t="inlineStr">
        <is>
          <t>Aug 2, 2011</t>
        </is>
      </c>
      <c r="N67" t="n">
        <v>1791709920</v>
      </c>
      <c r="P67" t="inlineStr">
        <is>
          <t>1,000,000+</t>
        </is>
      </c>
      <c r="Q67" t="n">
        <v>1000000</v>
      </c>
      <c r="R67" t="n">
        <v>4.46334</v>
      </c>
      <c r="T67" t="n">
        <v>46201</v>
      </c>
      <c r="U67" t="n">
        <v>3277</v>
      </c>
      <c r="V67" t="inlineStr">
        <is>
          <t>PEGI 3</t>
        </is>
      </c>
      <c r="W67" t="b">
        <v>1</v>
      </c>
      <c r="X67" t="n">
        <v>0</v>
      </c>
      <c r="Y67" t="inlineStr">
        <is>
          <t>AED</t>
        </is>
      </c>
      <c r="Z67" t="b">
        <v>0</v>
      </c>
      <c r="AA67" t="b">
        <v>0</v>
      </c>
      <c r="AB67" t="inlineStr">
        <is>
          <t>https://www.rakbank.ae/en/privacy-policy</t>
        </is>
      </c>
      <c r="AC67" t="inlineStr">
        <is>
          <t>https://play-lh.googleusercontent.com/z6rXT0eBpe4SBiVyR_HrIwcRZz9m8lHRHtGW_NZ4UzERlfOk59lDrqC0r43BRltbYhGlVCBpTGGe54pwRkD6Yw</t>
        </is>
      </c>
      <c r="AD67" t="inlineStr">
        <is>
          <t>https://play-lh.googleusercontent.com/L0KLPUHnfeutuurS8hYI1muO9OiwDzN9Yo7j9Ca2Dfo3ZIaXuep8KYVVLOBrvLCfzMHHexvPrOjL2MU-LEoWFw</t>
        </is>
      </c>
      <c r="AE67" t="inlineStr">
        <is>
          <t>https://play.google.com/store/apps/details?id=com.rak&amp;hl=en&amp;gl=ae</t>
        </is>
      </c>
    </row>
    <row r="68">
      <c r="A68" t="inlineStr">
        <is>
          <t>2026-10-23</t>
        </is>
      </c>
      <c r="B68" t="inlineStr">
        <is>
          <t>com.rak</t>
        </is>
      </c>
      <c r="C68" t="inlineStr">
        <is>
          <t>Rakbank</t>
        </is>
      </c>
      <c r="D68" t="inlineStr">
        <is>
          <t>Digital with a human touch</t>
        </is>
      </c>
      <c r="E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8" t="inlineStr">
        <is>
          <t>RAKBANK</t>
        </is>
      </c>
      <c r="G68" t="inlineStr">
        <is>
          <t>RAKBANK</t>
        </is>
      </c>
      <c r="H68" t="inlineStr">
        <is>
          <t>https://rakbank.ae/wps/portal/info/digital-banking?WT.ac=Digital_Banking_HP_banner</t>
        </is>
      </c>
      <c r="I68" t="inlineStr">
        <is>
          <t>marketing@rakbank.ae</t>
        </is>
      </c>
      <c r="J68" t="inlineStr">
        <is>
          <t>Finance</t>
        </is>
      </c>
      <c r="K68" t="inlineStr">
        <is>
          <t>FINANCE</t>
        </is>
      </c>
      <c r="L68" t="inlineStr">
        <is>
          <t>350.75.0</t>
        </is>
      </c>
      <c r="M68" t="inlineStr">
        <is>
          <t>Aug 2, 2011</t>
        </is>
      </c>
      <c r="N68" t="n">
        <v>1791709920</v>
      </c>
      <c r="P68" t="inlineStr">
        <is>
          <t>1,000,000+</t>
        </is>
      </c>
      <c r="Q68" t="n">
        <v>1000000</v>
      </c>
      <c r="R68" t="n">
        <v>4.4634895</v>
      </c>
      <c r="T68" t="n">
        <v>46203</v>
      </c>
      <c r="U68" t="n">
        <v>3277</v>
      </c>
      <c r="V68" t="inlineStr">
        <is>
          <t>PEGI 3</t>
        </is>
      </c>
      <c r="W68" t="b">
        <v>1</v>
      </c>
      <c r="X68" t="n">
        <v>0</v>
      </c>
      <c r="Y68" t="inlineStr">
        <is>
          <t>AED</t>
        </is>
      </c>
      <c r="Z68" t="b">
        <v>0</v>
      </c>
      <c r="AA68" t="b">
        <v>0</v>
      </c>
      <c r="AB68" t="inlineStr">
        <is>
          <t>https://www.rakbank.ae/en/privacy-policy</t>
        </is>
      </c>
      <c r="AC68" t="inlineStr">
        <is>
          <t>https://play-lh.googleusercontent.com/z6rXT0eBpe4SBiVyR_HrIwcRZz9m8lHRHtGW_NZ4UzERlfOk59lDrqC0r43BRltbYhGlVCBpTGGe54pwRkD6Yw</t>
        </is>
      </c>
      <c r="AD68" t="inlineStr">
        <is>
          <t>https://play-lh.googleusercontent.com/L0KLPUHnfeutuurS8hYI1muO9OiwDzN9Yo7j9Ca2Dfo3ZIaXuep8KYVVLOBrvLCfzMHHexvPrOjL2MU-LEoWFw</t>
        </is>
      </c>
      <c r="AE68" t="inlineStr">
        <is>
          <t>https://play.google.com/store/apps/details?id=com.rak&amp;hl=en&amp;gl=ae</t>
        </is>
      </c>
    </row>
    <row r="69">
      <c r="A69" t="inlineStr">
        <is>
          <t>2026-10-24</t>
        </is>
      </c>
      <c r="B69" t="inlineStr">
        <is>
          <t>com.rak</t>
        </is>
      </c>
      <c r="C69" t="inlineStr">
        <is>
          <t>Rakbank</t>
        </is>
      </c>
      <c r="D69" t="inlineStr">
        <is>
          <t>Digital with a human touch</t>
        </is>
      </c>
      <c r="E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9" t="inlineStr">
        <is>
          <t>RAKBANK</t>
        </is>
      </c>
      <c r="G69" t="inlineStr">
        <is>
          <t>RAKBANK</t>
        </is>
      </c>
      <c r="H69" t="inlineStr">
        <is>
          <t>https://rakbank.ae/wps/portal/info/digital-banking?WT.ac=Digital_Banking_HP_banner</t>
        </is>
      </c>
      <c r="I69" t="inlineStr">
        <is>
          <t>marketing@rakbank.ae</t>
        </is>
      </c>
      <c r="J69" t="inlineStr">
        <is>
          <t>Finance</t>
        </is>
      </c>
      <c r="K69" t="inlineStr">
        <is>
          <t>FINANCE</t>
        </is>
      </c>
      <c r="L69" t="inlineStr">
        <is>
          <t>350.75.0</t>
        </is>
      </c>
      <c r="M69" t="inlineStr">
        <is>
          <t>Aug 2, 2011</t>
        </is>
      </c>
      <c r="N69" t="n">
        <v>1791709920</v>
      </c>
      <c r="P69" t="inlineStr">
        <is>
          <t>1,000,000+</t>
        </is>
      </c>
      <c r="Q69" t="n">
        <v>1000000</v>
      </c>
      <c r="R69" t="n">
        <v>4.463639</v>
      </c>
      <c r="T69" t="n">
        <v>46203</v>
      </c>
      <c r="U69" t="n">
        <v>3277</v>
      </c>
      <c r="V69" t="inlineStr">
        <is>
          <t>PEGI 3</t>
        </is>
      </c>
      <c r="W69" t="b">
        <v>1</v>
      </c>
      <c r="X69" t="n">
        <v>0</v>
      </c>
      <c r="Y69" t="inlineStr">
        <is>
          <t>AED</t>
        </is>
      </c>
      <c r="Z69" t="b">
        <v>0</v>
      </c>
      <c r="AA69" t="b">
        <v>0</v>
      </c>
      <c r="AB69" t="inlineStr">
        <is>
          <t>https://www.rakbank.ae/en/privacy-policy</t>
        </is>
      </c>
      <c r="AC69" t="inlineStr">
        <is>
          <t>https://play-lh.googleusercontent.com/z6rXT0eBpe4SBiVyR_HrIwcRZz9m8lHRHtGW_NZ4UzERlfOk59lDrqC0r43BRltbYhGlVCBpTGGe54pwRkD6Yw</t>
        </is>
      </c>
      <c r="AD69" t="inlineStr">
        <is>
          <t>https://play-lh.googleusercontent.com/L0KLPUHnfeutuurS8hYI1muO9OiwDzN9Yo7j9Ca2Dfo3ZIaXuep8KYVVLOBrvLCfzMHHexvPrOjL2MU-LEoWFw</t>
        </is>
      </c>
      <c r="AE69" t="inlineStr">
        <is>
          <t>https://play.google.com/store/apps/details?id=com.rak&amp;hl=en&amp;gl=ae</t>
        </is>
      </c>
    </row>
    <row r="70">
      <c r="A70" t="inlineStr">
        <is>
          <t>2026-10-25</t>
        </is>
      </c>
      <c r="B70" t="inlineStr">
        <is>
          <t>com.rak</t>
        </is>
      </c>
      <c r="C70" t="inlineStr">
        <is>
          <t>Rakbank</t>
        </is>
      </c>
      <c r="D70" t="inlineStr">
        <is>
          <t>Digital with a human touch</t>
        </is>
      </c>
      <c r="E7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0" t="inlineStr">
        <is>
          <t>RAKBANK</t>
        </is>
      </c>
      <c r="G70" t="inlineStr">
        <is>
          <t>RAKBANK</t>
        </is>
      </c>
      <c r="H70" t="inlineStr">
        <is>
          <t>https://rakbank.ae/wps/portal/info/digital-banking?WT.ac=Digital_Banking_HP_banner</t>
        </is>
      </c>
      <c r="I70" t="inlineStr">
        <is>
          <t>marketing@rakbank.ae</t>
        </is>
      </c>
      <c r="J70" t="inlineStr">
        <is>
          <t>Finance</t>
        </is>
      </c>
      <c r="K70" t="inlineStr">
        <is>
          <t>FINANCE</t>
        </is>
      </c>
      <c r="L70" t="inlineStr">
        <is>
          <t>350.75.0</t>
        </is>
      </c>
      <c r="M70" t="inlineStr">
        <is>
          <t>Aug 2, 2011</t>
        </is>
      </c>
      <c r="N70" t="n">
        <v>1791709920</v>
      </c>
      <c r="P70" t="inlineStr">
        <is>
          <t>1,000,000+</t>
        </is>
      </c>
      <c r="Q70" t="n">
        <v>1000000</v>
      </c>
      <c r="R70" t="n">
        <v>4.463639</v>
      </c>
      <c r="T70" t="n">
        <v>46205</v>
      </c>
      <c r="U70" t="n">
        <v>3277</v>
      </c>
      <c r="V70" t="inlineStr">
        <is>
          <t>PEGI 3</t>
        </is>
      </c>
      <c r="W70" t="b">
        <v>1</v>
      </c>
      <c r="X70" t="n">
        <v>0</v>
      </c>
      <c r="Y70" t="inlineStr">
        <is>
          <t>AED</t>
        </is>
      </c>
      <c r="Z70" t="b">
        <v>0</v>
      </c>
      <c r="AA70" t="b">
        <v>0</v>
      </c>
      <c r="AB70" t="inlineStr">
        <is>
          <t>https://www.rakbank.ae/en/privacy-policy</t>
        </is>
      </c>
      <c r="AC70" t="inlineStr">
        <is>
          <t>https://play-lh.googleusercontent.com/z6rXT0eBpe4SBiVyR_HrIwcRZz9m8lHRHtGW_NZ4UzERlfOk59lDrqC0r43BRltbYhGlVCBpTGGe54pwRkD6Yw</t>
        </is>
      </c>
      <c r="AD70" t="inlineStr">
        <is>
          <t>https://play-lh.googleusercontent.com/L0KLPUHnfeutuurS8hYI1muO9OiwDzN9Yo7j9Ca2Dfo3ZIaXuep8KYVVLOBrvLCfzMHHexvPrOjL2MU-LEoWFw</t>
        </is>
      </c>
      <c r="AE70" t="inlineStr">
        <is>
          <t>https://play.google.com/store/apps/details?id=com.rak&amp;hl=en&amp;gl=ae</t>
        </is>
      </c>
    </row>
    <row r="71">
      <c r="A71" t="inlineStr">
        <is>
          <t>2026-10-26</t>
        </is>
      </c>
      <c r="B71" t="inlineStr">
        <is>
          <t>com.rak</t>
        </is>
      </c>
      <c r="C71" t="inlineStr">
        <is>
          <t>Rakbank</t>
        </is>
      </c>
      <c r="D71" t="inlineStr">
        <is>
          <t>Digital with a human touch</t>
        </is>
      </c>
      <c r="E7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1" t="inlineStr">
        <is>
          <t>RAKBANK</t>
        </is>
      </c>
      <c r="G71" t="inlineStr">
        <is>
          <t>RAKBANK</t>
        </is>
      </c>
      <c r="H71" t="inlineStr">
        <is>
          <t>https://rakbank.ae/wps/portal/info/digital-banking?WT.ac=Digital_Banking_HP_banner</t>
        </is>
      </c>
      <c r="I71" t="inlineStr">
        <is>
          <t>marketing@rakbank.ae</t>
        </is>
      </c>
      <c r="J71" t="inlineStr">
        <is>
          <t>Finance</t>
        </is>
      </c>
      <c r="K71" t="inlineStr">
        <is>
          <t>FINANCE</t>
        </is>
      </c>
      <c r="L71" t="inlineStr">
        <is>
          <t>350.75.0</t>
        </is>
      </c>
      <c r="M71" t="inlineStr">
        <is>
          <t>Aug 2, 2011</t>
        </is>
      </c>
      <c r="N71" t="n">
        <v>1791709920</v>
      </c>
      <c r="P71" t="inlineStr">
        <is>
          <t>1,000,000+</t>
        </is>
      </c>
      <c r="Q71" t="n">
        <v>1000000</v>
      </c>
      <c r="R71" t="n">
        <v>4.463639</v>
      </c>
      <c r="T71" t="n">
        <v>46204</v>
      </c>
      <c r="U71" t="n">
        <v>3277</v>
      </c>
      <c r="V71" t="inlineStr">
        <is>
          <t>PEGI 3</t>
        </is>
      </c>
      <c r="W71" t="b">
        <v>1</v>
      </c>
      <c r="X71" t="n">
        <v>0</v>
      </c>
      <c r="Y71" t="inlineStr">
        <is>
          <t>AED</t>
        </is>
      </c>
      <c r="Z71" t="b">
        <v>0</v>
      </c>
      <c r="AA71" t="b">
        <v>0</v>
      </c>
      <c r="AB71" t="inlineStr">
        <is>
          <t>https://www.rakbank.ae/en/privacy-policy</t>
        </is>
      </c>
      <c r="AC71" t="inlineStr">
        <is>
          <t>https://play-lh.googleusercontent.com/z6rXT0eBpe4SBiVyR_HrIwcRZz9m8lHRHtGW_NZ4UzERlfOk59lDrqC0r43BRltbYhGlVCBpTGGe54pwRkD6Yw</t>
        </is>
      </c>
      <c r="AD71" t="inlineStr">
        <is>
          <t>https://play-lh.googleusercontent.com/L0KLPUHnfeutuurS8hYI1muO9OiwDzN9Yo7j9Ca2Dfo3ZIaXuep8KYVVLOBrvLCfzMHHexvPrOjL2MU-LEoWFw</t>
        </is>
      </c>
      <c r="AE71" t="inlineStr">
        <is>
          <t>https://play.google.com/store/apps/details?id=com.rak&amp;hl=en&amp;gl=ae</t>
        </is>
      </c>
    </row>
    <row r="72">
      <c r="A72" t="inlineStr">
        <is>
          <t>2026-10-27</t>
        </is>
      </c>
      <c r="B72" t="inlineStr">
        <is>
          <t>com.rak</t>
        </is>
      </c>
      <c r="C72" t="inlineStr">
        <is>
          <t>Rakbank</t>
        </is>
      </c>
      <c r="D72" t="inlineStr">
        <is>
          <t>Digital with a human touch</t>
        </is>
      </c>
      <c r="E7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2" t="inlineStr">
        <is>
          <t>RAKBANK</t>
        </is>
      </c>
      <c r="G72" t="inlineStr">
        <is>
          <t>RAKBANK</t>
        </is>
      </c>
      <c r="H72" t="inlineStr">
        <is>
          <t>https://rakbank.ae/wps/portal/info/digital-banking?WT.ac=Digital_Banking_HP_banner</t>
        </is>
      </c>
      <c r="I72" t="inlineStr">
        <is>
          <t>marketing@rakbank.ae</t>
        </is>
      </c>
      <c r="J72" t="inlineStr">
        <is>
          <t>Finance</t>
        </is>
      </c>
      <c r="K72" t="inlineStr">
        <is>
          <t>FINANCE</t>
        </is>
      </c>
      <c r="L72" t="inlineStr">
        <is>
          <t>350.75.0</t>
        </is>
      </c>
      <c r="M72" t="inlineStr">
        <is>
          <t>Aug 2, 2011</t>
        </is>
      </c>
      <c r="N72" t="n">
        <v>1791709920</v>
      </c>
      <c r="P72" t="inlineStr">
        <is>
          <t>1,000,000+</t>
        </is>
      </c>
      <c r="Q72" t="n">
        <v>1000000</v>
      </c>
      <c r="R72" t="n">
        <v>4.4646044</v>
      </c>
      <c r="T72" t="n">
        <v>46199</v>
      </c>
      <c r="U72" t="n">
        <v>3278</v>
      </c>
      <c r="V72" t="inlineStr">
        <is>
          <t>PEGI 3</t>
        </is>
      </c>
      <c r="W72" t="b">
        <v>1</v>
      </c>
      <c r="X72" t="n">
        <v>0</v>
      </c>
      <c r="Y72" t="inlineStr">
        <is>
          <t>AED</t>
        </is>
      </c>
      <c r="Z72" t="b">
        <v>0</v>
      </c>
      <c r="AA72" t="b">
        <v>0</v>
      </c>
      <c r="AB72" t="inlineStr">
        <is>
          <t>https://www.rakbank.ae/en/privacy-policy</t>
        </is>
      </c>
      <c r="AC72" t="inlineStr">
        <is>
          <t>https://play-lh.googleusercontent.com/z6rXT0eBpe4SBiVyR_HrIwcRZz9m8lHRHtGW_NZ4UzERlfOk59lDrqC0r43BRltbYhGlVCBpTGGe54pwRkD6Yw</t>
        </is>
      </c>
      <c r="AD72" t="inlineStr">
        <is>
          <t>https://play-lh.googleusercontent.com/L0KLPUHnfeutuurS8hYI1muO9OiwDzN9Yo7j9Ca2Dfo3ZIaXuep8KYVVLOBrvLCfzMHHexvPrOjL2MU-LEoWFw</t>
        </is>
      </c>
      <c r="AE72" t="inlineStr">
        <is>
          <t>https://play.google.com/store/apps/details?id=com.rak&amp;hl=en&amp;gl=ae</t>
        </is>
      </c>
    </row>
    <row r="73">
      <c r="A73" t="inlineStr">
        <is>
          <t>2026-10-28</t>
        </is>
      </c>
      <c r="B73" t="inlineStr">
        <is>
          <t>com.rak</t>
        </is>
      </c>
      <c r="C73" t="inlineStr">
        <is>
          <t>Rakbank</t>
        </is>
      </c>
      <c r="D73" t="inlineStr">
        <is>
          <t>Digital with a human touch</t>
        </is>
      </c>
      <c r="E7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3" t="inlineStr">
        <is>
          <t>RAKBANK</t>
        </is>
      </c>
      <c r="G73" t="inlineStr">
        <is>
          <t>RAKBANK</t>
        </is>
      </c>
      <c r="H73" t="inlineStr">
        <is>
          <t>https://rakbank.ae/wps/portal/info/digital-banking?WT.ac=Digital_Banking_HP_banner</t>
        </is>
      </c>
      <c r="I73" t="inlineStr">
        <is>
          <t>marketing@rakbank.ae</t>
        </is>
      </c>
      <c r="J73" t="inlineStr">
        <is>
          <t>Finance</t>
        </is>
      </c>
      <c r="K73" t="inlineStr">
        <is>
          <t>FINANCE</t>
        </is>
      </c>
      <c r="L73" t="inlineStr">
        <is>
          <t>350.75.0</t>
        </is>
      </c>
      <c r="M73" t="inlineStr">
        <is>
          <t>Aug 2, 2011</t>
        </is>
      </c>
      <c r="N73" t="n">
        <v>1791709920</v>
      </c>
      <c r="P73" t="inlineStr">
        <is>
          <t>1,000,000+</t>
        </is>
      </c>
      <c r="Q73" t="n">
        <v>1000000</v>
      </c>
      <c r="R73" t="n">
        <v>4.462973</v>
      </c>
      <c r="T73" t="n">
        <v>46203</v>
      </c>
      <c r="U73" t="n">
        <v>3278</v>
      </c>
      <c r="V73" t="inlineStr">
        <is>
          <t>PEGI 3</t>
        </is>
      </c>
      <c r="W73" t="b">
        <v>1</v>
      </c>
      <c r="X73" t="n">
        <v>0</v>
      </c>
      <c r="Y73" t="inlineStr">
        <is>
          <t>AED</t>
        </is>
      </c>
      <c r="Z73" t="b">
        <v>0</v>
      </c>
      <c r="AA73" t="b">
        <v>0</v>
      </c>
      <c r="AB73" t="inlineStr">
        <is>
          <t>https://www.rakbank.ae/en/privacy-policy</t>
        </is>
      </c>
      <c r="AC73" t="inlineStr">
        <is>
          <t>https://play-lh.googleusercontent.com/z6rXT0eBpe4SBiVyR_HrIwcRZz9m8lHRHtGW_NZ4UzERlfOk59lDrqC0r43BRltbYhGlVCBpTGGe54pwRkD6Yw</t>
        </is>
      </c>
      <c r="AD73" t="inlineStr">
        <is>
          <t>https://play-lh.googleusercontent.com/L0KLPUHnfeutuurS8hYI1muO9OiwDzN9Yo7j9Ca2Dfo3ZIaXuep8KYVVLOBrvLCfzMHHexvPrOjL2MU-LEoWFw</t>
        </is>
      </c>
      <c r="AE73" t="inlineStr">
        <is>
          <t>https://play.google.com/store/apps/details?id=com.rak&amp;hl=en&amp;gl=ae</t>
        </is>
      </c>
    </row>
    <row r="74">
      <c r="A74" t="inlineStr">
        <is>
          <t>2026-10-29</t>
        </is>
      </c>
      <c r="B74" t="inlineStr">
        <is>
          <t>com.rak</t>
        </is>
      </c>
      <c r="C74" t="inlineStr">
        <is>
          <t>Rakbank</t>
        </is>
      </c>
      <c r="D74" t="inlineStr">
        <is>
          <t>Digital with a human touch</t>
        </is>
      </c>
      <c r="E7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4" t="inlineStr">
        <is>
          <t>RAKBANK</t>
        </is>
      </c>
      <c r="G74" t="inlineStr">
        <is>
          <t>RAKBANK</t>
        </is>
      </c>
      <c r="H74" t="inlineStr">
        <is>
          <t>https://rakbank.ae/wps/portal/info/digital-banking?WT.ac=Digital_Banking_HP_banner</t>
        </is>
      </c>
      <c r="I74" t="inlineStr">
        <is>
          <t>marketing@rakbank.ae</t>
        </is>
      </c>
      <c r="J74" t="inlineStr">
        <is>
          <t>Finance</t>
        </is>
      </c>
      <c r="K74" t="inlineStr">
        <is>
          <t>FINANCE</t>
        </is>
      </c>
      <c r="L74" t="inlineStr">
        <is>
          <t>350.78.0</t>
        </is>
      </c>
      <c r="M74" t="inlineStr">
        <is>
          <t>Aug 2, 2011</t>
        </is>
      </c>
      <c r="N74" t="n">
        <v>1793166142</v>
      </c>
      <c r="P74" t="inlineStr">
        <is>
          <t>1,000,000+</t>
        </is>
      </c>
      <c r="Q74" t="n">
        <v>1000000</v>
      </c>
      <c r="R74" t="n">
        <v>4.462824</v>
      </c>
      <c r="T74" t="n">
        <v>46202</v>
      </c>
      <c r="U74" t="n">
        <v>3279</v>
      </c>
      <c r="V74" t="inlineStr">
        <is>
          <t>PEGI 3</t>
        </is>
      </c>
      <c r="W74" t="b">
        <v>1</v>
      </c>
      <c r="X74" t="n">
        <v>0</v>
      </c>
      <c r="Y74" t="inlineStr">
        <is>
          <t>AED</t>
        </is>
      </c>
      <c r="Z74" t="b">
        <v>0</v>
      </c>
      <c r="AA74" t="b">
        <v>0</v>
      </c>
      <c r="AB74" t="inlineStr">
        <is>
          <t>https://www.rakbank.ae/en/privacy-policy</t>
        </is>
      </c>
      <c r="AC74" t="inlineStr">
        <is>
          <t>https://play-lh.googleusercontent.com/z6rXT0eBpe4SBiVyR_HrIwcRZz9m8lHRHtGW_NZ4UzERlfOk59lDrqC0r43BRltbYhGlVCBpTGGe54pwRkD6Yw</t>
        </is>
      </c>
      <c r="AD74" t="inlineStr">
        <is>
          <t>https://play-lh.googleusercontent.com/L0KLPUHnfeutuurS8hYI1muO9OiwDzN9Yo7j9Ca2Dfo3ZIaXuep8KYVVLOBrvLCfzMHHexvPrOjL2MU-LEoWFw</t>
        </is>
      </c>
      <c r="AE74"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4">
      <c r="A64" t="inlineStr">
        <is>
          <t>2026-10-19</t>
        </is>
      </c>
      <c r="B64" t="inlineStr">
        <is>
          <t>Rakbank</t>
        </is>
      </c>
      <c r="C64" t="inlineStr">
        <is>
          <t>National Bank of Ras Al Khaimah</t>
        </is>
      </c>
      <c r="D64" t="n">
        <v>4.63428</v>
      </c>
      <c r="E64" t="n">
        <v>33739</v>
      </c>
      <c r="F64" t="n">
        <v>4.63428</v>
      </c>
      <c r="G64" t="n">
        <v>33739</v>
      </c>
      <c r="H64" t="inlineStr">
        <is>
          <t>47.7</t>
        </is>
      </c>
      <c r="I64" t="inlineStr">
        <is>
          <t>15.1</t>
        </is>
      </c>
      <c r="J64" t="inlineStr">
        <is>
          <t>Free</t>
        </is>
      </c>
      <c r="K64" t="inlineStr">
        <is>
          <t>2011-03-31T18:05:11Z</t>
        </is>
      </c>
      <c r="L64" t="inlineStr">
        <is>
          <t>2026-10-11T22:14:35Z</t>
        </is>
      </c>
      <c r="M64" t="inlineStr">
        <is>
          <t>Finance</t>
        </is>
      </c>
      <c r="N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5">
      <c r="A65" t="inlineStr">
        <is>
          <t>2026-10-20</t>
        </is>
      </c>
      <c r="B65" t="inlineStr">
        <is>
          <t>Rakbank</t>
        </is>
      </c>
      <c r="C65" t="inlineStr">
        <is>
          <t>National Bank of Ras Al Khaimah</t>
        </is>
      </c>
      <c r="D65" t="n">
        <v>4.63436</v>
      </c>
      <c r="E65" t="n">
        <v>33736</v>
      </c>
      <c r="F65" t="n">
        <v>4.63436</v>
      </c>
      <c r="G65" t="n">
        <v>33736</v>
      </c>
      <c r="H65" t="inlineStr">
        <is>
          <t>47.7</t>
        </is>
      </c>
      <c r="I65" t="inlineStr">
        <is>
          <t>15.1</t>
        </is>
      </c>
      <c r="J65" t="inlineStr">
        <is>
          <t>Free</t>
        </is>
      </c>
      <c r="K65" t="inlineStr">
        <is>
          <t>2011-03-31T18:05:11Z</t>
        </is>
      </c>
      <c r="L65" t="inlineStr">
        <is>
          <t>2026-10-11T22:14:35Z</t>
        </is>
      </c>
      <c r="M65" t="inlineStr">
        <is>
          <t>Finance</t>
        </is>
      </c>
      <c r="N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6">
      <c r="A66" t="inlineStr">
        <is>
          <t>2026-10-21</t>
        </is>
      </c>
      <c r="B66" t="inlineStr">
        <is>
          <t>Rakbank</t>
        </is>
      </c>
      <c r="C66" t="inlineStr">
        <is>
          <t>National Bank of Ras Al Khaimah</t>
        </is>
      </c>
      <c r="D66" t="n">
        <v>4.63438</v>
      </c>
      <c r="E66" t="n">
        <v>33737</v>
      </c>
      <c r="F66" t="n">
        <v>4.63438</v>
      </c>
      <c r="G66" t="n">
        <v>33737</v>
      </c>
      <c r="H66" t="inlineStr">
        <is>
          <t>47.7</t>
        </is>
      </c>
      <c r="I66" t="inlineStr">
        <is>
          <t>15.1</t>
        </is>
      </c>
      <c r="J66" t="inlineStr">
        <is>
          <t>Free</t>
        </is>
      </c>
      <c r="K66" t="inlineStr">
        <is>
          <t>2011-03-31T18:05:11Z</t>
        </is>
      </c>
      <c r="L66" t="inlineStr">
        <is>
          <t>2026-10-11T22:14:35Z</t>
        </is>
      </c>
      <c r="M66" t="inlineStr">
        <is>
          <t>Finance</t>
        </is>
      </c>
      <c r="N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7">
      <c r="A67" t="inlineStr">
        <is>
          <t>2026-10-22</t>
        </is>
      </c>
      <c r="B67" t="inlineStr">
        <is>
          <t>Rakbank</t>
        </is>
      </c>
      <c r="C67" t="inlineStr">
        <is>
          <t>National Bank of Ras Al Khaimah</t>
        </is>
      </c>
      <c r="D67" t="n">
        <v>4.63438</v>
      </c>
      <c r="E67" t="n">
        <v>33737</v>
      </c>
      <c r="F67" t="n">
        <v>4.63438</v>
      </c>
      <c r="G67" t="n">
        <v>33737</v>
      </c>
      <c r="H67" t="inlineStr">
        <is>
          <t>47.7</t>
        </is>
      </c>
      <c r="I67" t="inlineStr">
        <is>
          <t>15.1</t>
        </is>
      </c>
      <c r="J67" t="inlineStr">
        <is>
          <t>Free</t>
        </is>
      </c>
      <c r="K67" t="inlineStr">
        <is>
          <t>2011-03-31T18:05:11Z</t>
        </is>
      </c>
      <c r="L67" t="inlineStr">
        <is>
          <t>2026-10-11T22:14:35Z</t>
        </is>
      </c>
      <c r="M67" t="inlineStr">
        <is>
          <t>Finance</t>
        </is>
      </c>
      <c r="N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8">
      <c r="A68" t="inlineStr">
        <is>
          <t>2026-10-23</t>
        </is>
      </c>
      <c r="B68" t="inlineStr">
        <is>
          <t>Rakbank</t>
        </is>
      </c>
      <c r="C68" t="inlineStr">
        <is>
          <t>National Bank of Ras Al Khaimah</t>
        </is>
      </c>
      <c r="D68" t="n">
        <v>4.63425</v>
      </c>
      <c r="E68" t="n">
        <v>33736</v>
      </c>
      <c r="F68" t="n">
        <v>4.63425</v>
      </c>
      <c r="G68" t="n">
        <v>33736</v>
      </c>
      <c r="H68" t="inlineStr">
        <is>
          <t>47.7</t>
        </is>
      </c>
      <c r="I68" t="inlineStr">
        <is>
          <t>15.1</t>
        </is>
      </c>
      <c r="J68" t="inlineStr">
        <is>
          <t>Free</t>
        </is>
      </c>
      <c r="K68" t="inlineStr">
        <is>
          <t>2011-03-31T18:05:11Z</t>
        </is>
      </c>
      <c r="L68" t="inlineStr">
        <is>
          <t>2026-10-11T22:14:35Z</t>
        </is>
      </c>
      <c r="M68" t="inlineStr">
        <is>
          <t>Finance</t>
        </is>
      </c>
      <c r="N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9">
      <c r="A69" t="inlineStr">
        <is>
          <t>2026-10-24</t>
        </is>
      </c>
      <c r="B69" t="inlineStr">
        <is>
          <t>Rakbank</t>
        </is>
      </c>
      <c r="C69" t="inlineStr">
        <is>
          <t>National Bank of Ras Al Khaimah</t>
        </is>
      </c>
      <c r="D69" t="n">
        <v>4.63425</v>
      </c>
      <c r="E69" t="n">
        <v>33736</v>
      </c>
      <c r="F69" t="n">
        <v>4.63425</v>
      </c>
      <c r="G69" t="n">
        <v>33736</v>
      </c>
      <c r="H69" t="inlineStr">
        <is>
          <t>47.7</t>
        </is>
      </c>
      <c r="I69" t="inlineStr">
        <is>
          <t>15.1</t>
        </is>
      </c>
      <c r="J69" t="inlineStr">
        <is>
          <t>Free</t>
        </is>
      </c>
      <c r="K69" t="inlineStr">
        <is>
          <t>2011-03-31T18:05:11Z</t>
        </is>
      </c>
      <c r="L69" t="inlineStr">
        <is>
          <t>2026-10-11T22:14:35Z</t>
        </is>
      </c>
      <c r="M69" t="inlineStr">
        <is>
          <t>Finance</t>
        </is>
      </c>
      <c r="N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0">
      <c r="A70" t="inlineStr">
        <is>
          <t>2026-10-25</t>
        </is>
      </c>
      <c r="B70" t="inlineStr">
        <is>
          <t>Rakbank</t>
        </is>
      </c>
      <c r="C70" t="inlineStr">
        <is>
          <t>National Bank of Ras Al Khaimah</t>
        </is>
      </c>
      <c r="D70" t="n">
        <v>4.63421</v>
      </c>
      <c r="E70" t="n">
        <v>33738</v>
      </c>
      <c r="F70" t="n">
        <v>4.63421</v>
      </c>
      <c r="G70" t="n">
        <v>33738</v>
      </c>
      <c r="H70" t="inlineStr">
        <is>
          <t>47.7</t>
        </is>
      </c>
      <c r="I70" t="inlineStr">
        <is>
          <t>15.1</t>
        </is>
      </c>
      <c r="J70" t="inlineStr">
        <is>
          <t>Free</t>
        </is>
      </c>
      <c r="K70" t="inlineStr">
        <is>
          <t>2011-03-31T18:05:11Z</t>
        </is>
      </c>
      <c r="L70" t="inlineStr">
        <is>
          <t>2026-10-11T22:14:35Z</t>
        </is>
      </c>
      <c r="M70" t="inlineStr">
        <is>
          <t>Finance</t>
        </is>
      </c>
      <c r="N7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1">
      <c r="A71" t="inlineStr">
        <is>
          <t>2026-10-26</t>
        </is>
      </c>
      <c r="B71" t="inlineStr">
        <is>
          <t>Rakbank</t>
        </is>
      </c>
      <c r="C71" t="inlineStr">
        <is>
          <t>National Bank of Ras Al Khaimah</t>
        </is>
      </c>
      <c r="D71" t="n">
        <v>4.63422</v>
      </c>
      <c r="E71" t="n">
        <v>33740</v>
      </c>
      <c r="F71" t="n">
        <v>4.63422</v>
      </c>
      <c r="G71" t="n">
        <v>33740</v>
      </c>
      <c r="H71" t="inlineStr">
        <is>
          <t>47.7</t>
        </is>
      </c>
      <c r="I71" t="inlineStr">
        <is>
          <t>15.1</t>
        </is>
      </c>
      <c r="J71" t="inlineStr">
        <is>
          <t>Free</t>
        </is>
      </c>
      <c r="K71" t="inlineStr">
        <is>
          <t>2011-03-31T18:05:11Z</t>
        </is>
      </c>
      <c r="L71" t="inlineStr">
        <is>
          <t>2026-10-11T22:14:35Z</t>
        </is>
      </c>
      <c r="M71" t="inlineStr">
        <is>
          <t>Finance</t>
        </is>
      </c>
      <c r="N7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2">
      <c r="A72" t="inlineStr">
        <is>
          <t>2026-10-27</t>
        </is>
      </c>
      <c r="B72" t="inlineStr">
        <is>
          <t>Rakbank</t>
        </is>
      </c>
      <c r="C72" t="inlineStr">
        <is>
          <t>National Bank of Ras Al Khaimah</t>
        </is>
      </c>
      <c r="D72" t="n">
        <v>4.63422</v>
      </c>
      <c r="E72" t="n">
        <v>33740</v>
      </c>
      <c r="F72" t="n">
        <v>4.63422</v>
      </c>
      <c r="G72" t="n">
        <v>33740</v>
      </c>
      <c r="H72" t="inlineStr">
        <is>
          <t>47.7</t>
        </is>
      </c>
      <c r="I72" t="inlineStr">
        <is>
          <t>15.1</t>
        </is>
      </c>
      <c r="J72" t="inlineStr">
        <is>
          <t>Free</t>
        </is>
      </c>
      <c r="K72" t="inlineStr">
        <is>
          <t>2011-03-31T18:05:11Z</t>
        </is>
      </c>
      <c r="L72" t="inlineStr">
        <is>
          <t>2026-10-11T22:14:35Z</t>
        </is>
      </c>
      <c r="M72" t="inlineStr">
        <is>
          <t>Finance</t>
        </is>
      </c>
      <c r="N7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3">
      <c r="A73" t="inlineStr">
        <is>
          <t>2026-10-28</t>
        </is>
      </c>
      <c r="B73" t="inlineStr">
        <is>
          <t>Rakbank</t>
        </is>
      </c>
      <c r="C73" t="inlineStr">
        <is>
          <t>National Bank of Ras Al Khaimah</t>
        </is>
      </c>
      <c r="D73" t="n">
        <v>4.63438</v>
      </c>
      <c r="E73" t="n">
        <v>33737</v>
      </c>
      <c r="F73" t="n">
        <v>4.63438</v>
      </c>
      <c r="G73" t="n">
        <v>33737</v>
      </c>
      <c r="H73" t="inlineStr">
        <is>
          <t>47.7</t>
        </is>
      </c>
      <c r="I73" t="inlineStr">
        <is>
          <t>15.1</t>
        </is>
      </c>
      <c r="J73" t="inlineStr">
        <is>
          <t>Free</t>
        </is>
      </c>
      <c r="K73" t="inlineStr">
        <is>
          <t>2011-03-31T18:05:11Z</t>
        </is>
      </c>
      <c r="L73" t="inlineStr">
        <is>
          <t>2026-10-11T22:14:35Z</t>
        </is>
      </c>
      <c r="M73" t="inlineStr">
        <is>
          <t>Finance</t>
        </is>
      </c>
      <c r="N7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4">
      <c r="A74" t="inlineStr">
        <is>
          <t>2026-10-29</t>
        </is>
      </c>
      <c r="B74" t="inlineStr">
        <is>
          <t>Rakbank</t>
        </is>
      </c>
      <c r="C74" t="inlineStr">
        <is>
          <t>National Bank of Ras Al Khaimah</t>
        </is>
      </c>
      <c r="D74" t="n">
        <v>4.63438</v>
      </c>
      <c r="E74" t="n">
        <v>33737</v>
      </c>
      <c r="F74" t="n">
        <v>4.63438</v>
      </c>
      <c r="G74" t="n">
        <v>33737</v>
      </c>
      <c r="H74" t="inlineStr">
        <is>
          <t>47.8</t>
        </is>
      </c>
      <c r="I74" t="inlineStr">
        <is>
          <t>15.1</t>
        </is>
      </c>
      <c r="J74" t="inlineStr">
        <is>
          <t>Free</t>
        </is>
      </c>
      <c r="K74" t="inlineStr">
        <is>
          <t>2011-03-31T18:05:11Z</t>
        </is>
      </c>
      <c r="L74" t="inlineStr">
        <is>
          <t>2026-10-28T17:12:02Z</t>
        </is>
      </c>
      <c r="M74" t="inlineStr">
        <is>
          <t>Finance</t>
        </is>
      </c>
      <c r="N7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2026-10-29T06:00:46Z</dcterms:modified>
</cp:coreProperties>
</file>