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5.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6.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7.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drawings/drawing8.xml" ContentType="application/vnd.openxmlformats-officedocument.drawing+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9.xml" ContentType="application/vnd.openxmlformats-officedocument.drawing+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NBD Summary" sheetId="1" state="visible" r:id="rId1"/>
    <sheet name="ENBD Google Play" sheetId="2" state="visible" r:id="rId2"/>
    <sheet name="ENBD Apple App Store" sheetId="3" state="visible" r:id="rId3"/>
    <sheet name="EI Summary" sheetId="4" state="visible" r:id="rId4"/>
    <sheet name="EI Google Play" sheetId="5" state="visible" r:id="rId5"/>
    <sheet name="EI Apple App Store" sheetId="6" state="visible" r:id="rId6"/>
    <sheet name="MASHREQ Summary" sheetId="7" state="visible" r:id="rId7"/>
    <sheet name="MASHREQ Google Play" sheetId="8" state="visible" r:id="rId8"/>
    <sheet name="MASHREQ Apple App Store" sheetId="9" state="visible" r:id="rId9"/>
    <sheet name="WIO Summary" sheetId="10" state="visible" r:id="rId10"/>
    <sheet name="WIO Google Play" sheetId="11" state="visible" r:id="rId11"/>
    <sheet name="WIO Apple App Store" sheetId="12" state="visible" r:id="rId12"/>
    <sheet name="ADCB Summary" sheetId="13" state="visible" r:id="rId13"/>
    <sheet name="ADCB Google Play" sheetId="14" state="visible" r:id="rId14"/>
    <sheet name="ADCB Apple App Store" sheetId="15" state="visible" r:id="rId15"/>
    <sheet name="ADCB NEW Summary" sheetId="16" state="visible" r:id="rId16"/>
    <sheet name="ADCB NEW Google Play" sheetId="17" state="visible" r:id="rId17"/>
    <sheet name="ADCB NEW Apple App Store" sheetId="18" state="visible" r:id="rId18"/>
    <sheet name="ADIB Summary" sheetId="19" state="visible" r:id="rId19"/>
    <sheet name="ADIB Google Play" sheetId="20" state="visible" r:id="rId20"/>
    <sheet name="ADIB Apple App Store" sheetId="21" state="visible" r:id="rId21"/>
    <sheet name="FAB Summary" sheetId="22" state="visible" r:id="rId22"/>
    <sheet name="FAB Google Play" sheetId="23" state="visible" r:id="rId23"/>
    <sheet name="FAB Apple App Store" sheetId="24" state="visible" r:id="rId24"/>
    <sheet name="RAK Summary" sheetId="25" state="visible" r:id="rId25"/>
    <sheet name="RAK Google Play" sheetId="26" state="visible" r:id="rId26"/>
    <sheet name="RAK Apple App Store" sheetId="27" state="visible" r:id="rId27"/>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style val="2"/>
  <chart>
    <title>
      <tx>
        <rich>
          <a:bodyPr/>
          <a:p>
            <a:pPr>
              <a:defRPr/>
            </a:pPr>
            <a:r>
              <a:t>ENBD — Daily New Ratings — Google Play vs Apple App Store</a:t>
            </a:r>
          </a:p>
        </rich>
      </tx>
    </title>
    <plotArea>
      <lineChart>
        <grouping val="standard"/>
        <ser>
          <idx val="0"/>
          <order val="0"/>
          <tx>
            <strRef>
              <f>'ENBD Summary'!D1</f>
            </strRef>
          </tx>
          <spPr>
            <a:ln>
              <a:prstDash val="solid"/>
            </a:ln>
          </spPr>
          <marker>
            <symbol val="none"/>
            <spPr>
              <a:ln>
                <a:prstDash val="solid"/>
              </a:ln>
            </spPr>
          </marker>
          <cat>
            <numRef>
              <f>'ENBD Summary'!$A$2:$A$21</f>
            </numRef>
          </cat>
          <val>
            <numRef>
              <f>'ENBD Summary'!$D$2:$D$21</f>
            </numRef>
          </val>
        </ser>
        <ser>
          <idx val="1"/>
          <order val="1"/>
          <tx>
            <strRef>
              <f>'ENBD Summary'!H1</f>
            </strRef>
          </tx>
          <spPr>
            <a:ln>
              <a:prstDash val="solid"/>
            </a:ln>
          </spPr>
          <marker>
            <symbol val="none"/>
            <spPr>
              <a:ln>
                <a:prstDash val="solid"/>
              </a:ln>
            </spPr>
          </marker>
          <cat>
            <numRef>
              <f>'ENBD Summary'!$A$2:$A$21</f>
            </numRef>
          </cat>
          <val>
            <numRef>
              <f>'ENBD Summary'!$H$2:$H$21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ENBD — Daily Average Rating — Google Play vs Apple App Store</a:t>
            </a:r>
          </a:p>
        </rich>
      </tx>
    </title>
    <plotArea>
      <lineChart>
        <grouping val="standard"/>
        <ser>
          <idx val="0"/>
          <order val="0"/>
          <tx>
            <strRef>
              <f>'ENBD Summary'!E1</f>
            </strRef>
          </tx>
          <spPr>
            <a:ln>
              <a:prstDash val="solid"/>
            </a:ln>
          </spPr>
          <marker>
            <symbol val="none"/>
            <spPr>
              <a:ln>
                <a:prstDash val="solid"/>
              </a:ln>
            </spPr>
          </marker>
          <cat>
            <numRef>
              <f>'ENBD Summary'!$A$2:$A$21</f>
            </numRef>
          </cat>
          <val>
            <numRef>
              <f>'ENBD Summary'!$E$2:$E$21</f>
            </numRef>
          </val>
        </ser>
        <ser>
          <idx val="1"/>
          <order val="1"/>
          <tx>
            <strRef>
              <f>'ENBD Summary'!I1</f>
            </strRef>
          </tx>
          <spPr>
            <a:ln>
              <a:prstDash val="solid"/>
            </a:ln>
          </spPr>
          <marker>
            <symbol val="none"/>
            <spPr>
              <a:ln>
                <a:prstDash val="solid"/>
              </a:ln>
            </spPr>
          </marker>
          <cat>
            <numRef>
              <f>'ENBD Summary'!$A$2:$A$21</f>
            </numRef>
          </cat>
          <val>
            <numRef>
              <f>'ENBD Summary'!$I$2:$I$21</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 — Daily New Ratings — Google Play vs Apple App Store</a:t>
            </a:r>
          </a:p>
        </rich>
      </tx>
    </title>
    <plotArea>
      <lineChart>
        <grouping val="standard"/>
        <ser>
          <idx val="0"/>
          <order val="0"/>
          <tx>
            <strRef>
              <f>'EI Summary'!D1</f>
            </strRef>
          </tx>
          <spPr>
            <a:ln>
              <a:prstDash val="solid"/>
            </a:ln>
          </spPr>
          <marker>
            <symbol val="none"/>
            <spPr>
              <a:ln>
                <a:prstDash val="solid"/>
              </a:ln>
            </spPr>
          </marker>
          <cat>
            <numRef>
              <f>'EI Summary'!$A$2:$A$9</f>
            </numRef>
          </cat>
          <val>
            <numRef>
              <f>'EI Summary'!$D$2:$D$9</f>
            </numRef>
          </val>
        </ser>
        <ser>
          <idx val="1"/>
          <order val="1"/>
          <tx>
            <strRef>
              <f>'EI Summary'!H1</f>
            </strRef>
          </tx>
          <spPr>
            <a:ln>
              <a:prstDash val="solid"/>
            </a:ln>
          </spPr>
          <marker>
            <symbol val="none"/>
            <spPr>
              <a:ln>
                <a:prstDash val="solid"/>
              </a:ln>
            </spPr>
          </marker>
          <cat>
            <numRef>
              <f>'EI Summary'!$A$2:$A$9</f>
            </numRef>
          </cat>
          <val>
            <numRef>
              <f>'EI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EI — Daily Average Rating — Google Play vs Apple App Store</a:t>
            </a:r>
          </a:p>
        </rich>
      </tx>
    </title>
    <plotArea>
      <lineChart>
        <grouping val="standard"/>
        <ser>
          <idx val="0"/>
          <order val="0"/>
          <tx>
            <strRef>
              <f>'EI Summary'!E1</f>
            </strRef>
          </tx>
          <spPr>
            <a:ln>
              <a:prstDash val="solid"/>
            </a:ln>
          </spPr>
          <marker>
            <symbol val="none"/>
            <spPr>
              <a:ln>
                <a:prstDash val="solid"/>
              </a:ln>
            </spPr>
          </marker>
          <cat>
            <numRef>
              <f>'EI Summary'!$A$2:$A$9</f>
            </numRef>
          </cat>
          <val>
            <numRef>
              <f>'EI Summary'!$E$2:$E$9</f>
            </numRef>
          </val>
        </ser>
        <ser>
          <idx val="1"/>
          <order val="1"/>
          <tx>
            <strRef>
              <f>'EI Summary'!I1</f>
            </strRef>
          </tx>
          <spPr>
            <a:ln>
              <a:prstDash val="solid"/>
            </a:ln>
          </spPr>
          <marker>
            <symbol val="none"/>
            <spPr>
              <a:ln>
                <a:prstDash val="solid"/>
              </a:ln>
            </spPr>
          </marker>
          <cat>
            <numRef>
              <f>'EI Summary'!$A$2:$A$9</f>
            </numRef>
          </cat>
          <val>
            <numRef>
              <f>'EI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MASHREQ — Daily New Ratings — Google Play vs Apple App Store</a:t>
            </a:r>
          </a:p>
        </rich>
      </tx>
    </title>
    <plotArea>
      <lineChart>
        <grouping val="standard"/>
        <ser>
          <idx val="0"/>
          <order val="0"/>
          <tx>
            <strRef>
              <f>'MASHREQ Summary'!D1</f>
            </strRef>
          </tx>
          <spPr>
            <a:ln>
              <a:prstDash val="solid"/>
            </a:ln>
          </spPr>
          <marker>
            <symbol val="none"/>
            <spPr>
              <a:ln>
                <a:prstDash val="solid"/>
              </a:ln>
            </spPr>
          </marker>
          <cat>
            <numRef>
              <f>'MASHREQ Summary'!$A$2:$A$9</f>
            </numRef>
          </cat>
          <val>
            <numRef>
              <f>'MASHREQ Summary'!$D$2:$D$9</f>
            </numRef>
          </val>
        </ser>
        <ser>
          <idx val="1"/>
          <order val="1"/>
          <tx>
            <strRef>
              <f>'MASHREQ Summary'!H1</f>
            </strRef>
          </tx>
          <spPr>
            <a:ln>
              <a:prstDash val="solid"/>
            </a:ln>
          </spPr>
          <marker>
            <symbol val="none"/>
            <spPr>
              <a:ln>
                <a:prstDash val="solid"/>
              </a:ln>
            </spPr>
          </marker>
          <cat>
            <numRef>
              <f>'MASHREQ Summary'!$A$2:$A$9</f>
            </numRef>
          </cat>
          <val>
            <numRef>
              <f>'MASHREQ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MASHREQ — Daily Average Rating — Google Play vs Apple App Store</a:t>
            </a:r>
          </a:p>
        </rich>
      </tx>
    </title>
    <plotArea>
      <lineChart>
        <grouping val="standard"/>
        <ser>
          <idx val="0"/>
          <order val="0"/>
          <tx>
            <strRef>
              <f>'MASHREQ Summary'!E1</f>
            </strRef>
          </tx>
          <spPr>
            <a:ln>
              <a:prstDash val="solid"/>
            </a:ln>
          </spPr>
          <marker>
            <symbol val="none"/>
            <spPr>
              <a:ln>
                <a:prstDash val="solid"/>
              </a:ln>
            </spPr>
          </marker>
          <cat>
            <numRef>
              <f>'MASHREQ Summary'!$A$2:$A$9</f>
            </numRef>
          </cat>
          <val>
            <numRef>
              <f>'MASHREQ Summary'!$E$2:$E$9</f>
            </numRef>
          </val>
        </ser>
        <ser>
          <idx val="1"/>
          <order val="1"/>
          <tx>
            <strRef>
              <f>'MASHREQ Summary'!I1</f>
            </strRef>
          </tx>
          <spPr>
            <a:ln>
              <a:prstDash val="solid"/>
            </a:ln>
          </spPr>
          <marker>
            <symbol val="none"/>
            <spPr>
              <a:ln>
                <a:prstDash val="solid"/>
              </a:ln>
            </spPr>
          </marker>
          <cat>
            <numRef>
              <f>'MASHREQ Summary'!$A$2:$A$9</f>
            </numRef>
          </cat>
          <val>
            <numRef>
              <f>'MASHREQ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WIO — Daily New Ratings — Google Play vs Apple App Store</a:t>
            </a:r>
          </a:p>
        </rich>
      </tx>
    </title>
    <plotArea>
      <lineChart>
        <grouping val="standard"/>
        <ser>
          <idx val="0"/>
          <order val="0"/>
          <tx>
            <strRef>
              <f>'WIO Summary'!D1</f>
            </strRef>
          </tx>
          <spPr>
            <a:ln>
              <a:prstDash val="solid"/>
            </a:ln>
          </spPr>
          <marker>
            <symbol val="none"/>
            <spPr>
              <a:ln>
                <a:prstDash val="solid"/>
              </a:ln>
            </spPr>
          </marker>
          <cat>
            <numRef>
              <f>'WIO Summary'!$A$2:$A$9</f>
            </numRef>
          </cat>
          <val>
            <numRef>
              <f>'WIO Summary'!$D$2:$D$9</f>
            </numRef>
          </val>
        </ser>
        <ser>
          <idx val="1"/>
          <order val="1"/>
          <tx>
            <strRef>
              <f>'WIO Summary'!H1</f>
            </strRef>
          </tx>
          <spPr>
            <a:ln>
              <a:prstDash val="solid"/>
            </a:ln>
          </spPr>
          <marker>
            <symbol val="none"/>
            <spPr>
              <a:ln>
                <a:prstDash val="solid"/>
              </a:ln>
            </spPr>
          </marker>
          <cat>
            <numRef>
              <f>'WIO Summary'!$A$2:$A$9</f>
            </numRef>
          </cat>
          <val>
            <numRef>
              <f>'WIO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10"/>
  <chart>
    <title>
      <tx>
        <rich>
          <a:bodyPr/>
          <a:p>
            <a:pPr>
              <a:defRPr/>
            </a:pPr>
            <a:r>
              <a:t>WIO — Daily Average Rating — Google Play vs Apple App Store</a:t>
            </a:r>
          </a:p>
        </rich>
      </tx>
    </title>
    <plotArea>
      <lineChart>
        <grouping val="standard"/>
        <ser>
          <idx val="0"/>
          <order val="0"/>
          <tx>
            <strRef>
              <f>'WIO Summary'!E1</f>
            </strRef>
          </tx>
          <spPr>
            <a:ln>
              <a:prstDash val="solid"/>
            </a:ln>
          </spPr>
          <marker>
            <symbol val="none"/>
            <spPr>
              <a:ln>
                <a:prstDash val="solid"/>
              </a:ln>
            </spPr>
          </marker>
          <cat>
            <numRef>
              <f>'WIO Summary'!$A$2:$A$9</f>
            </numRef>
          </cat>
          <val>
            <numRef>
              <f>'WIO Summary'!$E$2:$E$9</f>
            </numRef>
          </val>
        </ser>
        <ser>
          <idx val="1"/>
          <order val="1"/>
          <tx>
            <strRef>
              <f>'WIO Summary'!I1</f>
            </strRef>
          </tx>
          <spPr>
            <a:ln>
              <a:prstDash val="solid"/>
            </a:ln>
          </spPr>
          <marker>
            <symbol val="none"/>
            <spPr>
              <a:ln>
                <a:prstDash val="solid"/>
              </a:ln>
            </spPr>
          </marker>
          <cat>
            <numRef>
              <f>'WIO Summary'!$A$2:$A$9</f>
            </numRef>
          </cat>
          <val>
            <numRef>
              <f>'WIO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ADCB — Daily New Ratings — Google Play vs Apple App Store</a:t>
            </a:r>
          </a:p>
        </rich>
      </tx>
    </title>
    <plotArea>
      <lineChart>
        <grouping val="standard"/>
        <ser>
          <idx val="0"/>
          <order val="0"/>
          <tx>
            <strRef>
              <f>'ADCB Summary'!D1</f>
            </strRef>
          </tx>
          <spPr>
            <a:ln>
              <a:prstDash val="solid"/>
            </a:ln>
          </spPr>
          <marker>
            <symbol val="none"/>
            <spPr>
              <a:ln>
                <a:prstDash val="solid"/>
              </a:ln>
            </spPr>
          </marker>
          <cat>
            <numRef>
              <f>'ADCB Summary'!$A$2:$A$9</f>
            </numRef>
          </cat>
          <val>
            <numRef>
              <f>'ADCB Summary'!$D$2:$D$9</f>
            </numRef>
          </val>
        </ser>
        <ser>
          <idx val="1"/>
          <order val="1"/>
          <tx>
            <strRef>
              <f>'ADCB Summary'!H1</f>
            </strRef>
          </tx>
          <spPr>
            <a:ln>
              <a:prstDash val="solid"/>
            </a:ln>
          </spPr>
          <marker>
            <symbol val="none"/>
            <spPr>
              <a:ln>
                <a:prstDash val="solid"/>
              </a:ln>
            </spPr>
          </marker>
          <cat>
            <numRef>
              <f>'ADCB Summary'!$A$2:$A$9</f>
            </numRef>
          </cat>
          <val>
            <numRef>
              <f>'ADCB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10"/>
  <chart>
    <title>
      <tx>
        <rich>
          <a:bodyPr/>
          <a:p>
            <a:pPr>
              <a:defRPr/>
            </a:pPr>
            <a:r>
              <a:t>ADCB — Daily Average Rating — Google Play vs Apple App Store</a:t>
            </a:r>
          </a:p>
        </rich>
      </tx>
    </title>
    <plotArea>
      <lineChart>
        <grouping val="standard"/>
        <ser>
          <idx val="0"/>
          <order val="0"/>
          <tx>
            <strRef>
              <f>'ADCB Summary'!E1</f>
            </strRef>
          </tx>
          <spPr>
            <a:ln>
              <a:prstDash val="solid"/>
            </a:ln>
          </spPr>
          <marker>
            <symbol val="none"/>
            <spPr>
              <a:ln>
                <a:prstDash val="solid"/>
              </a:ln>
            </spPr>
          </marker>
          <cat>
            <numRef>
              <f>'ADCB Summary'!$A$2:$A$9</f>
            </numRef>
          </cat>
          <val>
            <numRef>
              <f>'ADCB Summary'!$E$2:$E$9</f>
            </numRef>
          </val>
        </ser>
        <ser>
          <idx val="1"/>
          <order val="1"/>
          <tx>
            <strRef>
              <f>'ADCB Summary'!I1</f>
            </strRef>
          </tx>
          <spPr>
            <a:ln>
              <a:prstDash val="solid"/>
            </a:ln>
          </spPr>
          <marker>
            <symbol val="none"/>
            <spPr>
              <a:ln>
                <a:prstDash val="solid"/>
              </a:ln>
            </spPr>
          </marker>
          <cat>
            <numRef>
              <f>'ADCB Summary'!$A$2:$A$9</f>
            </numRef>
          </cat>
          <val>
            <numRef>
              <f>'ADCB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ADCB NEW — Daily New Ratings — Google Play vs Apple App Store</a:t>
            </a:r>
          </a:p>
        </rich>
      </tx>
    </title>
    <plotArea>
      <lineChart>
        <grouping val="standard"/>
        <ser>
          <idx val="0"/>
          <order val="0"/>
          <tx>
            <strRef>
              <f>'ADCB NEW Summary'!D1</f>
            </strRef>
          </tx>
          <spPr>
            <a:ln>
              <a:prstDash val="solid"/>
            </a:ln>
          </spPr>
          <marker>
            <symbol val="none"/>
            <spPr>
              <a:ln>
                <a:prstDash val="solid"/>
              </a:ln>
            </spPr>
          </marker>
          <cat>
            <numRef>
              <f>'ADCB NEW Summary'!$A$2:$A$9</f>
            </numRef>
          </cat>
          <val>
            <numRef>
              <f>'ADCB NEW Summary'!$D$2:$D$9</f>
            </numRef>
          </val>
        </ser>
        <ser>
          <idx val="1"/>
          <order val="1"/>
          <tx>
            <strRef>
              <f>'ADCB NEW Summary'!H1</f>
            </strRef>
          </tx>
          <spPr>
            <a:ln>
              <a:prstDash val="solid"/>
            </a:ln>
          </spPr>
          <marker>
            <symbol val="none"/>
            <spPr>
              <a:ln>
                <a:prstDash val="solid"/>
              </a:ln>
            </spPr>
          </marker>
          <cat>
            <numRef>
              <f>'ADCB NEW Summary'!$A$2:$A$9</f>
            </numRef>
          </cat>
          <val>
            <numRef>
              <f>'ADCB NEW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10"/>
  <chart>
    <title>
      <tx>
        <rich>
          <a:bodyPr/>
          <a:p>
            <a:pPr>
              <a:defRPr/>
            </a:pPr>
            <a:r>
              <a:t>ADCB NEW — Daily Average Rating — Google Play vs Apple App Store</a:t>
            </a:r>
          </a:p>
        </rich>
      </tx>
    </title>
    <plotArea>
      <lineChart>
        <grouping val="standard"/>
        <ser>
          <idx val="0"/>
          <order val="0"/>
          <tx>
            <strRef>
              <f>'ADCB NEW Summary'!E1</f>
            </strRef>
          </tx>
          <spPr>
            <a:ln>
              <a:prstDash val="solid"/>
            </a:ln>
          </spPr>
          <marker>
            <symbol val="none"/>
            <spPr>
              <a:ln>
                <a:prstDash val="solid"/>
              </a:ln>
            </spPr>
          </marker>
          <cat>
            <numRef>
              <f>'ADCB NEW Summary'!$A$2:$A$9</f>
            </numRef>
          </cat>
          <val>
            <numRef>
              <f>'ADCB NEW Summary'!$E$2:$E$9</f>
            </numRef>
          </val>
        </ser>
        <ser>
          <idx val="1"/>
          <order val="1"/>
          <tx>
            <strRef>
              <f>'ADCB NEW Summary'!I1</f>
            </strRef>
          </tx>
          <spPr>
            <a:ln>
              <a:prstDash val="solid"/>
            </a:ln>
          </spPr>
          <marker>
            <symbol val="none"/>
            <spPr>
              <a:ln>
                <a:prstDash val="solid"/>
              </a:ln>
            </spPr>
          </marker>
          <cat>
            <numRef>
              <f>'ADCB NEW Summary'!$A$2:$A$9</f>
            </numRef>
          </cat>
          <val>
            <numRef>
              <f>'ADCB NEW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ADIB — Daily New Ratings — Google Play vs Apple App Store</a:t>
            </a:r>
          </a:p>
        </rich>
      </tx>
    </title>
    <plotArea>
      <lineChart>
        <grouping val="standard"/>
        <ser>
          <idx val="0"/>
          <order val="0"/>
          <tx>
            <strRef>
              <f>'ADIB Summary'!D1</f>
            </strRef>
          </tx>
          <spPr>
            <a:ln>
              <a:prstDash val="solid"/>
            </a:ln>
          </spPr>
          <marker>
            <symbol val="none"/>
            <spPr>
              <a:ln>
                <a:prstDash val="solid"/>
              </a:ln>
            </spPr>
          </marker>
          <cat>
            <numRef>
              <f>'ADIB Summary'!$A$2:$A$9</f>
            </numRef>
          </cat>
          <val>
            <numRef>
              <f>'ADIB Summary'!$D$2:$D$9</f>
            </numRef>
          </val>
        </ser>
        <ser>
          <idx val="1"/>
          <order val="1"/>
          <tx>
            <strRef>
              <f>'ADIB Summary'!H1</f>
            </strRef>
          </tx>
          <spPr>
            <a:ln>
              <a:prstDash val="solid"/>
            </a:ln>
          </spPr>
          <marker>
            <symbol val="none"/>
            <spPr>
              <a:ln>
                <a:prstDash val="solid"/>
              </a:ln>
            </spPr>
          </marker>
          <cat>
            <numRef>
              <f>'ADIB Summary'!$A$2:$A$9</f>
            </numRef>
          </cat>
          <val>
            <numRef>
              <f>'ADIB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4.xml><?xml version="1.0" encoding="utf-8"?>
<chartSpace xmlns:a="http://schemas.openxmlformats.org/drawingml/2006/main" xmlns="http://schemas.openxmlformats.org/drawingml/2006/chart">
  <style val="10"/>
  <chart>
    <title>
      <tx>
        <rich>
          <a:bodyPr/>
          <a:p>
            <a:pPr>
              <a:defRPr/>
            </a:pPr>
            <a:r>
              <a:t>ADIB — Daily Average Rating — Google Play vs Apple App Store</a:t>
            </a:r>
          </a:p>
        </rich>
      </tx>
    </title>
    <plotArea>
      <lineChart>
        <grouping val="standard"/>
        <ser>
          <idx val="0"/>
          <order val="0"/>
          <tx>
            <strRef>
              <f>'ADIB Summary'!E1</f>
            </strRef>
          </tx>
          <spPr>
            <a:ln>
              <a:prstDash val="solid"/>
            </a:ln>
          </spPr>
          <marker>
            <symbol val="none"/>
            <spPr>
              <a:ln>
                <a:prstDash val="solid"/>
              </a:ln>
            </spPr>
          </marker>
          <cat>
            <numRef>
              <f>'ADIB Summary'!$A$2:$A$9</f>
            </numRef>
          </cat>
          <val>
            <numRef>
              <f>'ADIB Summary'!$E$2:$E$9</f>
            </numRef>
          </val>
        </ser>
        <ser>
          <idx val="1"/>
          <order val="1"/>
          <tx>
            <strRef>
              <f>'ADIB Summary'!I1</f>
            </strRef>
          </tx>
          <spPr>
            <a:ln>
              <a:prstDash val="solid"/>
            </a:ln>
          </spPr>
          <marker>
            <symbol val="none"/>
            <spPr>
              <a:ln>
                <a:prstDash val="solid"/>
              </a:ln>
            </spPr>
          </marker>
          <cat>
            <numRef>
              <f>'ADIB Summary'!$A$2:$A$9</f>
            </numRef>
          </cat>
          <val>
            <numRef>
              <f>'ADIB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FAB — Daily New Ratings — Google Play vs Apple App Store</a:t>
            </a:r>
          </a:p>
        </rich>
      </tx>
    </title>
    <plotArea>
      <lineChart>
        <grouping val="standard"/>
        <ser>
          <idx val="0"/>
          <order val="0"/>
          <tx>
            <strRef>
              <f>'FAB Summary'!D1</f>
            </strRef>
          </tx>
          <spPr>
            <a:ln>
              <a:prstDash val="solid"/>
            </a:ln>
          </spPr>
          <marker>
            <symbol val="none"/>
            <spPr>
              <a:ln>
                <a:prstDash val="solid"/>
              </a:ln>
            </spPr>
          </marker>
          <cat>
            <numRef>
              <f>'FAB Summary'!$A$2:$A$9</f>
            </numRef>
          </cat>
          <val>
            <numRef>
              <f>'FAB Summary'!$D$2:$D$9</f>
            </numRef>
          </val>
        </ser>
        <ser>
          <idx val="1"/>
          <order val="1"/>
          <tx>
            <strRef>
              <f>'FAB Summary'!H1</f>
            </strRef>
          </tx>
          <spPr>
            <a:ln>
              <a:prstDash val="solid"/>
            </a:ln>
          </spPr>
          <marker>
            <symbol val="none"/>
            <spPr>
              <a:ln>
                <a:prstDash val="solid"/>
              </a:ln>
            </spPr>
          </marker>
          <cat>
            <numRef>
              <f>'FAB Summary'!$A$2:$A$9</f>
            </numRef>
          </cat>
          <val>
            <numRef>
              <f>'FAB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6.xml><?xml version="1.0" encoding="utf-8"?>
<chartSpace xmlns:a="http://schemas.openxmlformats.org/drawingml/2006/main" xmlns="http://schemas.openxmlformats.org/drawingml/2006/chart">
  <style val="10"/>
  <chart>
    <title>
      <tx>
        <rich>
          <a:bodyPr/>
          <a:p>
            <a:pPr>
              <a:defRPr/>
            </a:pPr>
            <a:r>
              <a:t>FAB — Daily Average Rating — Google Play vs Apple App Store</a:t>
            </a:r>
          </a:p>
        </rich>
      </tx>
    </title>
    <plotArea>
      <lineChart>
        <grouping val="standard"/>
        <ser>
          <idx val="0"/>
          <order val="0"/>
          <tx>
            <strRef>
              <f>'FAB Summary'!E1</f>
            </strRef>
          </tx>
          <spPr>
            <a:ln>
              <a:prstDash val="solid"/>
            </a:ln>
          </spPr>
          <marker>
            <symbol val="none"/>
            <spPr>
              <a:ln>
                <a:prstDash val="solid"/>
              </a:ln>
            </spPr>
          </marker>
          <cat>
            <numRef>
              <f>'FAB Summary'!$A$2:$A$9</f>
            </numRef>
          </cat>
          <val>
            <numRef>
              <f>'FAB Summary'!$E$2:$E$9</f>
            </numRef>
          </val>
        </ser>
        <ser>
          <idx val="1"/>
          <order val="1"/>
          <tx>
            <strRef>
              <f>'FAB Summary'!I1</f>
            </strRef>
          </tx>
          <spPr>
            <a:ln>
              <a:prstDash val="solid"/>
            </a:ln>
          </spPr>
          <marker>
            <symbol val="none"/>
            <spPr>
              <a:ln>
                <a:prstDash val="solid"/>
              </a:ln>
            </spPr>
          </marker>
          <cat>
            <numRef>
              <f>'FAB Summary'!$A$2:$A$9</f>
            </numRef>
          </cat>
          <val>
            <numRef>
              <f>'FAB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RAK — Daily New Ratings — Google Play vs Apple App Store</a:t>
            </a:r>
          </a:p>
        </rich>
      </tx>
    </title>
    <plotArea>
      <lineChart>
        <grouping val="standard"/>
        <ser>
          <idx val="0"/>
          <order val="0"/>
          <tx>
            <strRef>
              <f>'RAK Summary'!D1</f>
            </strRef>
          </tx>
          <spPr>
            <a:ln>
              <a:prstDash val="solid"/>
            </a:ln>
          </spPr>
          <marker>
            <symbol val="none"/>
            <spPr>
              <a:ln>
                <a:prstDash val="solid"/>
              </a:ln>
            </spPr>
          </marker>
          <cat>
            <numRef>
              <f>'RAK Summary'!$A$2:$A$9</f>
            </numRef>
          </cat>
          <val>
            <numRef>
              <f>'RAK Summary'!$D$2:$D$9</f>
            </numRef>
          </val>
        </ser>
        <ser>
          <idx val="1"/>
          <order val="1"/>
          <tx>
            <strRef>
              <f>'RAK Summary'!H1</f>
            </strRef>
          </tx>
          <spPr>
            <a:ln>
              <a:prstDash val="solid"/>
            </a:ln>
          </spPr>
          <marker>
            <symbol val="none"/>
            <spPr>
              <a:ln>
                <a:prstDash val="solid"/>
              </a:ln>
            </spPr>
          </marker>
          <cat>
            <numRef>
              <f>'RAK Summary'!$A$2:$A$9</f>
            </numRef>
          </cat>
          <val>
            <numRef>
              <f>'RAK Summary'!$H$2:$H$9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18.xml><?xml version="1.0" encoding="utf-8"?>
<chartSpace xmlns:a="http://schemas.openxmlformats.org/drawingml/2006/main" xmlns="http://schemas.openxmlformats.org/drawingml/2006/chart">
  <style val="10"/>
  <chart>
    <title>
      <tx>
        <rich>
          <a:bodyPr/>
          <a:p>
            <a:pPr>
              <a:defRPr/>
            </a:pPr>
            <a:r>
              <a:t>RAK — Daily Average Rating — Google Play vs Apple App Store</a:t>
            </a:r>
          </a:p>
        </rich>
      </tx>
    </title>
    <plotArea>
      <lineChart>
        <grouping val="standard"/>
        <ser>
          <idx val="0"/>
          <order val="0"/>
          <tx>
            <strRef>
              <f>'RAK Summary'!E1</f>
            </strRef>
          </tx>
          <spPr>
            <a:ln>
              <a:prstDash val="solid"/>
            </a:ln>
          </spPr>
          <marker>
            <symbol val="none"/>
            <spPr>
              <a:ln>
                <a:prstDash val="solid"/>
              </a:ln>
            </spPr>
          </marker>
          <cat>
            <numRef>
              <f>'RAK Summary'!$A$2:$A$9</f>
            </numRef>
          </cat>
          <val>
            <numRef>
              <f>'RAK Summary'!$E$2:$E$9</f>
            </numRef>
          </val>
        </ser>
        <ser>
          <idx val="1"/>
          <order val="1"/>
          <tx>
            <strRef>
              <f>'RAK Summary'!I1</f>
            </strRef>
          </tx>
          <spPr>
            <a:ln>
              <a:prstDash val="solid"/>
            </a:ln>
          </spPr>
          <marker>
            <symbol val="none"/>
            <spPr>
              <a:ln>
                <a:prstDash val="solid"/>
              </a:ln>
            </spPr>
          </marker>
          <cat>
            <numRef>
              <f>'RAK Summary'!$A$2:$A$9</f>
            </numRef>
          </cat>
          <val>
            <numRef>
              <f>'RAK Summary'!$I$2:$I$9</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 Type="http://schemas.openxmlformats.org/officeDocument/2006/relationships/chart" Target="/xl/charts/chart10.xml" Id="rId2" /></Relationships>
</file>

<file path=xl/drawings/_rels/drawing6.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s>
</file>

<file path=xl/drawings/_rels/drawing7.xml.rels><Relationships xmlns="http://schemas.openxmlformats.org/package/2006/relationships"><Relationship Type="http://schemas.openxmlformats.org/officeDocument/2006/relationships/chart" Target="/xl/charts/chart13.xml" Id="rId1" /><Relationship Type="http://schemas.openxmlformats.org/officeDocument/2006/relationships/chart" Target="/xl/charts/chart14.xml" Id="rId2" /></Relationships>
</file>

<file path=xl/drawings/_rels/drawing8.xml.rels><Relationships xmlns="http://schemas.openxmlformats.org/package/2006/relationships"><Relationship Type="http://schemas.openxmlformats.org/officeDocument/2006/relationships/chart" Target="/xl/charts/chart15.xml" Id="rId1" /><Relationship Type="http://schemas.openxmlformats.org/officeDocument/2006/relationships/chart" Target="/xl/charts/chart16.xml" Id="rId2" /></Relationships>
</file>

<file path=xl/drawings/_rels/drawing9.xml.rels><Relationships xmlns="http://schemas.openxmlformats.org/package/2006/relationships"><Relationship Type="http://schemas.openxmlformats.org/officeDocument/2006/relationships/chart" Target="/xl/charts/chart17.xml" Id="rId1" /><Relationship Type="http://schemas.openxmlformats.org/officeDocument/2006/relationships/chart" Target="/xl/charts/chart18.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10.xml.rels><Relationships xmlns="http://schemas.openxmlformats.org/package/2006/relationships"><Relationship Type="http://schemas.openxmlformats.org/officeDocument/2006/relationships/drawing" Target="/xl/drawings/drawing4.xml" Id="rId1" /></Relationships>
</file>

<file path=xl/worksheets/_rels/sheet13.xml.rels><Relationships xmlns="http://schemas.openxmlformats.org/package/2006/relationships"><Relationship Type="http://schemas.openxmlformats.org/officeDocument/2006/relationships/drawing" Target="/xl/drawings/drawing5.xml" Id="rId1" /></Relationships>
</file>

<file path=xl/worksheets/_rels/sheet16.xml.rels><Relationships xmlns="http://schemas.openxmlformats.org/package/2006/relationships"><Relationship Type="http://schemas.openxmlformats.org/officeDocument/2006/relationships/drawing" Target="/xl/drawings/drawing6.xml" Id="rId1" /></Relationships>
</file>

<file path=xl/worksheets/_rels/sheet19.xml.rels><Relationships xmlns="http://schemas.openxmlformats.org/package/2006/relationships"><Relationship Type="http://schemas.openxmlformats.org/officeDocument/2006/relationships/drawing" Target="/xl/drawings/drawing7.xml" Id="rId1" /></Relationships>
</file>

<file path=xl/worksheets/_rels/sheet22.xml.rels><Relationships xmlns="http://schemas.openxmlformats.org/package/2006/relationships"><Relationship Type="http://schemas.openxmlformats.org/officeDocument/2006/relationships/drawing" Target="/xl/drawings/drawing8.xml" Id="rId1" /></Relationships>
</file>

<file path=xl/worksheets/_rels/sheet25.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I21"/>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223925</v>
      </c>
      <c r="C2" t="n">
        <v>4.696075</v>
      </c>
      <c r="F2" t="n">
        <v>320219</v>
      </c>
      <c r="G2" t="n">
        <v>4.73752</v>
      </c>
    </row>
    <row r="3">
      <c r="A3" t="inlineStr">
        <is>
          <t>2026-08-07</t>
        </is>
      </c>
      <c r="B3" t="n">
        <v>224046</v>
      </c>
      <c r="C3" t="n">
        <v>4.696341</v>
      </c>
      <c r="D3" t="n">
        <v>121</v>
      </c>
      <c r="E3" t="n">
        <v>5.189</v>
      </c>
      <c r="F3" t="n">
        <v>320406</v>
      </c>
      <c r="G3" t="n">
        <v>4.73758</v>
      </c>
      <c r="H3" t="n">
        <v>187</v>
      </c>
      <c r="I3" t="n">
        <v>4.84</v>
      </c>
    </row>
    <row r="4">
      <c r="A4" t="inlineStr">
        <is>
          <t>2026-08-08</t>
        </is>
      </c>
      <c r="B4" t="n">
        <v>224189</v>
      </c>
      <c r="C4" t="n">
        <v>4.6962247</v>
      </c>
      <c r="D4" t="n">
        <v>143</v>
      </c>
      <c r="E4" t="n">
        <v>4.514</v>
      </c>
      <c r="F4" t="n">
        <v>320593</v>
      </c>
      <c r="G4" t="n">
        <v>4.73761</v>
      </c>
      <c r="H4" t="n">
        <v>187</v>
      </c>
      <c r="I4" t="n">
        <v>4.789</v>
      </c>
    </row>
    <row r="5">
      <c r="A5" t="inlineStr">
        <is>
          <t>2026-08-09</t>
        </is>
      </c>
      <c r="B5" t="n">
        <v>224324</v>
      </c>
      <c r="C5" t="n">
        <v>4.6965303</v>
      </c>
      <c r="D5" t="n">
        <v>135</v>
      </c>
      <c r="E5" t="n">
        <v>5.204</v>
      </c>
      <c r="F5" t="n">
        <v>320734</v>
      </c>
      <c r="G5" t="n">
        <v>4.73754</v>
      </c>
      <c r="H5" t="n">
        <v>141</v>
      </c>
      <c r="I5" t="n">
        <v>4.578</v>
      </c>
    </row>
    <row r="6">
      <c r="A6" t="inlineStr">
        <is>
          <t>2026-08-10</t>
        </is>
      </c>
      <c r="B6" t="n">
        <v>224434</v>
      </c>
      <c r="C6" t="n">
        <v>4.695349</v>
      </c>
      <c r="D6" t="n">
        <v>110</v>
      </c>
      <c r="E6" t="n">
        <v>2.286</v>
      </c>
      <c r="F6" t="n">
        <v>320679</v>
      </c>
      <c r="G6" t="n">
        <v>4.73754</v>
      </c>
      <c r="H6" t="n">
        <v>-55</v>
      </c>
    </row>
    <row r="7">
      <c r="A7" t="inlineStr">
        <is>
          <t>2026-08-11</t>
        </is>
      </c>
      <c r="B7" t="n">
        <v>224568</v>
      </c>
      <c r="C7" t="n">
        <v>4.6959743</v>
      </c>
      <c r="D7" t="n">
        <v>134</v>
      </c>
      <c r="E7" t="n">
        <v>5.743</v>
      </c>
      <c r="F7" t="n">
        <v>320757</v>
      </c>
      <c r="G7" t="n">
        <v>4.73754</v>
      </c>
      <c r="H7" t="n">
        <v>78</v>
      </c>
      <c r="I7" t="n">
        <v>4.738</v>
      </c>
    </row>
    <row r="8">
      <c r="A8" t="inlineStr">
        <is>
          <t>2026-08-12</t>
        </is>
      </c>
      <c r="B8" t="n">
        <v>224742</v>
      </c>
      <c r="C8" t="n">
        <v>4.697012</v>
      </c>
      <c r="D8" t="n">
        <v>174</v>
      </c>
      <c r="E8" t="n">
        <v>6.036</v>
      </c>
      <c r="F8" t="n">
        <v>320936</v>
      </c>
      <c r="G8" t="n">
        <v>4.73747</v>
      </c>
      <c r="H8" t="n">
        <v>179</v>
      </c>
      <c r="I8" t="n">
        <v>4.612</v>
      </c>
    </row>
    <row r="9">
      <c r="A9" t="inlineStr">
        <is>
          <t>2026-08-13</t>
        </is>
      </c>
      <c r="B9" t="n">
        <v>224873</v>
      </c>
      <c r="C9" t="n">
        <v>4.697567</v>
      </c>
      <c r="D9" t="n">
        <v>131</v>
      </c>
      <c r="E9" t="n">
        <v>5.65</v>
      </c>
      <c r="F9" t="n">
        <v>321107</v>
      </c>
      <c r="G9" t="n">
        <v>4.7374</v>
      </c>
      <c r="H9" t="n">
        <v>171</v>
      </c>
      <c r="I9" t="n">
        <v>4.606</v>
      </c>
    </row>
    <row r="10">
      <c r="A10" t="inlineStr">
        <is>
          <t>2026-08-14</t>
        </is>
      </c>
      <c r="B10" t="n">
        <v>225021</v>
      </c>
      <c r="C10" t="n">
        <v>4.697548</v>
      </c>
      <c r="D10" t="n">
        <v>148</v>
      </c>
      <c r="E10" t="n">
        <v>4.669</v>
      </c>
      <c r="F10" t="n">
        <v>321302</v>
      </c>
      <c r="G10" t="n">
        <v>4.73736</v>
      </c>
      <c r="H10" t="n">
        <v>195</v>
      </c>
      <c r="I10" t="n">
        <v>4.671</v>
      </c>
    </row>
    <row r="11">
      <c r="A11" t="inlineStr">
        <is>
          <t>2026-08-15</t>
        </is>
      </c>
      <c r="B11" t="n">
        <v>225134</v>
      </c>
      <c r="C11" t="n">
        <v>4.697199</v>
      </c>
      <c r="D11" t="n">
        <v>113</v>
      </c>
      <c r="E11" t="n">
        <v>4.002</v>
      </c>
      <c r="F11" t="n">
        <v>321486</v>
      </c>
      <c r="G11" t="n">
        <v>4.73739</v>
      </c>
      <c r="H11" t="n">
        <v>184</v>
      </c>
      <c r="I11" t="n">
        <v>4.79</v>
      </c>
    </row>
    <row r="12">
      <c r="A12" t="inlineStr">
        <is>
          <t>2026-08-16</t>
        </is>
      </c>
      <c r="B12" t="n">
        <v>225137</v>
      </c>
      <c r="C12" t="n">
        <v>4.696472</v>
      </c>
      <c r="D12" t="n">
        <v>3</v>
      </c>
      <c r="E12" t="n">
        <v>-49.861</v>
      </c>
      <c r="F12" t="n">
        <v>321514</v>
      </c>
      <c r="G12" t="n">
        <v>4.73738</v>
      </c>
      <c r="H12" t="n">
        <v>28</v>
      </c>
      <c r="I12" t="n">
        <v>4.623</v>
      </c>
    </row>
    <row r="13">
      <c r="A13" t="inlineStr">
        <is>
          <t>2026-08-17</t>
        </is>
      </c>
      <c r="B13" t="n">
        <v>225141</v>
      </c>
      <c r="C13" t="n">
        <v>4.6965604</v>
      </c>
      <c r="D13" t="n">
        <v>4</v>
      </c>
      <c r="E13" t="n">
        <v>9.672000000000001</v>
      </c>
      <c r="F13" t="n">
        <v>321518</v>
      </c>
      <c r="G13" t="n">
        <v>4.73738</v>
      </c>
      <c r="H13" t="n">
        <v>4</v>
      </c>
      <c r="I13" t="n">
        <v>4.737</v>
      </c>
    </row>
    <row r="14">
      <c r="A14" t="inlineStr">
        <is>
          <t>2026-08-18</t>
        </is>
      </c>
      <c r="B14" t="n">
        <v>225126</v>
      </c>
      <c r="C14" t="n">
        <v>4.696361</v>
      </c>
      <c r="D14" t="n">
        <v>-15</v>
      </c>
      <c r="F14" t="n">
        <v>321516</v>
      </c>
      <c r="G14" t="n">
        <v>4.73737</v>
      </c>
      <c r="H14" t="n">
        <v>-2</v>
      </c>
    </row>
    <row r="15">
      <c r="A15" t="inlineStr">
        <is>
          <t>2026-08-19</t>
        </is>
      </c>
      <c r="B15" t="n">
        <v>225124</v>
      </c>
      <c r="C15" t="n">
        <v>4.696885</v>
      </c>
      <c r="D15" t="n">
        <v>-2</v>
      </c>
      <c r="F15" t="n">
        <v>321512</v>
      </c>
      <c r="G15" t="n">
        <v>4.73733</v>
      </c>
      <c r="H15" t="n">
        <v>-4</v>
      </c>
    </row>
    <row r="16">
      <c r="A16" t="inlineStr">
        <is>
          <t>2026-08-20</t>
        </is>
      </c>
      <c r="B16" t="n">
        <v>225136</v>
      </c>
      <c r="C16" t="n">
        <v>4.696259</v>
      </c>
      <c r="D16" t="n">
        <v>12</v>
      </c>
      <c r="E16" t="n">
        <v>-7.048</v>
      </c>
      <c r="F16" t="n">
        <v>321518</v>
      </c>
      <c r="G16" t="n">
        <v>4.7373</v>
      </c>
      <c r="H16" t="n">
        <v>6</v>
      </c>
      <c r="I16" t="n">
        <v>3.13</v>
      </c>
    </row>
    <row r="17">
      <c r="A17" t="inlineStr">
        <is>
          <t>2026-08-21</t>
        </is>
      </c>
      <c r="B17" t="n">
        <v>225142</v>
      </c>
      <c r="C17" t="n">
        <v>4.6946383</v>
      </c>
      <c r="D17" t="n">
        <v>6</v>
      </c>
      <c r="E17" t="n">
        <v>-56.118</v>
      </c>
      <c r="F17" t="n">
        <v>321516</v>
      </c>
      <c r="G17" t="n">
        <v>4.73725</v>
      </c>
      <c r="H17" t="n">
        <v>-2</v>
      </c>
    </row>
    <row r="18">
      <c r="A18" t="inlineStr">
        <is>
          <t>2026-08-22</t>
        </is>
      </c>
      <c r="B18" t="n">
        <v>225157</v>
      </c>
      <c r="C18" t="n">
        <v>4.6943893</v>
      </c>
      <c r="D18" t="n">
        <v>15</v>
      </c>
      <c r="E18" t="n">
        <v>0.957</v>
      </c>
      <c r="F18" t="n">
        <v>321522</v>
      </c>
      <c r="G18" t="n">
        <v>4.73724</v>
      </c>
      <c r="H18" t="n">
        <v>6</v>
      </c>
      <c r="I18" t="n">
        <v>4.201</v>
      </c>
    </row>
    <row r="19">
      <c r="A19" t="inlineStr">
        <is>
          <t>2026-08-23</t>
        </is>
      </c>
      <c r="B19" t="n">
        <v>225168</v>
      </c>
      <c r="C19" t="n">
        <v>4.69428</v>
      </c>
      <c r="D19" t="n">
        <v>11</v>
      </c>
      <c r="E19" t="n">
        <v>2.457</v>
      </c>
      <c r="F19" t="n">
        <v>321531</v>
      </c>
      <c r="G19" t="n">
        <v>4.73721</v>
      </c>
      <c r="H19" t="n">
        <v>9</v>
      </c>
      <c r="I19" t="n">
        <v>3.665</v>
      </c>
    </row>
    <row r="20">
      <c r="A20" t="inlineStr">
        <is>
          <t>2026-08-24</t>
        </is>
      </c>
      <c r="B20" t="n">
        <v>225173</v>
      </c>
      <c r="C20" t="n">
        <v>4.6939144</v>
      </c>
      <c r="D20" t="n">
        <v>5</v>
      </c>
      <c r="E20" t="n">
        <v>-11.77</v>
      </c>
      <c r="F20" t="n">
        <v>321539</v>
      </c>
      <c r="G20" t="n">
        <v>4.73718</v>
      </c>
      <c r="H20" t="n">
        <v>8</v>
      </c>
      <c r="I20" t="n">
        <v>3.531</v>
      </c>
    </row>
    <row r="21">
      <c r="A21" t="inlineStr">
        <is>
          <t>2026-08-25</t>
        </is>
      </c>
      <c r="B21" t="n">
        <v>225179</v>
      </c>
      <c r="C21" t="n">
        <v>4.693302</v>
      </c>
      <c r="D21" t="n">
        <v>6</v>
      </c>
      <c r="E21" t="n">
        <v>-18.289</v>
      </c>
      <c r="F21" t="n">
        <v>321554</v>
      </c>
      <c r="G21" t="n">
        <v>4.7371</v>
      </c>
      <c r="H21" t="n">
        <v>15</v>
      </c>
      <c r="I21" t="n">
        <v>3.022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4.696075</v>
      </c>
      <c r="T2" t="n">
        <v>223925</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row r="3">
      <c r="A3" t="inlineStr">
        <is>
          <t>2026-08-07</t>
        </is>
      </c>
      <c r="B3" t="inlineStr">
        <is>
          <t>com.emiratesnbd.android</t>
        </is>
      </c>
      <c r="C3" t="inlineStr">
        <is>
          <t>ENBD X</t>
        </is>
      </c>
      <c r="D3" t="inlineStr">
        <is>
          <t>Emirates NBD Mobile Banking</t>
        </is>
      </c>
      <c r="E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3" t="inlineStr">
        <is>
          <t>Emirates NBD</t>
        </is>
      </c>
      <c r="G3" t="inlineStr">
        <is>
          <t>7061249469913377530</t>
        </is>
      </c>
      <c r="H3" t="inlineStr">
        <is>
          <t>http://www.emiratesnbd.com/en/</t>
        </is>
      </c>
      <c r="I3" t="inlineStr">
        <is>
          <t>tech@emiratesnbd.com</t>
        </is>
      </c>
      <c r="J3" t="inlineStr">
        <is>
          <t>Finance</t>
        </is>
      </c>
      <c r="K3" t="inlineStr">
        <is>
          <t>FINANCE</t>
        </is>
      </c>
      <c r="L3" t="inlineStr">
        <is>
          <t>16.20.2</t>
        </is>
      </c>
      <c r="M3" t="inlineStr">
        <is>
          <t>Dec 12, 2021</t>
        </is>
      </c>
      <c r="N3" t="n">
        <v>1785273709</v>
      </c>
      <c r="P3" t="inlineStr">
        <is>
          <t>1,000,000+</t>
        </is>
      </c>
      <c r="Q3" t="n">
        <v>1000000</v>
      </c>
      <c r="R3" t="n">
        <v>4.696341</v>
      </c>
      <c r="T3" t="n">
        <v>224046</v>
      </c>
      <c r="U3" t="n">
        <v>17122</v>
      </c>
      <c r="V3" t="inlineStr">
        <is>
          <t>PEGI 3</t>
        </is>
      </c>
      <c r="W3" t="b">
        <v>1</v>
      </c>
      <c r="X3" t="n">
        <v>0</v>
      </c>
      <c r="Y3" t="inlineStr">
        <is>
          <t>AED</t>
        </is>
      </c>
      <c r="Z3" t="b">
        <v>0</v>
      </c>
      <c r="AA3" t="b">
        <v>0</v>
      </c>
      <c r="AB3" t="inlineStr">
        <is>
          <t>https://www.emiratesnbd.com/en/terms-conditions/mobile-privacy-policy</t>
        </is>
      </c>
      <c r="AC3" t="inlineStr">
        <is>
          <t>https://play-lh.googleusercontent.com/nGu208TZJ8mlMHWrbhtE6399F7BOz1bKyrA4i_zxpchKpSdlrN5qfvaUMvXe8n2UPXYxTL3a5QsU_Md-PoXBZA</t>
        </is>
      </c>
      <c r="AD3" t="inlineStr">
        <is>
          <t>https://play-lh.googleusercontent.com/qSLLcrjyZXDLG6RpJH4LusumhpFEqRUFRE4Jl83jxJSrU-0JYUPRDkr0xmv2o0tzTkFd5G-VDScumlVfoGOYEA</t>
        </is>
      </c>
      <c r="AE3" t="inlineStr">
        <is>
          <t>https://play.google.com/store/apps/details?id=com.emiratesnbd.android&amp;hl=en&amp;gl=ae</t>
        </is>
      </c>
    </row>
    <row r="4">
      <c r="A4" t="inlineStr">
        <is>
          <t>2026-08-08</t>
        </is>
      </c>
      <c r="B4" t="inlineStr">
        <is>
          <t>com.emiratesnbd.android</t>
        </is>
      </c>
      <c r="C4" t="inlineStr">
        <is>
          <t>ENBD X</t>
        </is>
      </c>
      <c r="D4" t="inlineStr">
        <is>
          <t>Emirates NBD Mobile Banking</t>
        </is>
      </c>
      <c r="E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4" t="inlineStr">
        <is>
          <t>Emirates NBD</t>
        </is>
      </c>
      <c r="G4" t="inlineStr">
        <is>
          <t>7061249469913377530</t>
        </is>
      </c>
      <c r="H4" t="inlineStr">
        <is>
          <t>http://www.emiratesnbd.com/en/</t>
        </is>
      </c>
      <c r="I4" t="inlineStr">
        <is>
          <t>tech@emiratesnbd.com</t>
        </is>
      </c>
      <c r="J4" t="inlineStr">
        <is>
          <t>Finance</t>
        </is>
      </c>
      <c r="K4" t="inlineStr">
        <is>
          <t>FINANCE</t>
        </is>
      </c>
      <c r="L4" t="inlineStr">
        <is>
          <t>16.20.2</t>
        </is>
      </c>
      <c r="M4" t="inlineStr">
        <is>
          <t>Dec 12, 2021</t>
        </is>
      </c>
      <c r="N4" t="n">
        <v>1785273709</v>
      </c>
      <c r="P4" t="inlineStr">
        <is>
          <t>1,000,000+</t>
        </is>
      </c>
      <c r="Q4" t="n">
        <v>1000000</v>
      </c>
      <c r="R4" t="n">
        <v>4.6962247</v>
      </c>
      <c r="T4" t="n">
        <v>224189</v>
      </c>
      <c r="U4" t="n">
        <v>17126</v>
      </c>
      <c r="V4" t="inlineStr">
        <is>
          <t>PEGI 3</t>
        </is>
      </c>
      <c r="W4" t="b">
        <v>1</v>
      </c>
      <c r="X4" t="n">
        <v>0</v>
      </c>
      <c r="Y4" t="inlineStr">
        <is>
          <t>AED</t>
        </is>
      </c>
      <c r="Z4" t="b">
        <v>0</v>
      </c>
      <c r="AA4" t="b">
        <v>0</v>
      </c>
      <c r="AB4" t="inlineStr">
        <is>
          <t>https://www.emiratesnbd.com/en/terms-conditions/mobile-privacy-policy</t>
        </is>
      </c>
      <c r="AC4" t="inlineStr">
        <is>
          <t>https://play-lh.googleusercontent.com/nGu208TZJ8mlMHWrbhtE6399F7BOz1bKyrA4i_zxpchKpSdlrN5qfvaUMvXe8n2UPXYxTL3a5QsU_Md-PoXBZA</t>
        </is>
      </c>
      <c r="AD4" t="inlineStr">
        <is>
          <t>https://play-lh.googleusercontent.com/qSLLcrjyZXDLG6RpJH4LusumhpFEqRUFRE4Jl83jxJSrU-0JYUPRDkr0xmv2o0tzTkFd5G-VDScumlVfoGOYEA</t>
        </is>
      </c>
      <c r="AE4" t="inlineStr">
        <is>
          <t>https://play.google.com/store/apps/details?id=com.emiratesnbd.android&amp;hl=en&amp;gl=ae</t>
        </is>
      </c>
    </row>
    <row r="5">
      <c r="A5" t="inlineStr">
        <is>
          <t>2026-08-09</t>
        </is>
      </c>
      <c r="B5" t="inlineStr">
        <is>
          <t>com.emiratesnbd.android</t>
        </is>
      </c>
      <c r="C5" t="inlineStr">
        <is>
          <t>ENBD X</t>
        </is>
      </c>
      <c r="D5" t="inlineStr">
        <is>
          <t>Emirates NBD Mobile Banking</t>
        </is>
      </c>
      <c r="E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5" t="inlineStr">
        <is>
          <t>Emirates NBD</t>
        </is>
      </c>
      <c r="G5" t="inlineStr">
        <is>
          <t>7061249469913377530</t>
        </is>
      </c>
      <c r="H5" t="inlineStr">
        <is>
          <t>http://www.emiratesnbd.com/en/</t>
        </is>
      </c>
      <c r="I5" t="inlineStr">
        <is>
          <t>tech@emiratesnbd.com</t>
        </is>
      </c>
      <c r="J5" t="inlineStr">
        <is>
          <t>Finance</t>
        </is>
      </c>
      <c r="K5" t="inlineStr">
        <is>
          <t>FINANCE</t>
        </is>
      </c>
      <c r="L5" t="inlineStr">
        <is>
          <t>16.20.2</t>
        </is>
      </c>
      <c r="M5" t="inlineStr">
        <is>
          <t>Dec 12, 2021</t>
        </is>
      </c>
      <c r="N5" t="n">
        <v>1785273709</v>
      </c>
      <c r="P5" t="inlineStr">
        <is>
          <t>1,000,000+</t>
        </is>
      </c>
      <c r="Q5" t="n">
        <v>1000000</v>
      </c>
      <c r="R5" t="n">
        <v>4.6965303</v>
      </c>
      <c r="T5" t="n">
        <v>224324</v>
      </c>
      <c r="U5" t="n">
        <v>17134</v>
      </c>
      <c r="V5" t="inlineStr">
        <is>
          <t>PEGI 3</t>
        </is>
      </c>
      <c r="W5" t="b">
        <v>1</v>
      </c>
      <c r="X5" t="n">
        <v>0</v>
      </c>
      <c r="Y5" t="inlineStr">
        <is>
          <t>AED</t>
        </is>
      </c>
      <c r="Z5" t="b">
        <v>0</v>
      </c>
      <c r="AA5" t="b">
        <v>0</v>
      </c>
      <c r="AB5" t="inlineStr">
        <is>
          <t>https://www.emiratesnbd.com/en/terms-conditions/mobile-privacy-policy</t>
        </is>
      </c>
      <c r="AC5" t="inlineStr">
        <is>
          <t>https://play-lh.googleusercontent.com/nGu208TZJ8mlMHWrbhtE6399F7BOz1bKyrA4i_zxpchKpSdlrN5qfvaUMvXe8n2UPXYxTL3a5QsU_Md-PoXBZA</t>
        </is>
      </c>
      <c r="AD5" t="inlineStr">
        <is>
          <t>https://play-lh.googleusercontent.com/qSLLcrjyZXDLG6RpJH4LusumhpFEqRUFRE4Jl83jxJSrU-0JYUPRDkr0xmv2o0tzTkFd5G-VDScumlVfoGOYEA</t>
        </is>
      </c>
      <c r="AE5" t="inlineStr">
        <is>
          <t>https://play.google.com/store/apps/details?id=com.emiratesnbd.android&amp;hl=en&amp;gl=ae</t>
        </is>
      </c>
    </row>
    <row r="6">
      <c r="A6" t="inlineStr">
        <is>
          <t>2026-08-10</t>
        </is>
      </c>
      <c r="B6" t="inlineStr">
        <is>
          <t>com.emiratesnbd.android</t>
        </is>
      </c>
      <c r="C6" t="inlineStr">
        <is>
          <t>ENBD X</t>
        </is>
      </c>
      <c r="D6" t="inlineStr">
        <is>
          <t>Emirates NBD Mobile Banking</t>
        </is>
      </c>
      <c r="E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6" t="inlineStr">
        <is>
          <t>Emirates NBD</t>
        </is>
      </c>
      <c r="G6" t="inlineStr">
        <is>
          <t>7061249469913377530</t>
        </is>
      </c>
      <c r="H6" t="inlineStr">
        <is>
          <t>http://www.emiratesnbd.com/en/</t>
        </is>
      </c>
      <c r="I6" t="inlineStr">
        <is>
          <t>tech@emiratesnbd.com</t>
        </is>
      </c>
      <c r="J6" t="inlineStr">
        <is>
          <t>Finance</t>
        </is>
      </c>
      <c r="K6" t="inlineStr">
        <is>
          <t>FINANCE</t>
        </is>
      </c>
      <c r="L6" t="inlineStr">
        <is>
          <t>16.20.2</t>
        </is>
      </c>
      <c r="M6" t="inlineStr">
        <is>
          <t>Dec 12, 2021</t>
        </is>
      </c>
      <c r="N6" t="n">
        <v>1785273709</v>
      </c>
      <c r="P6" t="inlineStr">
        <is>
          <t>1,000,000+</t>
        </is>
      </c>
      <c r="Q6" t="n">
        <v>1000000</v>
      </c>
      <c r="R6" t="n">
        <v>4.695349</v>
      </c>
      <c r="T6" t="n">
        <v>224434</v>
      </c>
      <c r="U6" t="n">
        <v>17138</v>
      </c>
      <c r="V6" t="inlineStr">
        <is>
          <t>PEGI 3</t>
        </is>
      </c>
      <c r="W6" t="b">
        <v>1</v>
      </c>
      <c r="X6" t="n">
        <v>0</v>
      </c>
      <c r="Y6" t="inlineStr">
        <is>
          <t>AED</t>
        </is>
      </c>
      <c r="Z6" t="b">
        <v>0</v>
      </c>
      <c r="AA6" t="b">
        <v>0</v>
      </c>
      <c r="AB6" t="inlineStr">
        <is>
          <t>https://www.emiratesnbd.com/en/terms-conditions/mobile-privacy-policy</t>
        </is>
      </c>
      <c r="AC6" t="inlineStr">
        <is>
          <t>https://play-lh.googleusercontent.com/nGu208TZJ8mlMHWrbhtE6399F7BOz1bKyrA4i_zxpchKpSdlrN5qfvaUMvXe8n2UPXYxTL3a5QsU_Md-PoXBZA</t>
        </is>
      </c>
      <c r="AD6" t="inlineStr">
        <is>
          <t>https://play-lh.googleusercontent.com/qSLLcrjyZXDLG6RpJH4LusumhpFEqRUFRE4Jl83jxJSrU-0JYUPRDkr0xmv2o0tzTkFd5G-VDScumlVfoGOYEA</t>
        </is>
      </c>
      <c r="AE6" t="inlineStr">
        <is>
          <t>https://play.google.com/store/apps/details?id=com.emiratesnbd.android&amp;hl=en&amp;gl=ae</t>
        </is>
      </c>
    </row>
    <row r="7">
      <c r="A7" t="inlineStr">
        <is>
          <t>2026-08-11</t>
        </is>
      </c>
      <c r="B7" t="inlineStr">
        <is>
          <t>com.emiratesnbd.android</t>
        </is>
      </c>
      <c r="C7" t="inlineStr">
        <is>
          <t>ENBD X</t>
        </is>
      </c>
      <c r="D7" t="inlineStr">
        <is>
          <t>Emirates NBD Mobile Banking</t>
        </is>
      </c>
      <c r="E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7" t="inlineStr">
        <is>
          <t>Emirates NBD</t>
        </is>
      </c>
      <c r="G7" t="inlineStr">
        <is>
          <t>7061249469913377530</t>
        </is>
      </c>
      <c r="H7" t="inlineStr">
        <is>
          <t>http://www.emiratesnbd.com/en/</t>
        </is>
      </c>
      <c r="I7" t="inlineStr">
        <is>
          <t>tech@emiratesnbd.com</t>
        </is>
      </c>
      <c r="J7" t="inlineStr">
        <is>
          <t>Finance</t>
        </is>
      </c>
      <c r="K7" t="inlineStr">
        <is>
          <t>FINANCE</t>
        </is>
      </c>
      <c r="L7" t="inlineStr">
        <is>
          <t>16.20.2</t>
        </is>
      </c>
      <c r="M7" t="inlineStr">
        <is>
          <t>Dec 12, 2021</t>
        </is>
      </c>
      <c r="N7" t="n">
        <v>1785273709</v>
      </c>
      <c r="P7" t="inlineStr">
        <is>
          <t>1,000,000+</t>
        </is>
      </c>
      <c r="Q7" t="n">
        <v>1000000</v>
      </c>
      <c r="R7" t="n">
        <v>4.6959743</v>
      </c>
      <c r="T7" t="n">
        <v>224568</v>
      </c>
      <c r="U7" t="n">
        <v>17146</v>
      </c>
      <c r="V7" t="inlineStr">
        <is>
          <t>PEGI 3</t>
        </is>
      </c>
      <c r="W7" t="b">
        <v>1</v>
      </c>
      <c r="X7" t="n">
        <v>0</v>
      </c>
      <c r="Y7" t="inlineStr">
        <is>
          <t>AED</t>
        </is>
      </c>
      <c r="Z7" t="b">
        <v>0</v>
      </c>
      <c r="AA7" t="b">
        <v>0</v>
      </c>
      <c r="AB7" t="inlineStr">
        <is>
          <t>https://www.emiratesnbd.com/en/terms-conditions/mobile-privacy-policy</t>
        </is>
      </c>
      <c r="AC7" t="inlineStr">
        <is>
          <t>https://play-lh.googleusercontent.com/nGu208TZJ8mlMHWrbhtE6399F7BOz1bKyrA4i_zxpchKpSdlrN5qfvaUMvXe8n2UPXYxTL3a5QsU_Md-PoXBZA</t>
        </is>
      </c>
      <c r="AD7" t="inlineStr">
        <is>
          <t>https://play-lh.googleusercontent.com/qSLLcrjyZXDLG6RpJH4LusumhpFEqRUFRE4Jl83jxJSrU-0JYUPRDkr0xmv2o0tzTkFd5G-VDScumlVfoGOYEA</t>
        </is>
      </c>
      <c r="AE7" t="inlineStr">
        <is>
          <t>https://play.google.com/store/apps/details?id=com.emiratesnbd.android&amp;hl=en&amp;gl=ae</t>
        </is>
      </c>
    </row>
    <row r="8">
      <c r="A8" t="inlineStr">
        <is>
          <t>2026-08-12</t>
        </is>
      </c>
      <c r="B8" t="inlineStr">
        <is>
          <t>com.emiratesnbd.android</t>
        </is>
      </c>
      <c r="C8" t="inlineStr">
        <is>
          <t>ENBD X</t>
        </is>
      </c>
      <c r="D8" t="inlineStr">
        <is>
          <t>Emirates NBD Mobile Banking</t>
        </is>
      </c>
      <c r="E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8" t="inlineStr">
        <is>
          <t>Emirates NBD</t>
        </is>
      </c>
      <c r="G8" t="inlineStr">
        <is>
          <t>7061249469913377530</t>
        </is>
      </c>
      <c r="H8" t="inlineStr">
        <is>
          <t>http://www.emiratesnbd.com/en/</t>
        </is>
      </c>
      <c r="I8" t="inlineStr">
        <is>
          <t>tech@emiratesnbd.com</t>
        </is>
      </c>
      <c r="J8" t="inlineStr">
        <is>
          <t>Finance</t>
        </is>
      </c>
      <c r="K8" t="inlineStr">
        <is>
          <t>FINANCE</t>
        </is>
      </c>
      <c r="L8" t="inlineStr">
        <is>
          <t>16.20.2</t>
        </is>
      </c>
      <c r="M8" t="inlineStr">
        <is>
          <t>Dec 12, 2021</t>
        </is>
      </c>
      <c r="N8" t="n">
        <v>1785273709</v>
      </c>
      <c r="P8" t="inlineStr">
        <is>
          <t>1,000,000+</t>
        </is>
      </c>
      <c r="Q8" t="n">
        <v>1000000</v>
      </c>
      <c r="R8" t="n">
        <v>4.697012</v>
      </c>
      <c r="T8" t="n">
        <v>224742</v>
      </c>
      <c r="U8" t="n">
        <v>17153</v>
      </c>
      <c r="V8" t="inlineStr">
        <is>
          <t>PEGI 3</t>
        </is>
      </c>
      <c r="W8" t="b">
        <v>1</v>
      </c>
      <c r="X8" t="n">
        <v>0</v>
      </c>
      <c r="Y8" t="inlineStr">
        <is>
          <t>AED</t>
        </is>
      </c>
      <c r="Z8" t="b">
        <v>0</v>
      </c>
      <c r="AA8" t="b">
        <v>0</v>
      </c>
      <c r="AB8" t="inlineStr">
        <is>
          <t>https://www.emiratesnbd.com/en/terms-conditions/mobile-privacy-policy</t>
        </is>
      </c>
      <c r="AC8" t="inlineStr">
        <is>
          <t>https://play-lh.googleusercontent.com/nGu208TZJ8mlMHWrbhtE6399F7BOz1bKyrA4i_zxpchKpSdlrN5qfvaUMvXe8n2UPXYxTL3a5QsU_Md-PoXBZA</t>
        </is>
      </c>
      <c r="AD8" t="inlineStr">
        <is>
          <t>https://play-lh.googleusercontent.com/qSLLcrjyZXDLG6RpJH4LusumhpFEqRUFRE4Jl83jxJSrU-0JYUPRDkr0xmv2o0tzTkFd5G-VDScumlVfoGOYEA</t>
        </is>
      </c>
      <c r="AE8" t="inlineStr">
        <is>
          <t>https://play.google.com/store/apps/details?id=com.emiratesnbd.android&amp;hl=en&amp;gl=ae</t>
        </is>
      </c>
    </row>
    <row r="9">
      <c r="A9" t="inlineStr">
        <is>
          <t>2026-08-13</t>
        </is>
      </c>
      <c r="B9" t="inlineStr">
        <is>
          <t>com.emiratesnbd.android</t>
        </is>
      </c>
      <c r="C9" t="inlineStr">
        <is>
          <t>ENBD X</t>
        </is>
      </c>
      <c r="D9" t="inlineStr">
        <is>
          <t>Emirates NBD Mobile Banking</t>
        </is>
      </c>
      <c r="E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9" t="inlineStr">
        <is>
          <t>Emirates NBD</t>
        </is>
      </c>
      <c r="G9" t="inlineStr">
        <is>
          <t>7061249469913377530</t>
        </is>
      </c>
      <c r="H9" t="inlineStr">
        <is>
          <t>http://www.emiratesnbd.com/en/</t>
        </is>
      </c>
      <c r="I9" t="inlineStr">
        <is>
          <t>tech@emiratesnbd.com</t>
        </is>
      </c>
      <c r="J9" t="inlineStr">
        <is>
          <t>Finance</t>
        </is>
      </c>
      <c r="K9" t="inlineStr">
        <is>
          <t>FINANCE</t>
        </is>
      </c>
      <c r="L9" t="inlineStr">
        <is>
          <t>16.20.2</t>
        </is>
      </c>
      <c r="M9" t="inlineStr">
        <is>
          <t>Dec 12, 2021</t>
        </is>
      </c>
      <c r="N9" t="n">
        <v>1785273709</v>
      </c>
      <c r="P9" t="inlineStr">
        <is>
          <t>1,000,000+</t>
        </is>
      </c>
      <c r="Q9" t="n">
        <v>1000000</v>
      </c>
      <c r="R9" t="n">
        <v>4.697567</v>
      </c>
      <c r="T9" t="n">
        <v>224873</v>
      </c>
      <c r="U9" t="n">
        <v>17162</v>
      </c>
      <c r="V9" t="inlineStr">
        <is>
          <t>PEGI 3</t>
        </is>
      </c>
      <c r="W9" t="b">
        <v>1</v>
      </c>
      <c r="X9" t="n">
        <v>0</v>
      </c>
      <c r="Y9" t="inlineStr">
        <is>
          <t>AED</t>
        </is>
      </c>
      <c r="Z9" t="b">
        <v>0</v>
      </c>
      <c r="AA9" t="b">
        <v>0</v>
      </c>
      <c r="AB9" t="inlineStr">
        <is>
          <t>https://www.emiratesnbd.com/en/terms-conditions/mobile-privacy-policy</t>
        </is>
      </c>
      <c r="AC9" t="inlineStr">
        <is>
          <t>https://play-lh.googleusercontent.com/nGu208TZJ8mlMHWrbhtE6399F7BOz1bKyrA4i_zxpchKpSdlrN5qfvaUMvXe8n2UPXYxTL3a5QsU_Md-PoXBZA</t>
        </is>
      </c>
      <c r="AD9" t="inlineStr">
        <is>
          <t>https://play-lh.googleusercontent.com/qSLLcrjyZXDLG6RpJH4LusumhpFEqRUFRE4Jl83jxJSrU-0JYUPRDkr0xmv2o0tzTkFd5G-VDScumlVfoGOYEA</t>
        </is>
      </c>
      <c r="AE9" t="inlineStr">
        <is>
          <t>https://play.google.com/store/apps/details?id=com.emiratesnbd.android&amp;hl=en&amp;gl=ae</t>
        </is>
      </c>
    </row>
    <row r="10">
      <c r="A10" t="inlineStr">
        <is>
          <t>2026-08-14</t>
        </is>
      </c>
      <c r="B10" t="inlineStr">
        <is>
          <t>com.emiratesnbd.android</t>
        </is>
      </c>
      <c r="C10" t="inlineStr">
        <is>
          <t>ENBD X</t>
        </is>
      </c>
      <c r="D10" t="inlineStr">
        <is>
          <t>Emirates NBD Mobile Banking</t>
        </is>
      </c>
      <c r="E1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0" t="inlineStr">
        <is>
          <t>Emirates NBD</t>
        </is>
      </c>
      <c r="G10" t="inlineStr">
        <is>
          <t>7061249469913377530</t>
        </is>
      </c>
      <c r="H10" t="inlineStr">
        <is>
          <t>http://www.emiratesnbd.com/en/</t>
        </is>
      </c>
      <c r="I10" t="inlineStr">
        <is>
          <t>tech@emiratesnbd.com</t>
        </is>
      </c>
      <c r="J10" t="inlineStr">
        <is>
          <t>Finance</t>
        </is>
      </c>
      <c r="K10" t="inlineStr">
        <is>
          <t>FINANCE</t>
        </is>
      </c>
      <c r="L10" t="inlineStr">
        <is>
          <t>16.20.2</t>
        </is>
      </c>
      <c r="M10" t="inlineStr">
        <is>
          <t>Dec 12, 2021</t>
        </is>
      </c>
      <c r="N10" t="n">
        <v>1785273709</v>
      </c>
      <c r="P10" t="inlineStr">
        <is>
          <t>1,000,000+</t>
        </is>
      </c>
      <c r="Q10" t="n">
        <v>1000000</v>
      </c>
      <c r="R10" t="n">
        <v>4.697548</v>
      </c>
      <c r="T10" t="n">
        <v>225021</v>
      </c>
      <c r="U10" t="n">
        <v>17165</v>
      </c>
      <c r="V10" t="inlineStr">
        <is>
          <t>PEGI 3</t>
        </is>
      </c>
      <c r="W10" t="b">
        <v>1</v>
      </c>
      <c r="X10" t="n">
        <v>0</v>
      </c>
      <c r="Y10" t="inlineStr">
        <is>
          <t>AED</t>
        </is>
      </c>
      <c r="Z10" t="b">
        <v>0</v>
      </c>
      <c r="AA10" t="b">
        <v>0</v>
      </c>
      <c r="AB10" t="inlineStr">
        <is>
          <t>https://www.emiratesnbd.com/en/terms-conditions/mobile-privacy-policy</t>
        </is>
      </c>
      <c r="AC10" t="inlineStr">
        <is>
          <t>https://play-lh.googleusercontent.com/nGu208TZJ8mlMHWrbhtE6399F7BOz1bKyrA4i_zxpchKpSdlrN5qfvaUMvXe8n2UPXYxTL3a5QsU_Md-PoXBZA</t>
        </is>
      </c>
      <c r="AD10" t="inlineStr">
        <is>
          <t>https://play-lh.googleusercontent.com/qSLLcrjyZXDLG6RpJH4LusumhpFEqRUFRE4Jl83jxJSrU-0JYUPRDkr0xmv2o0tzTkFd5G-VDScumlVfoGOYEA</t>
        </is>
      </c>
      <c r="AE10" t="inlineStr">
        <is>
          <t>https://play.google.com/store/apps/details?id=com.emiratesnbd.android&amp;hl=en&amp;gl=ae</t>
        </is>
      </c>
    </row>
    <row r="11">
      <c r="A11" t="inlineStr">
        <is>
          <t>2026-08-15</t>
        </is>
      </c>
      <c r="B11" t="inlineStr">
        <is>
          <t>com.emiratesnbd.android</t>
        </is>
      </c>
      <c r="C11" t="inlineStr">
        <is>
          <t>ENBD X</t>
        </is>
      </c>
      <c r="D11" t="inlineStr">
        <is>
          <t>Emirates NBD Mobile Banking</t>
        </is>
      </c>
      <c r="E1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1" t="inlineStr">
        <is>
          <t>Emirates NBD</t>
        </is>
      </c>
      <c r="G11" t="inlineStr">
        <is>
          <t>7061249469913377530</t>
        </is>
      </c>
      <c r="H11" t="inlineStr">
        <is>
          <t>http://www.emiratesnbd.com/en/</t>
        </is>
      </c>
      <c r="I11" t="inlineStr">
        <is>
          <t>tech@emiratesnbd.com</t>
        </is>
      </c>
      <c r="J11" t="inlineStr">
        <is>
          <t>Finance</t>
        </is>
      </c>
      <c r="K11" t="inlineStr">
        <is>
          <t>FINANCE</t>
        </is>
      </c>
      <c r="L11" t="inlineStr">
        <is>
          <t>16.20.2</t>
        </is>
      </c>
      <c r="M11" t="inlineStr">
        <is>
          <t>Dec 12, 2021</t>
        </is>
      </c>
      <c r="N11" t="n">
        <v>1785273709</v>
      </c>
      <c r="P11" t="inlineStr">
        <is>
          <t>1,000,000+</t>
        </is>
      </c>
      <c r="Q11" t="n">
        <v>1000000</v>
      </c>
      <c r="R11" t="n">
        <v>4.697199</v>
      </c>
      <c r="T11" t="n">
        <v>225134</v>
      </c>
      <c r="U11" t="n">
        <v>17168</v>
      </c>
      <c r="V11" t="inlineStr">
        <is>
          <t>PEGI 3</t>
        </is>
      </c>
      <c r="W11" t="b">
        <v>1</v>
      </c>
      <c r="X11" t="n">
        <v>0</v>
      </c>
      <c r="Y11" t="inlineStr">
        <is>
          <t>AED</t>
        </is>
      </c>
      <c r="Z11" t="b">
        <v>0</v>
      </c>
      <c r="AA11" t="b">
        <v>0</v>
      </c>
      <c r="AB11" t="inlineStr">
        <is>
          <t>https://www.emiratesnbd.com/en/terms-conditions/mobile-privacy-policy</t>
        </is>
      </c>
      <c r="AC11" t="inlineStr">
        <is>
          <t>https://play-lh.googleusercontent.com/nGu208TZJ8mlMHWrbhtE6399F7BOz1bKyrA4i_zxpchKpSdlrN5qfvaUMvXe8n2UPXYxTL3a5QsU_Md-PoXBZA</t>
        </is>
      </c>
      <c r="AD11" t="inlineStr">
        <is>
          <t>https://play-lh.googleusercontent.com/qSLLcrjyZXDLG6RpJH4LusumhpFEqRUFRE4Jl83jxJSrU-0JYUPRDkr0xmv2o0tzTkFd5G-VDScumlVfoGOYEA</t>
        </is>
      </c>
      <c r="AE11" t="inlineStr">
        <is>
          <t>https://play.google.com/store/apps/details?id=com.emiratesnbd.android&amp;hl=en&amp;gl=ae</t>
        </is>
      </c>
    </row>
    <row r="12">
      <c r="A12" t="inlineStr">
        <is>
          <t>2026-08-16</t>
        </is>
      </c>
      <c r="B12" t="inlineStr">
        <is>
          <t>com.emiratesnbd.android</t>
        </is>
      </c>
      <c r="C12" t="inlineStr">
        <is>
          <t>ENBD X</t>
        </is>
      </c>
      <c r="D12" t="inlineStr">
        <is>
          <t>Emirates NBD Mobile Banking</t>
        </is>
      </c>
      <c r="E1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2" t="inlineStr">
        <is>
          <t>Emirates NBD</t>
        </is>
      </c>
      <c r="G12" t="inlineStr">
        <is>
          <t>7061249469913377530</t>
        </is>
      </c>
      <c r="H12" t="inlineStr">
        <is>
          <t>http://www.emiratesnbd.com/en/</t>
        </is>
      </c>
      <c r="I12" t="inlineStr">
        <is>
          <t>tech@emiratesnbd.com</t>
        </is>
      </c>
      <c r="J12" t="inlineStr">
        <is>
          <t>Finance</t>
        </is>
      </c>
      <c r="K12" t="inlineStr">
        <is>
          <t>FINANCE</t>
        </is>
      </c>
      <c r="L12" t="inlineStr">
        <is>
          <t>16.20.2</t>
        </is>
      </c>
      <c r="M12" t="inlineStr">
        <is>
          <t>Dec 12, 2021</t>
        </is>
      </c>
      <c r="N12" t="n">
        <v>1785273709</v>
      </c>
      <c r="P12" t="inlineStr">
        <is>
          <t>1,000,000+</t>
        </is>
      </c>
      <c r="Q12" t="n">
        <v>1000000</v>
      </c>
      <c r="R12" t="n">
        <v>4.696472</v>
      </c>
      <c r="T12" t="n">
        <v>225137</v>
      </c>
      <c r="U12" t="n">
        <v>17170</v>
      </c>
      <c r="V12" t="inlineStr">
        <is>
          <t>PEGI 3</t>
        </is>
      </c>
      <c r="W12" t="b">
        <v>1</v>
      </c>
      <c r="X12" t="n">
        <v>0</v>
      </c>
      <c r="Y12" t="inlineStr">
        <is>
          <t>AED</t>
        </is>
      </c>
      <c r="Z12" t="b">
        <v>0</v>
      </c>
      <c r="AA12" t="b">
        <v>0</v>
      </c>
      <c r="AB12" t="inlineStr">
        <is>
          <t>https://www.emiratesnbd.com/en/terms-conditions/mobile-privacy-policy</t>
        </is>
      </c>
      <c r="AC12" t="inlineStr">
        <is>
          <t>https://play-lh.googleusercontent.com/nGu208TZJ8mlMHWrbhtE6399F7BOz1bKyrA4i_zxpchKpSdlrN5qfvaUMvXe8n2UPXYxTL3a5QsU_Md-PoXBZA</t>
        </is>
      </c>
      <c r="AD12" t="inlineStr">
        <is>
          <t>https://play-lh.googleusercontent.com/qSLLcrjyZXDLG6RpJH4LusumhpFEqRUFRE4Jl83jxJSrU-0JYUPRDkr0xmv2o0tzTkFd5G-VDScumlVfoGOYEA</t>
        </is>
      </c>
      <c r="AE12" t="inlineStr">
        <is>
          <t>https://play.google.com/store/apps/details?id=com.emiratesnbd.android&amp;hl=en&amp;gl=ae</t>
        </is>
      </c>
    </row>
    <row r="13">
      <c r="A13" t="inlineStr">
        <is>
          <t>2026-08-17</t>
        </is>
      </c>
      <c r="B13" t="inlineStr">
        <is>
          <t>com.emiratesnbd.android</t>
        </is>
      </c>
      <c r="C13" t="inlineStr">
        <is>
          <t>ENBD X</t>
        </is>
      </c>
      <c r="D13" t="inlineStr">
        <is>
          <t>Emirates NBD Mobile Banking</t>
        </is>
      </c>
      <c r="E13"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3" t="inlineStr">
        <is>
          <t>Emirates NBD</t>
        </is>
      </c>
      <c r="G13" t="inlineStr">
        <is>
          <t>7061249469913377530</t>
        </is>
      </c>
      <c r="H13" t="inlineStr">
        <is>
          <t>http://www.emiratesnbd.com/en/</t>
        </is>
      </c>
      <c r="I13" t="inlineStr">
        <is>
          <t>tech@emiratesnbd.com</t>
        </is>
      </c>
      <c r="J13" t="inlineStr">
        <is>
          <t>Finance</t>
        </is>
      </c>
      <c r="K13" t="inlineStr">
        <is>
          <t>FINANCE</t>
        </is>
      </c>
      <c r="L13" t="inlineStr">
        <is>
          <t>16.20.2</t>
        </is>
      </c>
      <c r="M13" t="inlineStr">
        <is>
          <t>Dec 12, 2021</t>
        </is>
      </c>
      <c r="N13" t="n">
        <v>1785273709</v>
      </c>
      <c r="P13" t="inlineStr">
        <is>
          <t>1,000,000+</t>
        </is>
      </c>
      <c r="Q13" t="n">
        <v>1000000</v>
      </c>
      <c r="R13" t="n">
        <v>4.6965604</v>
      </c>
      <c r="T13" t="n">
        <v>225141</v>
      </c>
      <c r="U13" t="n">
        <v>17171</v>
      </c>
      <c r="V13" t="inlineStr">
        <is>
          <t>PEGI 3</t>
        </is>
      </c>
      <c r="W13" t="b">
        <v>1</v>
      </c>
      <c r="X13" t="n">
        <v>0</v>
      </c>
      <c r="Y13" t="inlineStr">
        <is>
          <t>AED</t>
        </is>
      </c>
      <c r="Z13" t="b">
        <v>0</v>
      </c>
      <c r="AA13" t="b">
        <v>0</v>
      </c>
      <c r="AB13" t="inlineStr">
        <is>
          <t>https://www.emiratesnbd.com/en/terms-conditions/mobile-privacy-policy</t>
        </is>
      </c>
      <c r="AC13" t="inlineStr">
        <is>
          <t>https://play-lh.googleusercontent.com/nGu208TZJ8mlMHWrbhtE6399F7BOz1bKyrA4i_zxpchKpSdlrN5qfvaUMvXe8n2UPXYxTL3a5QsU_Md-PoXBZA</t>
        </is>
      </c>
      <c r="AD13" t="inlineStr">
        <is>
          <t>https://play-lh.googleusercontent.com/qSLLcrjyZXDLG6RpJH4LusumhpFEqRUFRE4Jl83jxJSrU-0JYUPRDkr0xmv2o0tzTkFd5G-VDScumlVfoGOYEA</t>
        </is>
      </c>
      <c r="AE13" t="inlineStr">
        <is>
          <t>https://play.google.com/store/apps/details?id=com.emiratesnbd.android&amp;hl=en&amp;gl=ae</t>
        </is>
      </c>
    </row>
    <row r="14">
      <c r="A14" t="inlineStr">
        <is>
          <t>2026-08-18</t>
        </is>
      </c>
      <c r="B14" t="inlineStr">
        <is>
          <t>com.emiratesnbd.android</t>
        </is>
      </c>
      <c r="C14" t="inlineStr">
        <is>
          <t>ENBD X</t>
        </is>
      </c>
      <c r="D14" t="inlineStr">
        <is>
          <t>Emirates NBD Mobile Banking</t>
        </is>
      </c>
      <c r="E14"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4" t="inlineStr">
        <is>
          <t>Emirates NBD</t>
        </is>
      </c>
      <c r="G14" t="inlineStr">
        <is>
          <t>7061249469913377530</t>
        </is>
      </c>
      <c r="H14" t="inlineStr">
        <is>
          <t>http://www.emiratesnbd.com/en/</t>
        </is>
      </c>
      <c r="I14" t="inlineStr">
        <is>
          <t>tech@emiratesnbd.com</t>
        </is>
      </c>
      <c r="J14" t="inlineStr">
        <is>
          <t>Finance</t>
        </is>
      </c>
      <c r="K14" t="inlineStr">
        <is>
          <t>FINANCE</t>
        </is>
      </c>
      <c r="L14" t="inlineStr">
        <is>
          <t>26.8.2</t>
        </is>
      </c>
      <c r="M14" t="inlineStr">
        <is>
          <t>Dec 12, 2021</t>
        </is>
      </c>
      <c r="N14" t="n">
        <v>1786695286</v>
      </c>
      <c r="P14" t="inlineStr">
        <is>
          <t>1,000,000+</t>
        </is>
      </c>
      <c r="Q14" t="n">
        <v>1000000</v>
      </c>
      <c r="R14" t="n">
        <v>4.696361</v>
      </c>
      <c r="T14" t="n">
        <v>225126</v>
      </c>
      <c r="U14" t="n">
        <v>17173</v>
      </c>
      <c r="V14" t="inlineStr">
        <is>
          <t>PEGI 3</t>
        </is>
      </c>
      <c r="W14" t="b">
        <v>1</v>
      </c>
      <c r="X14" t="n">
        <v>0</v>
      </c>
      <c r="Y14" t="inlineStr">
        <is>
          <t>AED</t>
        </is>
      </c>
      <c r="Z14" t="b">
        <v>0</v>
      </c>
      <c r="AA14" t="b">
        <v>0</v>
      </c>
      <c r="AB14" t="inlineStr">
        <is>
          <t>https://www.emiratesnbd.com/en/terms-conditions/mobile-privacy-policy</t>
        </is>
      </c>
      <c r="AC14" t="inlineStr">
        <is>
          <t>https://play-lh.googleusercontent.com/nGu208TZJ8mlMHWrbhtE6399F7BOz1bKyrA4i_zxpchKpSdlrN5qfvaUMvXe8n2UPXYxTL3a5QsU_Md-PoXBZA</t>
        </is>
      </c>
      <c r="AD14" t="inlineStr">
        <is>
          <t>https://play-lh.googleusercontent.com/CejgWNSjMgSJeRK1Ivl-l4tXVRGNV7ZR-caLbNSHkm5KQeRUL1pxlYWVM3j84hC_JGAp3YypFZrLbySQapcQXA</t>
        </is>
      </c>
      <c r="AE14" t="inlineStr">
        <is>
          <t>https://play.google.com/store/apps/details?id=com.emiratesnbd.android&amp;hl=en&amp;gl=ae</t>
        </is>
      </c>
    </row>
    <row r="15">
      <c r="A15" t="inlineStr">
        <is>
          <t>2026-08-19</t>
        </is>
      </c>
      <c r="B15" t="inlineStr">
        <is>
          <t>com.emiratesnbd.android</t>
        </is>
      </c>
      <c r="C15" t="inlineStr">
        <is>
          <t>ENBD X</t>
        </is>
      </c>
      <c r="D15" t="inlineStr">
        <is>
          <t>Emirates NBD Mobile Banking</t>
        </is>
      </c>
      <c r="E15"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5" t="inlineStr">
        <is>
          <t>Emirates NBD</t>
        </is>
      </c>
      <c r="G15" t="inlineStr">
        <is>
          <t>7061249469913377530</t>
        </is>
      </c>
      <c r="H15" t="inlineStr">
        <is>
          <t>http://www.emiratesnbd.com/en/</t>
        </is>
      </c>
      <c r="I15" t="inlineStr">
        <is>
          <t>tech@emiratesnbd.com</t>
        </is>
      </c>
      <c r="J15" t="inlineStr">
        <is>
          <t>Finance</t>
        </is>
      </c>
      <c r="K15" t="inlineStr">
        <is>
          <t>FINANCE</t>
        </is>
      </c>
      <c r="L15" t="inlineStr">
        <is>
          <t>26.8.2</t>
        </is>
      </c>
      <c r="M15" t="inlineStr">
        <is>
          <t>Dec 12, 2021</t>
        </is>
      </c>
      <c r="N15" t="n">
        <v>1786695286</v>
      </c>
      <c r="P15" t="inlineStr">
        <is>
          <t>1,000,000+</t>
        </is>
      </c>
      <c r="Q15" t="n">
        <v>1000000</v>
      </c>
      <c r="R15" t="n">
        <v>4.696885</v>
      </c>
      <c r="T15" t="n">
        <v>225124</v>
      </c>
      <c r="U15" t="n">
        <v>17177</v>
      </c>
      <c r="V15" t="inlineStr">
        <is>
          <t>PEGI 3</t>
        </is>
      </c>
      <c r="W15" t="b">
        <v>1</v>
      </c>
      <c r="X15" t="n">
        <v>0</v>
      </c>
      <c r="Y15" t="inlineStr">
        <is>
          <t>AED</t>
        </is>
      </c>
      <c r="Z15" t="b">
        <v>0</v>
      </c>
      <c r="AA15" t="b">
        <v>0</v>
      </c>
      <c r="AB15" t="inlineStr">
        <is>
          <t>https://www.emiratesnbd.com/en/terms-conditions/mobile-privacy-policy</t>
        </is>
      </c>
      <c r="AC15" t="inlineStr">
        <is>
          <t>https://play-lh.googleusercontent.com/nGu208TZJ8mlMHWrbhtE6399F7BOz1bKyrA4i_zxpchKpSdlrN5qfvaUMvXe8n2UPXYxTL3a5QsU_Md-PoXBZA</t>
        </is>
      </c>
      <c r="AD15" t="inlineStr">
        <is>
          <t>https://play-lh.googleusercontent.com/CejgWNSjMgSJeRK1Ivl-l4tXVRGNV7ZR-caLbNSHkm5KQeRUL1pxlYWVM3j84hC_JGAp3YypFZrLbySQapcQXA</t>
        </is>
      </c>
      <c r="AE15" t="inlineStr">
        <is>
          <t>https://play.google.com/store/apps/details?id=com.emiratesnbd.android&amp;hl=en&amp;gl=ae</t>
        </is>
      </c>
    </row>
    <row r="16">
      <c r="A16" t="inlineStr">
        <is>
          <t>2026-08-20</t>
        </is>
      </c>
      <c r="B16" t="inlineStr">
        <is>
          <t>com.emiratesnbd.android</t>
        </is>
      </c>
      <c r="C16" t="inlineStr">
        <is>
          <t>ENBD X</t>
        </is>
      </c>
      <c r="D16" t="inlineStr">
        <is>
          <t>Emirates NBD Mobile Banking</t>
        </is>
      </c>
      <c r="E16"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6" t="inlineStr">
        <is>
          <t>Emirates NBD</t>
        </is>
      </c>
      <c r="G16" t="inlineStr">
        <is>
          <t>7061249469913377530</t>
        </is>
      </c>
      <c r="H16" t="inlineStr">
        <is>
          <t>http://www.emiratesnbd.com/en/</t>
        </is>
      </c>
      <c r="I16" t="inlineStr">
        <is>
          <t>tech@emiratesnbd.com</t>
        </is>
      </c>
      <c r="J16" t="inlineStr">
        <is>
          <t>Finance</t>
        </is>
      </c>
      <c r="K16" t="inlineStr">
        <is>
          <t>FINANCE</t>
        </is>
      </c>
      <c r="L16" t="inlineStr">
        <is>
          <t>26.8.2</t>
        </is>
      </c>
      <c r="M16" t="inlineStr">
        <is>
          <t>Dec 12, 2021</t>
        </is>
      </c>
      <c r="N16" t="n">
        <v>1786695286</v>
      </c>
      <c r="P16" t="inlineStr">
        <is>
          <t>1,000,000+</t>
        </is>
      </c>
      <c r="Q16" t="n">
        <v>1000000</v>
      </c>
      <c r="R16" t="n">
        <v>4.696259</v>
      </c>
      <c r="T16" t="n">
        <v>225136</v>
      </c>
      <c r="U16" t="n">
        <v>17182</v>
      </c>
      <c r="V16" t="inlineStr">
        <is>
          <t>PEGI 3</t>
        </is>
      </c>
      <c r="W16" t="b">
        <v>1</v>
      </c>
      <c r="X16" t="n">
        <v>0</v>
      </c>
      <c r="Y16" t="inlineStr">
        <is>
          <t>AED</t>
        </is>
      </c>
      <c r="Z16" t="b">
        <v>0</v>
      </c>
      <c r="AA16" t="b">
        <v>0</v>
      </c>
      <c r="AB16" t="inlineStr">
        <is>
          <t>https://www.emiratesnbd.com/en/terms-conditions/mobile-privacy-policy</t>
        </is>
      </c>
      <c r="AC16" t="inlineStr">
        <is>
          <t>https://play-lh.googleusercontent.com/nGu208TZJ8mlMHWrbhtE6399F7BOz1bKyrA4i_zxpchKpSdlrN5qfvaUMvXe8n2UPXYxTL3a5QsU_Md-PoXBZA</t>
        </is>
      </c>
      <c r="AD16" t="inlineStr">
        <is>
          <t>https://play-lh.googleusercontent.com/CejgWNSjMgSJeRK1Ivl-l4tXVRGNV7ZR-caLbNSHkm5KQeRUL1pxlYWVM3j84hC_JGAp3YypFZrLbySQapcQXA</t>
        </is>
      </c>
      <c r="AE16" t="inlineStr">
        <is>
          <t>https://play.google.com/store/apps/details?id=com.emiratesnbd.android&amp;hl=en&amp;gl=ae</t>
        </is>
      </c>
    </row>
    <row r="17">
      <c r="A17" t="inlineStr">
        <is>
          <t>2026-08-21</t>
        </is>
      </c>
      <c r="B17" t="inlineStr">
        <is>
          <t>com.emiratesnbd.android</t>
        </is>
      </c>
      <c r="C17" t="inlineStr">
        <is>
          <t>ENBD X</t>
        </is>
      </c>
      <c r="D17" t="inlineStr">
        <is>
          <t>Emirates NBD Mobile Banking</t>
        </is>
      </c>
      <c r="E17"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7" t="inlineStr">
        <is>
          <t>Emirates NBD</t>
        </is>
      </c>
      <c r="G17" t="inlineStr">
        <is>
          <t>7061249469913377530</t>
        </is>
      </c>
      <c r="H17" t="inlineStr">
        <is>
          <t>http://www.emiratesnbd.com/en/</t>
        </is>
      </c>
      <c r="I17" t="inlineStr">
        <is>
          <t>tech@emiratesnbd.com</t>
        </is>
      </c>
      <c r="J17" t="inlineStr">
        <is>
          <t>Finance</t>
        </is>
      </c>
      <c r="K17" t="inlineStr">
        <is>
          <t>FINANCE</t>
        </is>
      </c>
      <c r="L17" t="inlineStr">
        <is>
          <t>26.8.2</t>
        </is>
      </c>
      <c r="M17" t="inlineStr">
        <is>
          <t>Dec 12, 2021</t>
        </is>
      </c>
      <c r="N17" t="n">
        <v>1786695286</v>
      </c>
      <c r="P17" t="inlineStr">
        <is>
          <t>1,000,000+</t>
        </is>
      </c>
      <c r="Q17" t="n">
        <v>1000000</v>
      </c>
      <c r="R17" t="n">
        <v>4.6946383</v>
      </c>
      <c r="T17" t="n">
        <v>225142</v>
      </c>
      <c r="U17" t="n">
        <v>17179</v>
      </c>
      <c r="V17" t="inlineStr">
        <is>
          <t>PEGI 3</t>
        </is>
      </c>
      <c r="W17" t="b">
        <v>1</v>
      </c>
      <c r="X17" t="n">
        <v>0</v>
      </c>
      <c r="Y17" t="inlineStr">
        <is>
          <t>AED</t>
        </is>
      </c>
      <c r="Z17" t="b">
        <v>0</v>
      </c>
      <c r="AA17" t="b">
        <v>0</v>
      </c>
      <c r="AB17" t="inlineStr">
        <is>
          <t>https://www.emiratesnbd.com/en/terms-conditions/mobile-privacy-policy</t>
        </is>
      </c>
      <c r="AC17" t="inlineStr">
        <is>
          <t>https://play-lh.googleusercontent.com/nGu208TZJ8mlMHWrbhtE6399F7BOz1bKyrA4i_zxpchKpSdlrN5qfvaUMvXe8n2UPXYxTL3a5QsU_Md-PoXBZA</t>
        </is>
      </c>
      <c r="AD17" t="inlineStr">
        <is>
          <t>https://play-lh.googleusercontent.com/CejgWNSjMgSJeRK1Ivl-l4tXVRGNV7ZR-caLbNSHkm5KQeRUL1pxlYWVM3j84hC_JGAp3YypFZrLbySQapcQXA</t>
        </is>
      </c>
      <c r="AE17" t="inlineStr">
        <is>
          <t>https://play.google.com/store/apps/details?id=com.emiratesnbd.android&amp;hl=en&amp;gl=ae</t>
        </is>
      </c>
    </row>
    <row r="18">
      <c r="A18" t="inlineStr">
        <is>
          <t>2026-08-22</t>
        </is>
      </c>
      <c r="B18" t="inlineStr">
        <is>
          <t>com.emiratesnbd.android</t>
        </is>
      </c>
      <c r="C18" t="inlineStr">
        <is>
          <t>ENBD X</t>
        </is>
      </c>
      <c r="D18" t="inlineStr">
        <is>
          <t>Emirates NBD Mobile Banking</t>
        </is>
      </c>
      <c r="E18"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8" t="inlineStr">
        <is>
          <t>Emirates NBD</t>
        </is>
      </c>
      <c r="G18" t="inlineStr">
        <is>
          <t>7061249469913377530</t>
        </is>
      </c>
      <c r="H18" t="inlineStr">
        <is>
          <t>http://www.emiratesnbd.com/en/</t>
        </is>
      </c>
      <c r="I18" t="inlineStr">
        <is>
          <t>tech@emiratesnbd.com</t>
        </is>
      </c>
      <c r="J18" t="inlineStr">
        <is>
          <t>Finance</t>
        </is>
      </c>
      <c r="K18" t="inlineStr">
        <is>
          <t>FINANCE</t>
        </is>
      </c>
      <c r="L18" t="inlineStr">
        <is>
          <t>26.8.2</t>
        </is>
      </c>
      <c r="M18" t="inlineStr">
        <is>
          <t>Dec 12, 2021</t>
        </is>
      </c>
      <c r="N18" t="n">
        <v>1786695286</v>
      </c>
      <c r="P18" t="inlineStr">
        <is>
          <t>1,000,000+</t>
        </is>
      </c>
      <c r="Q18" t="n">
        <v>1000000</v>
      </c>
      <c r="R18" t="n">
        <v>4.6943893</v>
      </c>
      <c r="T18" t="n">
        <v>225157</v>
      </c>
      <c r="U18" t="n">
        <v>17178</v>
      </c>
      <c r="V18" t="inlineStr">
        <is>
          <t>PEGI 3</t>
        </is>
      </c>
      <c r="W18" t="b">
        <v>1</v>
      </c>
      <c r="X18" t="n">
        <v>0</v>
      </c>
      <c r="Y18" t="inlineStr">
        <is>
          <t>AED</t>
        </is>
      </c>
      <c r="Z18" t="b">
        <v>0</v>
      </c>
      <c r="AA18" t="b">
        <v>0</v>
      </c>
      <c r="AB18" t="inlineStr">
        <is>
          <t>https://www.emiratesnbd.com/en/terms-conditions/mobile-privacy-policy</t>
        </is>
      </c>
      <c r="AC18" t="inlineStr">
        <is>
          <t>https://play-lh.googleusercontent.com/nGu208TZJ8mlMHWrbhtE6399F7BOz1bKyrA4i_zxpchKpSdlrN5qfvaUMvXe8n2UPXYxTL3a5QsU_Md-PoXBZA</t>
        </is>
      </c>
      <c r="AD18" t="inlineStr">
        <is>
          <t>https://play-lh.googleusercontent.com/CejgWNSjMgSJeRK1Ivl-l4tXVRGNV7ZR-caLbNSHkm5KQeRUL1pxlYWVM3j84hC_JGAp3YypFZrLbySQapcQXA</t>
        </is>
      </c>
      <c r="AE18" t="inlineStr">
        <is>
          <t>https://play.google.com/store/apps/details?id=com.emiratesnbd.android&amp;hl=en&amp;gl=ae</t>
        </is>
      </c>
    </row>
    <row r="19">
      <c r="A19" t="inlineStr">
        <is>
          <t>2026-08-23</t>
        </is>
      </c>
      <c r="B19" t="inlineStr">
        <is>
          <t>com.emiratesnbd.android</t>
        </is>
      </c>
      <c r="C19" t="inlineStr">
        <is>
          <t>ENBD X</t>
        </is>
      </c>
      <c r="D19" t="inlineStr">
        <is>
          <t>Emirates NBD Mobile Banking</t>
        </is>
      </c>
      <c r="E19"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19" t="inlineStr">
        <is>
          <t>Emirates NBD</t>
        </is>
      </c>
      <c r="G19" t="inlineStr">
        <is>
          <t>7061249469913377530</t>
        </is>
      </c>
      <c r="H19" t="inlineStr">
        <is>
          <t>http://www.emiratesnbd.com/en/</t>
        </is>
      </c>
      <c r="I19" t="inlineStr">
        <is>
          <t>tech@emiratesnbd.com</t>
        </is>
      </c>
      <c r="J19" t="inlineStr">
        <is>
          <t>Finance</t>
        </is>
      </c>
      <c r="K19" t="inlineStr">
        <is>
          <t>FINANCE</t>
        </is>
      </c>
      <c r="L19" t="inlineStr">
        <is>
          <t>26.8.2</t>
        </is>
      </c>
      <c r="M19" t="inlineStr">
        <is>
          <t>Dec 12, 2021</t>
        </is>
      </c>
      <c r="N19" t="n">
        <v>1786695286</v>
      </c>
      <c r="P19" t="inlineStr">
        <is>
          <t>1,000,000+</t>
        </is>
      </c>
      <c r="Q19" t="n">
        <v>1000000</v>
      </c>
      <c r="R19" t="n">
        <v>4.69428</v>
      </c>
      <c r="T19" t="n">
        <v>225168</v>
      </c>
      <c r="U19" t="n">
        <v>17182</v>
      </c>
      <c r="V19" t="inlineStr">
        <is>
          <t>PEGI 3</t>
        </is>
      </c>
      <c r="W19" t="b">
        <v>1</v>
      </c>
      <c r="X19" t="n">
        <v>0</v>
      </c>
      <c r="Y19" t="inlineStr">
        <is>
          <t>AED</t>
        </is>
      </c>
      <c r="Z19" t="b">
        <v>0</v>
      </c>
      <c r="AA19" t="b">
        <v>0</v>
      </c>
      <c r="AB19" t="inlineStr">
        <is>
          <t>https://www.emiratesnbd.com/en/terms-conditions/mobile-privacy-policy</t>
        </is>
      </c>
      <c r="AC19" t="inlineStr">
        <is>
          <t>https://play-lh.googleusercontent.com/nGu208TZJ8mlMHWrbhtE6399F7BOz1bKyrA4i_zxpchKpSdlrN5qfvaUMvXe8n2UPXYxTL3a5QsU_Md-PoXBZA</t>
        </is>
      </c>
      <c r="AD19" t="inlineStr">
        <is>
          <t>https://play-lh.googleusercontent.com/CejgWNSjMgSJeRK1Ivl-l4tXVRGNV7ZR-caLbNSHkm5KQeRUL1pxlYWVM3j84hC_JGAp3YypFZrLbySQapcQXA</t>
        </is>
      </c>
      <c r="AE19" t="inlineStr">
        <is>
          <t>https://play.google.com/store/apps/details?id=com.emiratesnbd.android&amp;hl=en&amp;gl=ae</t>
        </is>
      </c>
    </row>
    <row r="20">
      <c r="A20" t="inlineStr">
        <is>
          <t>2026-08-24</t>
        </is>
      </c>
      <c r="B20" t="inlineStr">
        <is>
          <t>com.emiratesnbd.android</t>
        </is>
      </c>
      <c r="C20" t="inlineStr">
        <is>
          <t>ENBD X</t>
        </is>
      </c>
      <c r="D20" t="inlineStr">
        <is>
          <t>Emirates NBD Mobile Banking</t>
        </is>
      </c>
      <c r="E20"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0" t="inlineStr">
        <is>
          <t>Emirates NBD</t>
        </is>
      </c>
      <c r="G20" t="inlineStr">
        <is>
          <t>7061249469913377530</t>
        </is>
      </c>
      <c r="H20" t="inlineStr">
        <is>
          <t>http://www.emiratesnbd.com/en/</t>
        </is>
      </c>
      <c r="I20" t="inlineStr">
        <is>
          <t>tech@emiratesnbd.com</t>
        </is>
      </c>
      <c r="J20" t="inlineStr">
        <is>
          <t>Finance</t>
        </is>
      </c>
      <c r="K20" t="inlineStr">
        <is>
          <t>FINANCE</t>
        </is>
      </c>
      <c r="L20" t="inlineStr">
        <is>
          <t>26.8.2</t>
        </is>
      </c>
      <c r="M20" t="inlineStr">
        <is>
          <t>Dec 12, 2021</t>
        </is>
      </c>
      <c r="N20" t="n">
        <v>1786695286</v>
      </c>
      <c r="P20" t="inlineStr">
        <is>
          <t>1,000,000+</t>
        </is>
      </c>
      <c r="Q20" t="n">
        <v>1000000</v>
      </c>
      <c r="R20" t="n">
        <v>4.6939144</v>
      </c>
      <c r="T20" t="n">
        <v>225173</v>
      </c>
      <c r="U20" t="n">
        <v>17185</v>
      </c>
      <c r="V20" t="inlineStr">
        <is>
          <t>PEGI 3</t>
        </is>
      </c>
      <c r="W20" t="b">
        <v>1</v>
      </c>
      <c r="X20" t="n">
        <v>0</v>
      </c>
      <c r="Y20" t="inlineStr">
        <is>
          <t>AED</t>
        </is>
      </c>
      <c r="Z20" t="b">
        <v>0</v>
      </c>
      <c r="AA20" t="b">
        <v>0</v>
      </c>
      <c r="AB20" t="inlineStr">
        <is>
          <t>https://www.emiratesnbd.com/en/terms-conditions/mobile-privacy-policy</t>
        </is>
      </c>
      <c r="AC20" t="inlineStr">
        <is>
          <t>https://play-lh.googleusercontent.com/nGu208TZJ8mlMHWrbhtE6399F7BOz1bKyrA4i_zxpchKpSdlrN5qfvaUMvXe8n2UPXYxTL3a5QsU_Md-PoXBZA</t>
        </is>
      </c>
      <c r="AD20" t="inlineStr">
        <is>
          <t>https://play-lh.googleusercontent.com/CejgWNSjMgSJeRK1Ivl-l4tXVRGNV7ZR-caLbNSHkm5KQeRUL1pxlYWVM3j84hC_JGAp3YypFZrLbySQapcQXA</t>
        </is>
      </c>
      <c r="AE20" t="inlineStr">
        <is>
          <t>https://play.google.com/store/apps/details?id=com.emiratesnbd.android&amp;hl=en&amp;gl=ae</t>
        </is>
      </c>
    </row>
    <row r="21">
      <c r="A21" t="inlineStr">
        <is>
          <t>2026-08-25</t>
        </is>
      </c>
      <c r="B21" t="inlineStr">
        <is>
          <t>com.emiratesnbd.android</t>
        </is>
      </c>
      <c r="C21" t="inlineStr">
        <is>
          <t>ENBD X</t>
        </is>
      </c>
      <c r="D21" t="inlineStr">
        <is>
          <t>Emirates NBD Mobile Banking</t>
        </is>
      </c>
      <c r="E21"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1" t="inlineStr">
        <is>
          <t>Emirates NBD</t>
        </is>
      </c>
      <c r="G21" t="inlineStr">
        <is>
          <t>7061249469913377530</t>
        </is>
      </c>
      <c r="H21" t="inlineStr">
        <is>
          <t>http://www.emiratesnbd.com/en/</t>
        </is>
      </c>
      <c r="I21" t="inlineStr">
        <is>
          <t>tech@emiratesnbd.com</t>
        </is>
      </c>
      <c r="J21" t="inlineStr">
        <is>
          <t>Finance</t>
        </is>
      </c>
      <c r="K21" t="inlineStr">
        <is>
          <t>FINANCE</t>
        </is>
      </c>
      <c r="L21" t="inlineStr">
        <is>
          <t>26.8.2</t>
        </is>
      </c>
      <c r="M21" t="inlineStr">
        <is>
          <t>Dec 12, 2021</t>
        </is>
      </c>
      <c r="N21" t="n">
        <v>1786695286</v>
      </c>
      <c r="P21" t="inlineStr">
        <is>
          <t>1,000,000+</t>
        </is>
      </c>
      <c r="Q21" t="n">
        <v>1000000</v>
      </c>
      <c r="R21" t="n">
        <v>4.693302</v>
      </c>
      <c r="T21" t="n">
        <v>225179</v>
      </c>
      <c r="U21" t="n">
        <v>17191</v>
      </c>
      <c r="V21" t="inlineStr">
        <is>
          <t>PEGI 3</t>
        </is>
      </c>
      <c r="W21" t="b">
        <v>1</v>
      </c>
      <c r="X21" t="n">
        <v>0</v>
      </c>
      <c r="Y21" t="inlineStr">
        <is>
          <t>AED</t>
        </is>
      </c>
      <c r="Z21" t="b">
        <v>0</v>
      </c>
      <c r="AA21" t="b">
        <v>0</v>
      </c>
      <c r="AB21" t="inlineStr">
        <is>
          <t>https://www.emiratesnbd.com/en/terms-conditions/mobile-privacy-policy</t>
        </is>
      </c>
      <c r="AC21" t="inlineStr">
        <is>
          <t>https://play-lh.googleusercontent.com/nGu208TZJ8mlMHWrbhtE6399F7BOz1bKyrA4i_zxpchKpSdlrN5qfvaUMvXe8n2UPXYxTL3a5QsU_Md-PoXBZA</t>
        </is>
      </c>
      <c r="AD21" t="inlineStr">
        <is>
          <t>https://play-lh.googleusercontent.com/CejgWNSjMgSJeRK1Ivl-l4tXVRGNV7ZR-caLbNSHkm5KQeRUL1pxlYWVM3j84hC_JGAp3YypFZrLbySQapcQXA</t>
        </is>
      </c>
      <c r="AE21"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3">
      <c r="A3" t="inlineStr">
        <is>
          <t>2026-08-07</t>
        </is>
      </c>
      <c r="B3" t="inlineStr">
        <is>
          <t>ENBD X</t>
        </is>
      </c>
      <c r="C3" t="inlineStr">
        <is>
          <t>EMIRATES NBD Bank (P.J.S.C)</t>
        </is>
      </c>
      <c r="D3" t="n">
        <v>4.73758</v>
      </c>
      <c r="E3" t="n">
        <v>320406</v>
      </c>
      <c r="F3" t="n">
        <v>4.73758</v>
      </c>
      <c r="G3" t="n">
        <v>320406</v>
      </c>
      <c r="H3" t="inlineStr">
        <is>
          <t>16.20.1</t>
        </is>
      </c>
      <c r="I3" t="inlineStr">
        <is>
          <t>16.0</t>
        </is>
      </c>
      <c r="J3" t="inlineStr">
        <is>
          <t>Free</t>
        </is>
      </c>
      <c r="K3" t="inlineStr">
        <is>
          <t>2021-12-19T08:00:00Z</t>
        </is>
      </c>
      <c r="L3" t="inlineStr">
        <is>
          <t>2026-07-28T15:22:00Z</t>
        </is>
      </c>
      <c r="M3" t="inlineStr">
        <is>
          <t>Finance</t>
        </is>
      </c>
      <c r="N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4">
      <c r="A4" t="inlineStr">
        <is>
          <t>2026-08-08</t>
        </is>
      </c>
      <c r="B4" t="inlineStr">
        <is>
          <t>ENBD X</t>
        </is>
      </c>
      <c r="C4" t="inlineStr">
        <is>
          <t>EMIRATES NBD Bank (P.J.S.C)</t>
        </is>
      </c>
      <c r="D4" t="n">
        <v>4.73761</v>
      </c>
      <c r="E4" t="n">
        <v>320593</v>
      </c>
      <c r="F4" t="n">
        <v>4.73761</v>
      </c>
      <c r="G4" t="n">
        <v>320593</v>
      </c>
      <c r="H4" t="inlineStr">
        <is>
          <t>16.20.1</t>
        </is>
      </c>
      <c r="I4" t="inlineStr">
        <is>
          <t>16.0</t>
        </is>
      </c>
      <c r="J4" t="inlineStr">
        <is>
          <t>Free</t>
        </is>
      </c>
      <c r="K4" t="inlineStr">
        <is>
          <t>2021-12-19T08:00:00Z</t>
        </is>
      </c>
      <c r="L4" t="inlineStr">
        <is>
          <t>2026-07-28T15:22:00Z</t>
        </is>
      </c>
      <c r="M4" t="inlineStr">
        <is>
          <t>Finance</t>
        </is>
      </c>
      <c r="N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5">
      <c r="A5" t="inlineStr">
        <is>
          <t>2026-08-09</t>
        </is>
      </c>
      <c r="B5" t="inlineStr">
        <is>
          <t>ENBD X</t>
        </is>
      </c>
      <c r="C5" t="inlineStr">
        <is>
          <t>EMIRATES NBD Bank (P.J.S.C)</t>
        </is>
      </c>
      <c r="D5" t="n">
        <v>4.73754</v>
      </c>
      <c r="E5" t="n">
        <v>320734</v>
      </c>
      <c r="F5" t="n">
        <v>4.73754</v>
      </c>
      <c r="G5" t="n">
        <v>320734</v>
      </c>
      <c r="H5" t="inlineStr">
        <is>
          <t>16.20.1</t>
        </is>
      </c>
      <c r="I5" t="inlineStr">
        <is>
          <t>16.0</t>
        </is>
      </c>
      <c r="J5" t="inlineStr">
        <is>
          <t>Free</t>
        </is>
      </c>
      <c r="K5" t="inlineStr">
        <is>
          <t>2021-12-19T08:00:00Z</t>
        </is>
      </c>
      <c r="L5" t="inlineStr">
        <is>
          <t>2026-07-28T15:22:00Z</t>
        </is>
      </c>
      <c r="M5" t="inlineStr">
        <is>
          <t>Finance</t>
        </is>
      </c>
      <c r="N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6">
      <c r="A6" t="inlineStr">
        <is>
          <t>2026-08-10</t>
        </is>
      </c>
      <c r="B6" t="inlineStr">
        <is>
          <t>ENBD X</t>
        </is>
      </c>
      <c r="C6" t="inlineStr">
        <is>
          <t>EMIRATES NBD Bank (P.J.S.C)</t>
        </is>
      </c>
      <c r="D6" t="n">
        <v>4.73754</v>
      </c>
      <c r="E6" t="n">
        <v>320679</v>
      </c>
      <c r="F6" t="n">
        <v>4.73754</v>
      </c>
      <c r="G6" t="n">
        <v>320679</v>
      </c>
      <c r="H6" t="inlineStr">
        <is>
          <t>16.20.1</t>
        </is>
      </c>
      <c r="I6" t="inlineStr">
        <is>
          <t>16.0</t>
        </is>
      </c>
      <c r="J6" t="inlineStr">
        <is>
          <t>Free</t>
        </is>
      </c>
      <c r="K6" t="inlineStr">
        <is>
          <t>2021-12-19T08:00:00Z</t>
        </is>
      </c>
      <c r="L6" t="inlineStr">
        <is>
          <t>2026-07-28T15:22:00Z</t>
        </is>
      </c>
      <c r="M6" t="inlineStr">
        <is>
          <t>Finance</t>
        </is>
      </c>
      <c r="N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7">
      <c r="A7" t="inlineStr">
        <is>
          <t>2026-08-11</t>
        </is>
      </c>
      <c r="B7" t="inlineStr">
        <is>
          <t>ENBD X</t>
        </is>
      </c>
      <c r="C7" t="inlineStr">
        <is>
          <t>EMIRATES NBD Bank (P.J.S.C)</t>
        </is>
      </c>
      <c r="D7" t="n">
        <v>4.73754</v>
      </c>
      <c r="E7" t="n">
        <v>320757</v>
      </c>
      <c r="F7" t="n">
        <v>4.73754</v>
      </c>
      <c r="G7" t="n">
        <v>320757</v>
      </c>
      <c r="H7" t="inlineStr">
        <is>
          <t>16.20.1</t>
        </is>
      </c>
      <c r="I7" t="inlineStr">
        <is>
          <t>16.0</t>
        </is>
      </c>
      <c r="J7" t="inlineStr">
        <is>
          <t>Free</t>
        </is>
      </c>
      <c r="K7" t="inlineStr">
        <is>
          <t>2021-12-19T08:00:00Z</t>
        </is>
      </c>
      <c r="L7" t="inlineStr">
        <is>
          <t>2026-07-28T15:22:00Z</t>
        </is>
      </c>
      <c r="M7" t="inlineStr">
        <is>
          <t>Finance</t>
        </is>
      </c>
      <c r="N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8">
      <c r="A8" t="inlineStr">
        <is>
          <t>2026-08-12</t>
        </is>
      </c>
      <c r="B8" t="inlineStr">
        <is>
          <t>ENBD X</t>
        </is>
      </c>
      <c r="C8" t="inlineStr">
        <is>
          <t>EMIRATES NBD Bank (P.J.S.C)</t>
        </is>
      </c>
      <c r="D8" t="n">
        <v>4.73747</v>
      </c>
      <c r="E8" t="n">
        <v>320936</v>
      </c>
      <c r="F8" t="n">
        <v>4.73747</v>
      </c>
      <c r="G8" t="n">
        <v>320936</v>
      </c>
      <c r="H8" t="inlineStr">
        <is>
          <t>16.20.1</t>
        </is>
      </c>
      <c r="I8" t="inlineStr">
        <is>
          <t>16.0</t>
        </is>
      </c>
      <c r="J8" t="inlineStr">
        <is>
          <t>Free</t>
        </is>
      </c>
      <c r="K8" t="inlineStr">
        <is>
          <t>2021-12-19T08:00:00Z</t>
        </is>
      </c>
      <c r="L8" t="inlineStr">
        <is>
          <t>2026-07-28T15:22:00Z</t>
        </is>
      </c>
      <c r="M8" t="inlineStr">
        <is>
          <t>Finance</t>
        </is>
      </c>
      <c r="N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9">
      <c r="A9" t="inlineStr">
        <is>
          <t>2026-08-13</t>
        </is>
      </c>
      <c r="B9" t="inlineStr">
        <is>
          <t>ENBD X</t>
        </is>
      </c>
      <c r="C9" t="inlineStr">
        <is>
          <t>EMIRATES NBD Bank (P.J.S.C)</t>
        </is>
      </c>
      <c r="D9" t="n">
        <v>4.7374</v>
      </c>
      <c r="E9" t="n">
        <v>321107</v>
      </c>
      <c r="F9" t="n">
        <v>4.7374</v>
      </c>
      <c r="G9" t="n">
        <v>321107</v>
      </c>
      <c r="H9" t="inlineStr">
        <is>
          <t>16.20.1</t>
        </is>
      </c>
      <c r="I9" t="inlineStr">
        <is>
          <t>16.0</t>
        </is>
      </c>
      <c r="J9" t="inlineStr">
        <is>
          <t>Free</t>
        </is>
      </c>
      <c r="K9" t="inlineStr">
        <is>
          <t>2021-12-19T08:00:00Z</t>
        </is>
      </c>
      <c r="L9" t="inlineStr">
        <is>
          <t>2026-07-28T15:22:00Z</t>
        </is>
      </c>
      <c r="M9" t="inlineStr">
        <is>
          <t>Finance</t>
        </is>
      </c>
      <c r="N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0">
      <c r="A10" t="inlineStr">
        <is>
          <t>2026-08-14</t>
        </is>
      </c>
      <c r="B10" t="inlineStr">
        <is>
          <t>ENBD X</t>
        </is>
      </c>
      <c r="C10" t="inlineStr">
        <is>
          <t>EMIRATES NBD Bank (P.J.S.C)</t>
        </is>
      </c>
      <c r="D10" t="n">
        <v>4.73736</v>
      </c>
      <c r="E10" t="n">
        <v>321302</v>
      </c>
      <c r="F10" t="n">
        <v>4.73736</v>
      </c>
      <c r="G10" t="n">
        <v>321302</v>
      </c>
      <c r="H10" t="inlineStr">
        <is>
          <t>16.20.1</t>
        </is>
      </c>
      <c r="I10" t="inlineStr">
        <is>
          <t>16.0</t>
        </is>
      </c>
      <c r="J10" t="inlineStr">
        <is>
          <t>Free</t>
        </is>
      </c>
      <c r="K10" t="inlineStr">
        <is>
          <t>2021-12-19T08:00:00Z</t>
        </is>
      </c>
      <c r="L10" t="inlineStr">
        <is>
          <t>2026-07-28T15:22:00Z</t>
        </is>
      </c>
      <c r="M10" t="inlineStr">
        <is>
          <t>Finance</t>
        </is>
      </c>
      <c r="N1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1">
      <c r="A11" t="inlineStr">
        <is>
          <t>2026-08-15</t>
        </is>
      </c>
      <c r="B11" t="inlineStr">
        <is>
          <t>ENBD X</t>
        </is>
      </c>
      <c r="C11" t="inlineStr">
        <is>
          <t>EMIRATES NBD Bank (P.J.S.C)</t>
        </is>
      </c>
      <c r="D11" t="n">
        <v>4.73739</v>
      </c>
      <c r="E11" t="n">
        <v>321486</v>
      </c>
      <c r="F11" t="n">
        <v>4.73739</v>
      </c>
      <c r="G11" t="n">
        <v>321486</v>
      </c>
      <c r="H11" t="inlineStr">
        <is>
          <t>16.20.1</t>
        </is>
      </c>
      <c r="I11" t="inlineStr">
        <is>
          <t>16.0</t>
        </is>
      </c>
      <c r="J11" t="inlineStr">
        <is>
          <t>Free</t>
        </is>
      </c>
      <c r="K11" t="inlineStr">
        <is>
          <t>2021-12-19T08:00:00Z</t>
        </is>
      </c>
      <c r="L11" t="inlineStr">
        <is>
          <t>2026-07-28T15:22:00Z</t>
        </is>
      </c>
      <c r="M11" t="inlineStr">
        <is>
          <t>Finance</t>
        </is>
      </c>
      <c r="N1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2">
      <c r="A12" t="inlineStr">
        <is>
          <t>2026-08-16</t>
        </is>
      </c>
      <c r="B12" t="inlineStr">
        <is>
          <t>ENBD X</t>
        </is>
      </c>
      <c r="C12" t="inlineStr">
        <is>
          <t>EMIRATES NBD Bank (P.J.S.C)</t>
        </is>
      </c>
      <c r="D12" t="n">
        <v>4.73738</v>
      </c>
      <c r="E12" t="n">
        <v>321514</v>
      </c>
      <c r="F12" t="n">
        <v>4.73738</v>
      </c>
      <c r="G12" t="n">
        <v>321514</v>
      </c>
      <c r="H12" t="inlineStr">
        <is>
          <t>16.20.1</t>
        </is>
      </c>
      <c r="I12" t="inlineStr">
        <is>
          <t>16.0</t>
        </is>
      </c>
      <c r="J12" t="inlineStr">
        <is>
          <t>Free</t>
        </is>
      </c>
      <c r="K12" t="inlineStr">
        <is>
          <t>2021-12-19T08:00:00Z</t>
        </is>
      </c>
      <c r="L12" t="inlineStr">
        <is>
          <t>2026-07-28T15:22:00Z</t>
        </is>
      </c>
      <c r="M12" t="inlineStr">
        <is>
          <t>Finance</t>
        </is>
      </c>
      <c r="N1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3">
      <c r="A13" t="inlineStr">
        <is>
          <t>2026-08-17</t>
        </is>
      </c>
      <c r="B13" t="inlineStr">
        <is>
          <t>ENBD X</t>
        </is>
      </c>
      <c r="C13" t="inlineStr">
        <is>
          <t>EMIRATES NBD Bank (P.J.S.C)</t>
        </is>
      </c>
      <c r="D13" t="n">
        <v>4.73738</v>
      </c>
      <c r="E13" t="n">
        <v>321518</v>
      </c>
      <c r="F13" t="n">
        <v>4.73738</v>
      </c>
      <c r="G13" t="n">
        <v>321518</v>
      </c>
      <c r="H13" t="inlineStr">
        <is>
          <t>16.20.1</t>
        </is>
      </c>
      <c r="I13" t="inlineStr">
        <is>
          <t>16.0</t>
        </is>
      </c>
      <c r="J13" t="inlineStr">
        <is>
          <t>Free</t>
        </is>
      </c>
      <c r="K13" t="inlineStr">
        <is>
          <t>2021-12-19T08:00:00Z</t>
        </is>
      </c>
      <c r="L13" t="inlineStr">
        <is>
          <t>2026-07-28T15:22:00Z</t>
        </is>
      </c>
      <c r="M13" t="inlineStr">
        <is>
          <t>Finance</t>
        </is>
      </c>
      <c r="N13"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4">
      <c r="A14" t="inlineStr">
        <is>
          <t>2026-08-18</t>
        </is>
      </c>
      <c r="B14" t="inlineStr">
        <is>
          <t>ENBD X</t>
        </is>
      </c>
      <c r="C14" t="inlineStr">
        <is>
          <t>EMIRATES NBD Bank (P.J.S.C)</t>
        </is>
      </c>
      <c r="D14" t="n">
        <v>4.73737</v>
      </c>
      <c r="E14" t="n">
        <v>321516</v>
      </c>
      <c r="F14" t="n">
        <v>4.73737</v>
      </c>
      <c r="G14" t="n">
        <v>321516</v>
      </c>
      <c r="H14" t="inlineStr">
        <is>
          <t>26.8.2</t>
        </is>
      </c>
      <c r="I14" t="inlineStr">
        <is>
          <t>16.0</t>
        </is>
      </c>
      <c r="J14" t="inlineStr">
        <is>
          <t>Free</t>
        </is>
      </c>
      <c r="K14" t="inlineStr">
        <is>
          <t>2021-12-19T08:00:00Z</t>
        </is>
      </c>
      <c r="L14" t="inlineStr">
        <is>
          <t>2026-08-17T10:38:47Z</t>
        </is>
      </c>
      <c r="M14" t="inlineStr">
        <is>
          <t>Finance</t>
        </is>
      </c>
      <c r="N14"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5">
      <c r="A15" t="inlineStr">
        <is>
          <t>2026-08-19</t>
        </is>
      </c>
      <c r="B15" t="inlineStr">
        <is>
          <t>ENBD X</t>
        </is>
      </c>
      <c r="C15" t="inlineStr">
        <is>
          <t>EMIRATES NBD Bank (P.J.S.C)</t>
        </is>
      </c>
      <c r="D15" t="n">
        <v>4.73733</v>
      </c>
      <c r="E15" t="n">
        <v>321512</v>
      </c>
      <c r="F15" t="n">
        <v>4.73733</v>
      </c>
      <c r="G15" t="n">
        <v>321512</v>
      </c>
      <c r="H15" t="inlineStr">
        <is>
          <t>26.8.2</t>
        </is>
      </c>
      <c r="I15" t="inlineStr">
        <is>
          <t>16.0</t>
        </is>
      </c>
      <c r="J15" t="inlineStr">
        <is>
          <t>Free</t>
        </is>
      </c>
      <c r="K15" t="inlineStr">
        <is>
          <t>2021-12-19T08:00:00Z</t>
        </is>
      </c>
      <c r="L15" t="inlineStr">
        <is>
          <t>2026-08-17T10:38:47Z</t>
        </is>
      </c>
      <c r="M15" t="inlineStr">
        <is>
          <t>Finance</t>
        </is>
      </c>
      <c r="N15"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6">
      <c r="A16" t="inlineStr">
        <is>
          <t>2026-08-20</t>
        </is>
      </c>
      <c r="B16" t="inlineStr">
        <is>
          <t>ENBD X</t>
        </is>
      </c>
      <c r="C16" t="inlineStr">
        <is>
          <t>EMIRATES NBD Bank (P.J.S.C)</t>
        </is>
      </c>
      <c r="D16" t="n">
        <v>4.7373</v>
      </c>
      <c r="E16" t="n">
        <v>321518</v>
      </c>
      <c r="F16" t="n">
        <v>4.7373</v>
      </c>
      <c r="G16" t="n">
        <v>321518</v>
      </c>
      <c r="H16" t="inlineStr">
        <is>
          <t>26.8.2</t>
        </is>
      </c>
      <c r="I16" t="inlineStr">
        <is>
          <t>16.0</t>
        </is>
      </c>
      <c r="J16" t="inlineStr">
        <is>
          <t>Free</t>
        </is>
      </c>
      <c r="K16" t="inlineStr">
        <is>
          <t>2021-12-19T08:00:00Z</t>
        </is>
      </c>
      <c r="L16" t="inlineStr">
        <is>
          <t>2026-08-17T10:38:47Z</t>
        </is>
      </c>
      <c r="M16" t="inlineStr">
        <is>
          <t>Finance</t>
        </is>
      </c>
      <c r="N16"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7">
      <c r="A17" t="inlineStr">
        <is>
          <t>2026-08-21</t>
        </is>
      </c>
      <c r="B17" t="inlineStr">
        <is>
          <t>ENBD X</t>
        </is>
      </c>
      <c r="C17" t="inlineStr">
        <is>
          <t>EMIRATES NBD Bank (P.J.S.C)</t>
        </is>
      </c>
      <c r="D17" t="n">
        <v>4.73725</v>
      </c>
      <c r="E17" t="n">
        <v>321516</v>
      </c>
      <c r="F17" t="n">
        <v>4.73725</v>
      </c>
      <c r="G17" t="n">
        <v>321516</v>
      </c>
      <c r="H17" t="inlineStr">
        <is>
          <t>26.8.2</t>
        </is>
      </c>
      <c r="I17" t="inlineStr">
        <is>
          <t>16.0</t>
        </is>
      </c>
      <c r="J17" t="inlineStr">
        <is>
          <t>Free</t>
        </is>
      </c>
      <c r="K17" t="inlineStr">
        <is>
          <t>2021-12-19T08:00:00Z</t>
        </is>
      </c>
      <c r="L17" t="inlineStr">
        <is>
          <t>2026-08-17T10:38:47Z</t>
        </is>
      </c>
      <c r="M17" t="inlineStr">
        <is>
          <t>Finance</t>
        </is>
      </c>
      <c r="N17"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8">
      <c r="A18" t="inlineStr">
        <is>
          <t>2026-08-22</t>
        </is>
      </c>
      <c r="B18" t="inlineStr">
        <is>
          <t>ENBD X</t>
        </is>
      </c>
      <c r="C18" t="inlineStr">
        <is>
          <t>EMIRATES NBD Bank (P.J.S.C)</t>
        </is>
      </c>
      <c r="D18" t="n">
        <v>4.73724</v>
      </c>
      <c r="E18" t="n">
        <v>321522</v>
      </c>
      <c r="F18" t="n">
        <v>4.73724</v>
      </c>
      <c r="G18" t="n">
        <v>321522</v>
      </c>
      <c r="H18" t="inlineStr">
        <is>
          <t>26.8.2</t>
        </is>
      </c>
      <c r="I18" t="inlineStr">
        <is>
          <t>16.0</t>
        </is>
      </c>
      <c r="J18" t="inlineStr">
        <is>
          <t>Free</t>
        </is>
      </c>
      <c r="K18" t="inlineStr">
        <is>
          <t>2021-12-19T08:00:00Z</t>
        </is>
      </c>
      <c r="L18" t="inlineStr">
        <is>
          <t>2026-08-17T10:38:47Z</t>
        </is>
      </c>
      <c r="M18" t="inlineStr">
        <is>
          <t>Finance</t>
        </is>
      </c>
      <c r="N18"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19">
      <c r="A19" t="inlineStr">
        <is>
          <t>2026-08-23</t>
        </is>
      </c>
      <c r="B19" t="inlineStr">
        <is>
          <t>ENBD X</t>
        </is>
      </c>
      <c r="C19" t="inlineStr">
        <is>
          <t>EMIRATES NBD Bank (P.J.S.C)</t>
        </is>
      </c>
      <c r="D19" t="n">
        <v>4.73721</v>
      </c>
      <c r="E19" t="n">
        <v>321531</v>
      </c>
      <c r="F19" t="n">
        <v>4.73721</v>
      </c>
      <c r="G19" t="n">
        <v>321531</v>
      </c>
      <c r="H19" t="inlineStr">
        <is>
          <t>26.8.2</t>
        </is>
      </c>
      <c r="I19" t="inlineStr">
        <is>
          <t>16.0</t>
        </is>
      </c>
      <c r="J19" t="inlineStr">
        <is>
          <t>Free</t>
        </is>
      </c>
      <c r="K19" t="inlineStr">
        <is>
          <t>2021-12-19T08:00:00Z</t>
        </is>
      </c>
      <c r="L19" t="inlineStr">
        <is>
          <t>2026-08-17T10:38:47Z</t>
        </is>
      </c>
      <c r="M19" t="inlineStr">
        <is>
          <t>Finance</t>
        </is>
      </c>
      <c r="N19"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0">
      <c r="A20" t="inlineStr">
        <is>
          <t>2026-08-24</t>
        </is>
      </c>
      <c r="B20" t="inlineStr">
        <is>
          <t>ENBD X</t>
        </is>
      </c>
      <c r="C20" t="inlineStr">
        <is>
          <t>EMIRATES NBD Bank (P.J.S.C)</t>
        </is>
      </c>
      <c r="D20" t="n">
        <v>4.73718</v>
      </c>
      <c r="E20" t="n">
        <v>321539</v>
      </c>
      <c r="F20" t="n">
        <v>4.73718</v>
      </c>
      <c r="G20" t="n">
        <v>321539</v>
      </c>
      <c r="H20" t="inlineStr">
        <is>
          <t>26.8.2</t>
        </is>
      </c>
      <c r="I20" t="inlineStr">
        <is>
          <t>16.0</t>
        </is>
      </c>
      <c r="J20" t="inlineStr">
        <is>
          <t>Free</t>
        </is>
      </c>
      <c r="K20" t="inlineStr">
        <is>
          <t>2021-12-19T08:00:00Z</t>
        </is>
      </c>
      <c r="L20" t="inlineStr">
        <is>
          <t>2026-08-17T10:38:47Z</t>
        </is>
      </c>
      <c r="M20" t="inlineStr">
        <is>
          <t>Finance</t>
        </is>
      </c>
      <c r="N20"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row r="21">
      <c r="A21" t="inlineStr">
        <is>
          <t>2026-08-25</t>
        </is>
      </c>
      <c r="B21" t="inlineStr">
        <is>
          <t>ENBD X</t>
        </is>
      </c>
      <c r="C21" t="inlineStr">
        <is>
          <t>EMIRATES NBD Bank (P.J.S.C)</t>
        </is>
      </c>
      <c r="D21" t="n">
        <v>4.7371</v>
      </c>
      <c r="E21" t="n">
        <v>321554</v>
      </c>
      <c r="F21" t="n">
        <v>4.7371</v>
      </c>
      <c r="G21" t="n">
        <v>321554</v>
      </c>
      <c r="H21" t="inlineStr">
        <is>
          <t>26.8.2</t>
        </is>
      </c>
      <c r="I21" t="inlineStr">
        <is>
          <t>16.0</t>
        </is>
      </c>
      <c r="J21" t="inlineStr">
        <is>
          <t>Free</t>
        </is>
      </c>
      <c r="K21" t="inlineStr">
        <is>
          <t>2021-12-19T08:00:00Z</t>
        </is>
      </c>
      <c r="L21" t="inlineStr">
        <is>
          <t>2026-08-17T10:38:47Z</t>
        </is>
      </c>
      <c r="M21" t="inlineStr">
        <is>
          <t>Finance</t>
        </is>
      </c>
      <c r="N21"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73790</v>
      </c>
      <c r="C2" t="n">
        <v>4.6752477</v>
      </c>
      <c r="F2" t="n">
        <v>113657</v>
      </c>
      <c r="G2" t="n">
        <v>4.71784</v>
      </c>
    </row>
    <row r="3">
      <c r="A3" t="inlineStr">
        <is>
          <t>2026-08-19</t>
        </is>
      </c>
      <c r="B3" t="n">
        <v>73786</v>
      </c>
      <c r="C3" t="n">
        <v>4.674979</v>
      </c>
      <c r="D3" t="n">
        <v>-4</v>
      </c>
      <c r="F3" t="n">
        <v>113659</v>
      </c>
      <c r="G3" t="n">
        <v>4.71774</v>
      </c>
      <c r="H3" t="n">
        <v>2</v>
      </c>
      <c r="I3" t="n">
        <v>-0.965</v>
      </c>
    </row>
    <row r="4">
      <c r="A4" t="inlineStr">
        <is>
          <t>2026-08-20</t>
        </is>
      </c>
      <c r="B4" t="n">
        <v>73810</v>
      </c>
      <c r="C4" t="n">
        <v>4.676049</v>
      </c>
      <c r="D4" t="n">
        <v>24</v>
      </c>
      <c r="E4" t="n">
        <v>7.966</v>
      </c>
      <c r="F4" t="n">
        <v>113658</v>
      </c>
      <c r="G4" t="n">
        <v>4.71764</v>
      </c>
      <c r="H4" t="n">
        <v>-1</v>
      </c>
    </row>
    <row r="5">
      <c r="A5" t="inlineStr">
        <is>
          <t>2026-08-21</t>
        </is>
      </c>
      <c r="B5" t="n">
        <v>73822</v>
      </c>
      <c r="C5" t="n">
        <v>4.675711</v>
      </c>
      <c r="D5" t="n">
        <v>12</v>
      </c>
      <c r="E5" t="n">
        <v>2.597</v>
      </c>
      <c r="F5" t="n">
        <v>113664</v>
      </c>
      <c r="G5" t="n">
        <v>4.71762</v>
      </c>
      <c r="H5" t="n">
        <v>6</v>
      </c>
      <c r="I5" t="n">
        <v>4.339</v>
      </c>
    </row>
    <row r="6">
      <c r="A6" t="inlineStr">
        <is>
          <t>2026-08-22</t>
        </is>
      </c>
      <c r="B6" t="n">
        <v>73827</v>
      </c>
      <c r="C6" t="n">
        <v>4.6753736</v>
      </c>
      <c r="D6" t="n">
        <v>5</v>
      </c>
      <c r="E6" t="n">
        <v>-0.306</v>
      </c>
      <c r="F6" t="n">
        <v>113661</v>
      </c>
      <c r="G6" t="n">
        <v>4.71762</v>
      </c>
      <c r="H6" t="n">
        <v>-3</v>
      </c>
    </row>
    <row r="7">
      <c r="A7" t="inlineStr">
        <is>
          <t>2026-08-23</t>
        </is>
      </c>
      <c r="B7" t="n">
        <v>73828</v>
      </c>
      <c r="C7" t="n">
        <v>4.6754804</v>
      </c>
      <c r="D7" t="n">
        <v>1</v>
      </c>
      <c r="E7" t="n">
        <v>12.56</v>
      </c>
      <c r="F7" t="n">
        <v>113664</v>
      </c>
      <c r="G7" t="n">
        <v>4.71762</v>
      </c>
      <c r="H7" t="n">
        <v>3</v>
      </c>
      <c r="I7" t="n">
        <v>4.718</v>
      </c>
    </row>
    <row r="8">
      <c r="A8" t="inlineStr">
        <is>
          <t>2026-08-24</t>
        </is>
      </c>
      <c r="B8" t="n">
        <v>73829</v>
      </c>
      <c r="C8" t="n">
        <v>4.6761904</v>
      </c>
      <c r="D8" t="n">
        <v>1</v>
      </c>
      <c r="E8" t="n">
        <v>57.094</v>
      </c>
      <c r="F8" t="n">
        <v>113663</v>
      </c>
      <c r="G8" t="n">
        <v>4.7176</v>
      </c>
      <c r="H8" t="n">
        <v>-1</v>
      </c>
    </row>
    <row r="9">
      <c r="A9" t="inlineStr">
        <is>
          <t>2026-08-25</t>
        </is>
      </c>
      <c r="B9" t="n">
        <v>73830</v>
      </c>
      <c r="C9" t="n">
        <v>4.675534</v>
      </c>
      <c r="D9" t="n">
        <v>1</v>
      </c>
      <c r="E9" t="n">
        <v>-43.786</v>
      </c>
      <c r="F9" t="n">
        <v>113664</v>
      </c>
      <c r="G9" t="n">
        <v>4.71762</v>
      </c>
      <c r="H9" t="n">
        <v>1</v>
      </c>
      <c r="I9" t="n">
        <v>6.991</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com.emiratesislamic.android</t>
        </is>
      </c>
      <c r="C2" t="inlineStr">
        <is>
          <t>EI +</t>
        </is>
      </c>
      <c r="D2" t="inlineStr">
        <is>
          <t>The all new EI Bank P.J.S.C Mobile App</t>
        </is>
      </c>
      <c r="E2"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2" t="inlineStr">
        <is>
          <t>EMIRATES ISLAMIC BANK (PJSC)</t>
        </is>
      </c>
      <c r="G2" t="inlineStr">
        <is>
          <t>EMIRATES+ISLAMIC+BANK+(PJSC)</t>
        </is>
      </c>
      <c r="I2" t="inlineStr">
        <is>
          <t>Apps@emiratesislamic.ae</t>
        </is>
      </c>
      <c r="J2" t="inlineStr">
        <is>
          <t>Business</t>
        </is>
      </c>
      <c r="K2" t="inlineStr">
        <is>
          <t>BUSINESS</t>
        </is>
      </c>
      <c r="L2" t="inlineStr">
        <is>
          <t>26.8.2</t>
        </is>
      </c>
      <c r="M2" t="inlineStr">
        <is>
          <t>Apr 7, 2022</t>
        </is>
      </c>
      <c r="N2" t="n">
        <v>1786701688</v>
      </c>
      <c r="P2" t="inlineStr">
        <is>
          <t>500,000+</t>
        </is>
      </c>
      <c r="Q2" t="n">
        <v>500000</v>
      </c>
      <c r="R2" t="n">
        <v>4.6752477</v>
      </c>
      <c r="T2" t="n">
        <v>73790</v>
      </c>
      <c r="U2" t="n">
        <v>5907</v>
      </c>
      <c r="V2" t="inlineStr">
        <is>
          <t>PEGI 3</t>
        </is>
      </c>
      <c r="W2" t="b">
        <v>1</v>
      </c>
      <c r="X2" t="n">
        <v>0</v>
      </c>
      <c r="Y2" t="inlineStr">
        <is>
          <t>AED</t>
        </is>
      </c>
      <c r="Z2" t="b">
        <v>0</v>
      </c>
      <c r="AA2" t="b">
        <v>0</v>
      </c>
      <c r="AB2" t="inlineStr">
        <is>
          <t>https://www.emiratesislamic.ae/en/data-privacy-notice</t>
        </is>
      </c>
      <c r="AC2" t="inlineStr">
        <is>
          <t>https://play-lh.googleusercontent.com/LF1qBFjyS9vVxWTRdGHMIE9rOB3-5b32Cchhd51gv4QnRkjkdNFtqk8tUo2AerXfeA_mU3_P2nBQf1J4QG4z</t>
        </is>
      </c>
      <c r="AD2" t="inlineStr">
        <is>
          <t>https://play-lh.googleusercontent.com/InV3dloiiTmXjQE1W8-vJJdbZc2rUAPtCFPWAnIpt0v0vqePJP0dArg_DK8zqWFl6BldvTlSGkn3A5FgOj9yFkE</t>
        </is>
      </c>
      <c r="AE2" t="inlineStr">
        <is>
          <t>https://play.google.com/store/apps/details?id=com.emiratesislamic.android&amp;hl=en&amp;gl=ae</t>
        </is>
      </c>
    </row>
    <row r="3">
      <c r="A3" t="inlineStr">
        <is>
          <t>2026-08-19</t>
        </is>
      </c>
      <c r="B3" t="inlineStr">
        <is>
          <t>com.emiratesislamic.android</t>
        </is>
      </c>
      <c r="C3" t="inlineStr">
        <is>
          <t>EI +</t>
        </is>
      </c>
      <c r="D3" t="inlineStr">
        <is>
          <t>The all new EI Bank P.J.S.C Mobile App</t>
        </is>
      </c>
      <c r="E3"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3" t="inlineStr">
        <is>
          <t>EMIRATES ISLAMIC BANK (PJSC)</t>
        </is>
      </c>
      <c r="G3" t="inlineStr">
        <is>
          <t>EMIRATES+ISLAMIC+BANK+(PJSC)</t>
        </is>
      </c>
      <c r="I3" t="inlineStr">
        <is>
          <t>Apps@emiratesislamic.ae</t>
        </is>
      </c>
      <c r="J3" t="inlineStr">
        <is>
          <t>Business</t>
        </is>
      </c>
      <c r="K3" t="inlineStr">
        <is>
          <t>BUSINESS</t>
        </is>
      </c>
      <c r="L3" t="inlineStr">
        <is>
          <t>26.8.2</t>
        </is>
      </c>
      <c r="M3" t="inlineStr">
        <is>
          <t>Apr 7, 2022</t>
        </is>
      </c>
      <c r="N3" t="n">
        <v>1786701688</v>
      </c>
      <c r="P3" t="inlineStr">
        <is>
          <t>500,000+</t>
        </is>
      </c>
      <c r="Q3" t="n">
        <v>500000</v>
      </c>
      <c r="R3" t="n">
        <v>4.674979</v>
      </c>
      <c r="T3" t="n">
        <v>73786</v>
      </c>
      <c r="U3" t="n">
        <v>5907</v>
      </c>
      <c r="V3" t="inlineStr">
        <is>
          <t>PEGI 3</t>
        </is>
      </c>
      <c r="W3" t="b">
        <v>1</v>
      </c>
      <c r="X3" t="n">
        <v>0</v>
      </c>
      <c r="Y3" t="inlineStr">
        <is>
          <t>AED</t>
        </is>
      </c>
      <c r="Z3" t="b">
        <v>0</v>
      </c>
      <c r="AA3" t="b">
        <v>0</v>
      </c>
      <c r="AB3" t="inlineStr">
        <is>
          <t>https://www.emiratesislamic.ae/en/data-privacy-notice</t>
        </is>
      </c>
      <c r="AC3" t="inlineStr">
        <is>
          <t>https://play-lh.googleusercontent.com/LF1qBFjyS9vVxWTRdGHMIE9rOB3-5b32Cchhd51gv4QnRkjkdNFtqk8tUo2AerXfeA_mU3_P2nBQf1J4QG4z</t>
        </is>
      </c>
      <c r="AD3" t="inlineStr">
        <is>
          <t>https://play-lh.googleusercontent.com/InV3dloiiTmXjQE1W8-vJJdbZc2rUAPtCFPWAnIpt0v0vqePJP0dArg_DK8zqWFl6BldvTlSGkn3A5FgOj9yFkE</t>
        </is>
      </c>
      <c r="AE3" t="inlineStr">
        <is>
          <t>https://play.google.com/store/apps/details?id=com.emiratesislamic.android&amp;hl=en&amp;gl=ae</t>
        </is>
      </c>
    </row>
    <row r="4">
      <c r="A4" t="inlineStr">
        <is>
          <t>2026-08-20</t>
        </is>
      </c>
      <c r="B4" t="inlineStr">
        <is>
          <t>com.emiratesislamic.android</t>
        </is>
      </c>
      <c r="C4" t="inlineStr">
        <is>
          <t>EI +</t>
        </is>
      </c>
      <c r="D4" t="inlineStr">
        <is>
          <t>The all new EI Bank P.J.S.C Mobile App</t>
        </is>
      </c>
      <c r="E4"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4" t="inlineStr">
        <is>
          <t>EMIRATES ISLAMIC BANK (PJSC)</t>
        </is>
      </c>
      <c r="G4" t="inlineStr">
        <is>
          <t>EMIRATES+ISLAMIC+BANK+(PJSC)</t>
        </is>
      </c>
      <c r="I4" t="inlineStr">
        <is>
          <t>Apps@emiratesislamic.ae</t>
        </is>
      </c>
      <c r="J4" t="inlineStr">
        <is>
          <t>Business</t>
        </is>
      </c>
      <c r="K4" t="inlineStr">
        <is>
          <t>BUSINESS</t>
        </is>
      </c>
      <c r="L4" t="inlineStr">
        <is>
          <t>26.8.2</t>
        </is>
      </c>
      <c r="M4" t="inlineStr">
        <is>
          <t>Apr 7, 2022</t>
        </is>
      </c>
      <c r="N4" t="n">
        <v>1786701688</v>
      </c>
      <c r="P4" t="inlineStr">
        <is>
          <t>500,000+</t>
        </is>
      </c>
      <c r="Q4" t="n">
        <v>500000</v>
      </c>
      <c r="R4" t="n">
        <v>4.676049</v>
      </c>
      <c r="T4" t="n">
        <v>73810</v>
      </c>
      <c r="U4" t="n">
        <v>5911</v>
      </c>
      <c r="V4" t="inlineStr">
        <is>
          <t>PEGI 3</t>
        </is>
      </c>
      <c r="W4" t="b">
        <v>1</v>
      </c>
      <c r="X4" t="n">
        <v>0</v>
      </c>
      <c r="Y4" t="inlineStr">
        <is>
          <t>AED</t>
        </is>
      </c>
      <c r="Z4" t="b">
        <v>0</v>
      </c>
      <c r="AA4" t="b">
        <v>0</v>
      </c>
      <c r="AB4" t="inlineStr">
        <is>
          <t>https://www.emiratesislamic.ae/en/data-privacy-notice</t>
        </is>
      </c>
      <c r="AC4" t="inlineStr">
        <is>
          <t>https://play-lh.googleusercontent.com/LF1qBFjyS9vVxWTRdGHMIE9rOB3-5b32Cchhd51gv4QnRkjkdNFtqk8tUo2AerXfeA_mU3_P2nBQf1J4QG4z</t>
        </is>
      </c>
      <c r="AD4" t="inlineStr">
        <is>
          <t>https://play-lh.googleusercontent.com/InV3dloiiTmXjQE1W8-vJJdbZc2rUAPtCFPWAnIpt0v0vqePJP0dArg_DK8zqWFl6BldvTlSGkn3A5FgOj9yFkE</t>
        </is>
      </c>
      <c r="AE4" t="inlineStr">
        <is>
          <t>https://play.google.com/store/apps/details?id=com.emiratesislamic.android&amp;hl=en&amp;gl=ae</t>
        </is>
      </c>
    </row>
    <row r="5">
      <c r="A5" t="inlineStr">
        <is>
          <t>2026-08-21</t>
        </is>
      </c>
      <c r="B5" t="inlineStr">
        <is>
          <t>com.emiratesislamic.android</t>
        </is>
      </c>
      <c r="C5" t="inlineStr">
        <is>
          <t>EI +</t>
        </is>
      </c>
      <c r="D5" t="inlineStr">
        <is>
          <t>The all new EI Bank P.J.S.C Mobile App</t>
        </is>
      </c>
      <c r="E5"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5" t="inlineStr">
        <is>
          <t>EMIRATES ISLAMIC BANK (PJSC)</t>
        </is>
      </c>
      <c r="G5" t="inlineStr">
        <is>
          <t>EMIRATES+ISLAMIC+BANK+(PJSC)</t>
        </is>
      </c>
      <c r="I5" t="inlineStr">
        <is>
          <t>Apps@emiratesislamic.ae</t>
        </is>
      </c>
      <c r="J5" t="inlineStr">
        <is>
          <t>Business</t>
        </is>
      </c>
      <c r="K5" t="inlineStr">
        <is>
          <t>BUSINESS</t>
        </is>
      </c>
      <c r="L5" t="inlineStr">
        <is>
          <t>26.8.2</t>
        </is>
      </c>
      <c r="M5" t="inlineStr">
        <is>
          <t>Apr 7, 2022</t>
        </is>
      </c>
      <c r="N5" t="n">
        <v>1786701688</v>
      </c>
      <c r="P5" t="inlineStr">
        <is>
          <t>500,000+</t>
        </is>
      </c>
      <c r="Q5" t="n">
        <v>500000</v>
      </c>
      <c r="R5" t="n">
        <v>4.675711</v>
      </c>
      <c r="T5" t="n">
        <v>73822</v>
      </c>
      <c r="U5" t="n">
        <v>5911</v>
      </c>
      <c r="V5" t="inlineStr">
        <is>
          <t>PEGI 3</t>
        </is>
      </c>
      <c r="W5" t="b">
        <v>1</v>
      </c>
      <c r="X5" t="n">
        <v>0</v>
      </c>
      <c r="Y5" t="inlineStr">
        <is>
          <t>AED</t>
        </is>
      </c>
      <c r="Z5" t="b">
        <v>0</v>
      </c>
      <c r="AA5" t="b">
        <v>0</v>
      </c>
      <c r="AB5" t="inlineStr">
        <is>
          <t>https://www.emiratesislamic.ae/en/data-privacy-notice</t>
        </is>
      </c>
      <c r="AC5" t="inlineStr">
        <is>
          <t>https://play-lh.googleusercontent.com/LF1qBFjyS9vVxWTRdGHMIE9rOB3-5b32Cchhd51gv4QnRkjkdNFtqk8tUo2AerXfeA_mU3_P2nBQf1J4QG4z</t>
        </is>
      </c>
      <c r="AD5" t="inlineStr">
        <is>
          <t>https://play-lh.googleusercontent.com/InV3dloiiTmXjQE1W8-vJJdbZc2rUAPtCFPWAnIpt0v0vqePJP0dArg_DK8zqWFl6BldvTlSGkn3A5FgOj9yFkE</t>
        </is>
      </c>
      <c r="AE5" t="inlineStr">
        <is>
          <t>https://play.google.com/store/apps/details?id=com.emiratesislamic.android&amp;hl=en&amp;gl=ae</t>
        </is>
      </c>
    </row>
    <row r="6">
      <c r="A6" t="inlineStr">
        <is>
          <t>2026-08-22</t>
        </is>
      </c>
      <c r="B6" t="inlineStr">
        <is>
          <t>com.emiratesislamic.android</t>
        </is>
      </c>
      <c r="C6" t="inlineStr">
        <is>
          <t>EI +</t>
        </is>
      </c>
      <c r="D6" t="inlineStr">
        <is>
          <t>The all new EI Bank P.J.S.C Mobile App</t>
        </is>
      </c>
      <c r="E6"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6" t="inlineStr">
        <is>
          <t>EMIRATES ISLAMIC BANK (PJSC)</t>
        </is>
      </c>
      <c r="G6" t="inlineStr">
        <is>
          <t>EMIRATES+ISLAMIC+BANK+(PJSC)</t>
        </is>
      </c>
      <c r="I6" t="inlineStr">
        <is>
          <t>Apps@emiratesislamic.ae</t>
        </is>
      </c>
      <c r="J6" t="inlineStr">
        <is>
          <t>Business</t>
        </is>
      </c>
      <c r="K6" t="inlineStr">
        <is>
          <t>BUSINESS</t>
        </is>
      </c>
      <c r="L6" t="inlineStr">
        <is>
          <t>26.8.2</t>
        </is>
      </c>
      <c r="M6" t="inlineStr">
        <is>
          <t>Apr 7, 2022</t>
        </is>
      </c>
      <c r="N6" t="n">
        <v>1786701688</v>
      </c>
      <c r="P6" t="inlineStr">
        <is>
          <t>500,000+</t>
        </is>
      </c>
      <c r="Q6" t="n">
        <v>500000</v>
      </c>
      <c r="R6" t="n">
        <v>4.6753736</v>
      </c>
      <c r="T6" t="n">
        <v>73827</v>
      </c>
      <c r="U6" t="n">
        <v>5912</v>
      </c>
      <c r="V6" t="inlineStr">
        <is>
          <t>PEGI 3</t>
        </is>
      </c>
      <c r="W6" t="b">
        <v>1</v>
      </c>
      <c r="X6" t="n">
        <v>0</v>
      </c>
      <c r="Y6" t="inlineStr">
        <is>
          <t>AED</t>
        </is>
      </c>
      <c r="Z6" t="b">
        <v>0</v>
      </c>
      <c r="AA6" t="b">
        <v>0</v>
      </c>
      <c r="AB6" t="inlineStr">
        <is>
          <t>https://www.emiratesislamic.ae/en/data-privacy-notice</t>
        </is>
      </c>
      <c r="AC6" t="inlineStr">
        <is>
          <t>https://play-lh.googleusercontent.com/LF1qBFjyS9vVxWTRdGHMIE9rOB3-5b32Cchhd51gv4QnRkjkdNFtqk8tUo2AerXfeA_mU3_P2nBQf1J4QG4z</t>
        </is>
      </c>
      <c r="AD6" t="inlineStr">
        <is>
          <t>https://play-lh.googleusercontent.com/InV3dloiiTmXjQE1W8-vJJdbZc2rUAPtCFPWAnIpt0v0vqePJP0dArg_DK8zqWFl6BldvTlSGkn3A5FgOj9yFkE</t>
        </is>
      </c>
      <c r="AE6" t="inlineStr">
        <is>
          <t>https://play.google.com/store/apps/details?id=com.emiratesislamic.android&amp;hl=en&amp;gl=ae</t>
        </is>
      </c>
    </row>
    <row r="7">
      <c r="A7" t="inlineStr">
        <is>
          <t>2026-08-23</t>
        </is>
      </c>
      <c r="B7" t="inlineStr">
        <is>
          <t>com.emiratesislamic.android</t>
        </is>
      </c>
      <c r="C7" t="inlineStr">
        <is>
          <t>EI +</t>
        </is>
      </c>
      <c r="D7" t="inlineStr">
        <is>
          <t>The all new EI Bank P.J.S.C Mobile App</t>
        </is>
      </c>
      <c r="E7"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7" t="inlineStr">
        <is>
          <t>EMIRATES ISLAMIC BANK (PJSC)</t>
        </is>
      </c>
      <c r="G7" t="inlineStr">
        <is>
          <t>EMIRATES+ISLAMIC+BANK+(PJSC)</t>
        </is>
      </c>
      <c r="I7" t="inlineStr">
        <is>
          <t>Apps@emiratesislamic.ae</t>
        </is>
      </c>
      <c r="J7" t="inlineStr">
        <is>
          <t>Business</t>
        </is>
      </c>
      <c r="K7" t="inlineStr">
        <is>
          <t>BUSINESS</t>
        </is>
      </c>
      <c r="L7" t="inlineStr">
        <is>
          <t>26.8.2</t>
        </is>
      </c>
      <c r="M7" t="inlineStr">
        <is>
          <t>Apr 7, 2022</t>
        </is>
      </c>
      <c r="N7" t="n">
        <v>1786701688</v>
      </c>
      <c r="P7" t="inlineStr">
        <is>
          <t>500,000+</t>
        </is>
      </c>
      <c r="Q7" t="n">
        <v>500000</v>
      </c>
      <c r="R7" t="n">
        <v>4.6754804</v>
      </c>
      <c r="T7" t="n">
        <v>73828</v>
      </c>
      <c r="U7" t="n">
        <v>5912</v>
      </c>
      <c r="V7" t="inlineStr">
        <is>
          <t>PEGI 3</t>
        </is>
      </c>
      <c r="W7" t="b">
        <v>1</v>
      </c>
      <c r="X7" t="n">
        <v>0</v>
      </c>
      <c r="Y7" t="inlineStr">
        <is>
          <t>AED</t>
        </is>
      </c>
      <c r="Z7" t="b">
        <v>0</v>
      </c>
      <c r="AA7" t="b">
        <v>0</v>
      </c>
      <c r="AB7" t="inlineStr">
        <is>
          <t>https://www.emiratesislamic.ae/en/data-privacy-notice</t>
        </is>
      </c>
      <c r="AC7" t="inlineStr">
        <is>
          <t>https://play-lh.googleusercontent.com/LF1qBFjyS9vVxWTRdGHMIE9rOB3-5b32Cchhd51gv4QnRkjkdNFtqk8tUo2AerXfeA_mU3_P2nBQf1J4QG4z</t>
        </is>
      </c>
      <c r="AD7" t="inlineStr">
        <is>
          <t>https://play-lh.googleusercontent.com/InV3dloiiTmXjQE1W8-vJJdbZc2rUAPtCFPWAnIpt0v0vqePJP0dArg_DK8zqWFl6BldvTlSGkn3A5FgOj9yFkE</t>
        </is>
      </c>
      <c r="AE7" t="inlineStr">
        <is>
          <t>https://play.google.com/store/apps/details?id=com.emiratesislamic.android&amp;hl=en&amp;gl=ae</t>
        </is>
      </c>
    </row>
    <row r="8">
      <c r="A8" t="inlineStr">
        <is>
          <t>2026-08-24</t>
        </is>
      </c>
      <c r="B8" t="inlineStr">
        <is>
          <t>com.emiratesislamic.android</t>
        </is>
      </c>
      <c r="C8" t="inlineStr">
        <is>
          <t>EI +</t>
        </is>
      </c>
      <c r="D8" t="inlineStr">
        <is>
          <t>The all new EI Bank P.J.S.C Mobile App</t>
        </is>
      </c>
      <c r="E8"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8" t="inlineStr">
        <is>
          <t>EMIRATES ISLAMIC BANK (PJSC)</t>
        </is>
      </c>
      <c r="G8" t="inlineStr">
        <is>
          <t>EMIRATES+ISLAMIC+BANK+(PJSC)</t>
        </is>
      </c>
      <c r="I8" t="inlineStr">
        <is>
          <t>Apps@emiratesislamic.ae</t>
        </is>
      </c>
      <c r="J8" t="inlineStr">
        <is>
          <t>Business</t>
        </is>
      </c>
      <c r="K8" t="inlineStr">
        <is>
          <t>BUSINESS</t>
        </is>
      </c>
      <c r="L8" t="inlineStr">
        <is>
          <t>26.8.2</t>
        </is>
      </c>
      <c r="M8" t="inlineStr">
        <is>
          <t>Apr 7, 2022</t>
        </is>
      </c>
      <c r="N8" t="n">
        <v>1786701688</v>
      </c>
      <c r="P8" t="inlineStr">
        <is>
          <t>500,000+</t>
        </is>
      </c>
      <c r="Q8" t="n">
        <v>500000</v>
      </c>
      <c r="R8" t="n">
        <v>4.6761904</v>
      </c>
      <c r="T8" t="n">
        <v>73829</v>
      </c>
      <c r="U8" t="n">
        <v>5912</v>
      </c>
      <c r="V8" t="inlineStr">
        <is>
          <t>PEGI 3</t>
        </is>
      </c>
      <c r="W8" t="b">
        <v>1</v>
      </c>
      <c r="X8" t="n">
        <v>0</v>
      </c>
      <c r="Y8" t="inlineStr">
        <is>
          <t>AED</t>
        </is>
      </c>
      <c r="Z8" t="b">
        <v>0</v>
      </c>
      <c r="AA8" t="b">
        <v>0</v>
      </c>
      <c r="AB8" t="inlineStr">
        <is>
          <t>https://www.emiratesislamic.ae/en/data-privacy-notice</t>
        </is>
      </c>
      <c r="AC8" t="inlineStr">
        <is>
          <t>https://play-lh.googleusercontent.com/LF1qBFjyS9vVxWTRdGHMIE9rOB3-5b32Cchhd51gv4QnRkjkdNFtqk8tUo2AerXfeA_mU3_P2nBQf1J4QG4z</t>
        </is>
      </c>
      <c r="AD8" t="inlineStr">
        <is>
          <t>https://play-lh.googleusercontent.com/InV3dloiiTmXjQE1W8-vJJdbZc2rUAPtCFPWAnIpt0v0vqePJP0dArg_DK8zqWFl6BldvTlSGkn3A5FgOj9yFkE</t>
        </is>
      </c>
      <c r="AE8" t="inlineStr">
        <is>
          <t>https://play.google.com/store/apps/details?id=com.emiratesislamic.android&amp;hl=en&amp;gl=ae</t>
        </is>
      </c>
    </row>
    <row r="9">
      <c r="A9" t="inlineStr">
        <is>
          <t>2026-08-25</t>
        </is>
      </c>
      <c r="B9" t="inlineStr">
        <is>
          <t>com.emiratesislamic.android</t>
        </is>
      </c>
      <c r="C9" t="inlineStr">
        <is>
          <t>EI +</t>
        </is>
      </c>
      <c r="D9" t="inlineStr">
        <is>
          <t>The all new EI Bank P.J.S.C Mobile App</t>
        </is>
      </c>
      <c r="E9" t="inlineStr">
        <is>
          <t>We've lined up some exciting updates just in time for holiday season:
• Now you can find the Emirates Islamic Branches &amp; ATM location with EI +.
• Sending money to other  Emirates Islamic, Emirates NBD and Liv accounts is now easier with entering account number, only.
• Update your Prepaid card nickname instantly.
Thank you for banking with Emirates Islamic.</t>
        </is>
      </c>
      <c r="F9" t="inlineStr">
        <is>
          <t>EMIRATES ISLAMIC BANK (PJSC)</t>
        </is>
      </c>
      <c r="G9" t="inlineStr">
        <is>
          <t>EMIRATES+ISLAMIC+BANK+(PJSC)</t>
        </is>
      </c>
      <c r="I9" t="inlineStr">
        <is>
          <t>Apps@emiratesislamic.ae</t>
        </is>
      </c>
      <c r="J9" t="inlineStr">
        <is>
          <t>Business</t>
        </is>
      </c>
      <c r="K9" t="inlineStr">
        <is>
          <t>BUSINESS</t>
        </is>
      </c>
      <c r="L9" t="inlineStr">
        <is>
          <t>26.8.2</t>
        </is>
      </c>
      <c r="M9" t="inlineStr">
        <is>
          <t>Apr 7, 2022</t>
        </is>
      </c>
      <c r="N9" t="n">
        <v>1786701688</v>
      </c>
      <c r="P9" t="inlineStr">
        <is>
          <t>500,000+</t>
        </is>
      </c>
      <c r="Q9" t="n">
        <v>500000</v>
      </c>
      <c r="R9" t="n">
        <v>4.675534</v>
      </c>
      <c r="T9" t="n">
        <v>73830</v>
      </c>
      <c r="U9" t="n">
        <v>5913</v>
      </c>
      <c r="V9" t="inlineStr">
        <is>
          <t>PEGI 3</t>
        </is>
      </c>
      <c r="W9" t="b">
        <v>1</v>
      </c>
      <c r="X9" t="n">
        <v>0</v>
      </c>
      <c r="Y9" t="inlineStr">
        <is>
          <t>AED</t>
        </is>
      </c>
      <c r="Z9" t="b">
        <v>0</v>
      </c>
      <c r="AA9" t="b">
        <v>0</v>
      </c>
      <c r="AB9" t="inlineStr">
        <is>
          <t>https://www.emiratesislamic.ae/en/data-privacy-notice</t>
        </is>
      </c>
      <c r="AC9" t="inlineStr">
        <is>
          <t>https://play-lh.googleusercontent.com/LF1qBFjyS9vVxWTRdGHMIE9rOB3-5b32Cchhd51gv4QnRkjkdNFtqk8tUo2AerXfeA_mU3_P2nBQf1J4QG4z</t>
        </is>
      </c>
      <c r="AD9" t="inlineStr">
        <is>
          <t>https://play-lh.googleusercontent.com/InV3dloiiTmXjQE1W8-vJJdbZc2rUAPtCFPWAnIpt0v0vqePJP0dArg_DK8zqWFl6BldvTlSGkn3A5FgOj9yFkE</t>
        </is>
      </c>
      <c r="AE9" t="inlineStr">
        <is>
          <t>https://play.google.com/store/apps/details?id=com.emiratesislamic.android&amp;hl=en&amp;gl=ae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EI +</t>
        </is>
      </c>
      <c r="C2" t="inlineStr">
        <is>
          <t>Emirates Islamic Bank P.J.S.C</t>
        </is>
      </c>
      <c r="D2" t="n">
        <v>4.71784</v>
      </c>
      <c r="E2" t="n">
        <v>113657</v>
      </c>
      <c r="F2" t="n">
        <v>4.71784</v>
      </c>
      <c r="G2" t="n">
        <v>113657</v>
      </c>
      <c r="H2" t="inlineStr">
        <is>
          <t>26.8.2</t>
        </is>
      </c>
      <c r="I2" t="inlineStr">
        <is>
          <t>16.0</t>
        </is>
      </c>
      <c r="J2" t="inlineStr">
        <is>
          <t>Free</t>
        </is>
      </c>
      <c r="K2" t="inlineStr">
        <is>
          <t>2022-04-18T07:00:00Z</t>
        </is>
      </c>
      <c r="L2" t="inlineStr">
        <is>
          <t>2026-08-17T09:36:05Z</t>
        </is>
      </c>
      <c r="M2" t="inlineStr">
        <is>
          <t>Finance</t>
        </is>
      </c>
      <c r="N2" t="inlineStr">
        <is>
          <t>Emirates Islamic's newest mobile banking offering brings the latest in technology, and enhanced user experience to our existing and new clients.</t>
        </is>
      </c>
    </row>
    <row r="3">
      <c r="A3" t="inlineStr">
        <is>
          <t>2026-08-19</t>
        </is>
      </c>
      <c r="B3" t="inlineStr">
        <is>
          <t>EI +</t>
        </is>
      </c>
      <c r="C3" t="inlineStr">
        <is>
          <t>Emirates Islamic Bank P.J.S.C</t>
        </is>
      </c>
      <c r="D3" t="n">
        <v>4.71774</v>
      </c>
      <c r="E3" t="n">
        <v>113659</v>
      </c>
      <c r="F3" t="n">
        <v>4.71774</v>
      </c>
      <c r="G3" t="n">
        <v>113659</v>
      </c>
      <c r="H3" t="inlineStr">
        <is>
          <t>26.8.2</t>
        </is>
      </c>
      <c r="I3" t="inlineStr">
        <is>
          <t>16.0</t>
        </is>
      </c>
      <c r="J3" t="inlineStr">
        <is>
          <t>Free</t>
        </is>
      </c>
      <c r="K3" t="inlineStr">
        <is>
          <t>2022-04-18T07:00:00Z</t>
        </is>
      </c>
      <c r="L3" t="inlineStr">
        <is>
          <t>2026-08-17T09:36:05Z</t>
        </is>
      </c>
      <c r="M3" t="inlineStr">
        <is>
          <t>Finance</t>
        </is>
      </c>
      <c r="N3" t="inlineStr">
        <is>
          <t>Emirates Islamic's newest mobile banking offering brings the latest in technology, and enhanced user experience to our existing and new clients.</t>
        </is>
      </c>
    </row>
    <row r="4">
      <c r="A4" t="inlineStr">
        <is>
          <t>2026-08-20</t>
        </is>
      </c>
      <c r="B4" t="inlineStr">
        <is>
          <t>EI +</t>
        </is>
      </c>
      <c r="C4" t="inlineStr">
        <is>
          <t>Emirates Islamic Bank P.J.S.C</t>
        </is>
      </c>
      <c r="D4" t="n">
        <v>4.71764</v>
      </c>
      <c r="E4" t="n">
        <v>113658</v>
      </c>
      <c r="F4" t="n">
        <v>4.71764</v>
      </c>
      <c r="G4" t="n">
        <v>113658</v>
      </c>
      <c r="H4" t="inlineStr">
        <is>
          <t>26.8.2</t>
        </is>
      </c>
      <c r="I4" t="inlineStr">
        <is>
          <t>16.0</t>
        </is>
      </c>
      <c r="J4" t="inlineStr">
        <is>
          <t>Free</t>
        </is>
      </c>
      <c r="K4" t="inlineStr">
        <is>
          <t>2022-04-18T07:00:00Z</t>
        </is>
      </c>
      <c r="L4" t="inlineStr">
        <is>
          <t>2026-08-17T09:36:05Z</t>
        </is>
      </c>
      <c r="M4" t="inlineStr">
        <is>
          <t>Finance</t>
        </is>
      </c>
      <c r="N4" t="inlineStr">
        <is>
          <t>Emirates Islamic's newest mobile banking offering brings the latest in technology, and enhanced user experience to our existing and new clients.</t>
        </is>
      </c>
    </row>
    <row r="5">
      <c r="A5" t="inlineStr">
        <is>
          <t>2026-08-21</t>
        </is>
      </c>
      <c r="B5" t="inlineStr">
        <is>
          <t>EI +</t>
        </is>
      </c>
      <c r="C5" t="inlineStr">
        <is>
          <t>Emirates Islamic Bank P.J.S.C</t>
        </is>
      </c>
      <c r="D5" t="n">
        <v>4.71762</v>
      </c>
      <c r="E5" t="n">
        <v>113664</v>
      </c>
      <c r="F5" t="n">
        <v>4.71762</v>
      </c>
      <c r="G5" t="n">
        <v>113664</v>
      </c>
      <c r="H5" t="inlineStr">
        <is>
          <t>26.8.2</t>
        </is>
      </c>
      <c r="I5" t="inlineStr">
        <is>
          <t>16.0</t>
        </is>
      </c>
      <c r="J5" t="inlineStr">
        <is>
          <t>Free</t>
        </is>
      </c>
      <c r="K5" t="inlineStr">
        <is>
          <t>2022-04-18T07:00:00Z</t>
        </is>
      </c>
      <c r="L5" t="inlineStr">
        <is>
          <t>2026-08-17T09:36:05Z</t>
        </is>
      </c>
      <c r="M5" t="inlineStr">
        <is>
          <t>Finance</t>
        </is>
      </c>
      <c r="N5" t="inlineStr">
        <is>
          <t>Emirates Islamic's newest mobile banking offering brings the latest in technology, and enhanced user experience to our existing and new clients.</t>
        </is>
      </c>
    </row>
    <row r="6">
      <c r="A6" t="inlineStr">
        <is>
          <t>2026-08-22</t>
        </is>
      </c>
      <c r="B6" t="inlineStr">
        <is>
          <t>EI +</t>
        </is>
      </c>
      <c r="C6" t="inlineStr">
        <is>
          <t>Emirates Islamic Bank P.J.S.C</t>
        </is>
      </c>
      <c r="D6" t="n">
        <v>4.71762</v>
      </c>
      <c r="E6" t="n">
        <v>113661</v>
      </c>
      <c r="F6" t="n">
        <v>4.71762</v>
      </c>
      <c r="G6" t="n">
        <v>113661</v>
      </c>
      <c r="H6" t="inlineStr">
        <is>
          <t>26.8.2</t>
        </is>
      </c>
      <c r="I6" t="inlineStr">
        <is>
          <t>16.0</t>
        </is>
      </c>
      <c r="J6" t="inlineStr">
        <is>
          <t>Free</t>
        </is>
      </c>
      <c r="K6" t="inlineStr">
        <is>
          <t>2022-04-18T07:00:00Z</t>
        </is>
      </c>
      <c r="L6" t="inlineStr">
        <is>
          <t>2026-08-17T09:36:05Z</t>
        </is>
      </c>
      <c r="M6" t="inlineStr">
        <is>
          <t>Finance</t>
        </is>
      </c>
      <c r="N6" t="inlineStr">
        <is>
          <t>Emirates Islamic's newest mobile banking offering brings the latest in technology, and enhanced user experience to our existing and new clients.</t>
        </is>
      </c>
    </row>
    <row r="7">
      <c r="A7" t="inlineStr">
        <is>
          <t>2026-08-23</t>
        </is>
      </c>
      <c r="B7" t="inlineStr">
        <is>
          <t>EI +</t>
        </is>
      </c>
      <c r="C7" t="inlineStr">
        <is>
          <t>Emirates Islamic Bank P.J.S.C</t>
        </is>
      </c>
      <c r="D7" t="n">
        <v>4.71762</v>
      </c>
      <c r="E7" t="n">
        <v>113664</v>
      </c>
      <c r="F7" t="n">
        <v>4.71762</v>
      </c>
      <c r="G7" t="n">
        <v>113664</v>
      </c>
      <c r="H7" t="inlineStr">
        <is>
          <t>26.8.2</t>
        </is>
      </c>
      <c r="I7" t="inlineStr">
        <is>
          <t>16.0</t>
        </is>
      </c>
      <c r="J7" t="inlineStr">
        <is>
          <t>Free</t>
        </is>
      </c>
      <c r="K7" t="inlineStr">
        <is>
          <t>2022-04-18T07:00:00Z</t>
        </is>
      </c>
      <c r="L7" t="inlineStr">
        <is>
          <t>2026-08-17T09:36:05Z</t>
        </is>
      </c>
      <c r="M7" t="inlineStr">
        <is>
          <t>Finance</t>
        </is>
      </c>
      <c r="N7" t="inlineStr">
        <is>
          <t>Emirates Islamic's newest mobile banking offering brings the latest in technology, and enhanced user experience to our existing and new clients.</t>
        </is>
      </c>
    </row>
    <row r="8">
      <c r="A8" t="inlineStr">
        <is>
          <t>2026-08-24</t>
        </is>
      </c>
      <c r="B8" t="inlineStr">
        <is>
          <t>EI +</t>
        </is>
      </c>
      <c r="C8" t="inlineStr">
        <is>
          <t>Emirates Islamic Bank P.J.S.C</t>
        </is>
      </c>
      <c r="D8" t="n">
        <v>4.7176</v>
      </c>
      <c r="E8" t="n">
        <v>113663</v>
      </c>
      <c r="F8" t="n">
        <v>4.7176</v>
      </c>
      <c r="G8" t="n">
        <v>113663</v>
      </c>
      <c r="H8" t="inlineStr">
        <is>
          <t>26.8.2</t>
        </is>
      </c>
      <c r="I8" t="inlineStr">
        <is>
          <t>16.0</t>
        </is>
      </c>
      <c r="J8" t="inlineStr">
        <is>
          <t>Free</t>
        </is>
      </c>
      <c r="K8" t="inlineStr">
        <is>
          <t>2022-04-18T07:00:00Z</t>
        </is>
      </c>
      <c r="L8" t="inlineStr">
        <is>
          <t>2026-08-17T09:36:05Z</t>
        </is>
      </c>
      <c r="M8" t="inlineStr">
        <is>
          <t>Finance</t>
        </is>
      </c>
      <c r="N8" t="inlineStr">
        <is>
          <t>Emirates Islamic's newest mobile banking offering brings the latest in technology, and enhanced user experience to our existing and new clients.</t>
        </is>
      </c>
    </row>
    <row r="9">
      <c r="A9" t="inlineStr">
        <is>
          <t>2026-08-25</t>
        </is>
      </c>
      <c r="B9" t="inlineStr">
        <is>
          <t>EI +</t>
        </is>
      </c>
      <c r="C9" t="inlineStr">
        <is>
          <t>Emirates Islamic Bank P.J.S.C</t>
        </is>
      </c>
      <c r="D9" t="n">
        <v>4.71762</v>
      </c>
      <c r="E9" t="n">
        <v>113664</v>
      </c>
      <c r="F9" t="n">
        <v>4.71762</v>
      </c>
      <c r="G9" t="n">
        <v>113664</v>
      </c>
      <c r="H9" t="inlineStr">
        <is>
          <t>26.8.2</t>
        </is>
      </c>
      <c r="I9" t="inlineStr">
        <is>
          <t>16.0</t>
        </is>
      </c>
      <c r="J9" t="inlineStr">
        <is>
          <t>Free</t>
        </is>
      </c>
      <c r="K9" t="inlineStr">
        <is>
          <t>2022-04-18T07:00:00Z</t>
        </is>
      </c>
      <c r="L9" t="inlineStr">
        <is>
          <t>2026-08-17T09:36:05Z</t>
        </is>
      </c>
      <c r="M9" t="inlineStr">
        <is>
          <t>Finance</t>
        </is>
      </c>
      <c r="N9" t="inlineStr">
        <is>
          <t>Emirates Islamic's newest mobile banking offering brings the latest in technology, and enhanced user experience to our existing and new clients.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141636</v>
      </c>
      <c r="C2" t="n">
        <v>4.756403</v>
      </c>
      <c r="F2" t="n">
        <v>136831</v>
      </c>
      <c r="G2" t="n">
        <v>4.80385</v>
      </c>
    </row>
    <row r="3">
      <c r="A3" t="inlineStr">
        <is>
          <t>2026-08-19</t>
        </is>
      </c>
      <c r="B3" t="n">
        <v>141797</v>
      </c>
      <c r="C3" t="n">
        <v>4.756382</v>
      </c>
      <c r="D3" t="n">
        <v>161</v>
      </c>
      <c r="E3" t="n">
        <v>4.738</v>
      </c>
      <c r="F3" t="n">
        <v>136943</v>
      </c>
      <c r="G3" t="n">
        <v>4.80368</v>
      </c>
      <c r="H3" t="n">
        <v>112</v>
      </c>
      <c r="I3" t="n">
        <v>4.596</v>
      </c>
    </row>
    <row r="4">
      <c r="A4" t="inlineStr">
        <is>
          <t>2026-08-20</t>
        </is>
      </c>
      <c r="B4" t="n">
        <v>142110</v>
      </c>
      <c r="C4" t="n">
        <v>4.757271</v>
      </c>
      <c r="D4" t="n">
        <v>313</v>
      </c>
      <c r="E4" t="n">
        <v>5.16</v>
      </c>
      <c r="F4" t="n">
        <v>137037</v>
      </c>
      <c r="G4" t="n">
        <v>4.80372</v>
      </c>
      <c r="H4" t="n">
        <v>94</v>
      </c>
      <c r="I4" t="n">
        <v>4.862</v>
      </c>
    </row>
    <row r="5">
      <c r="A5" t="inlineStr">
        <is>
          <t>2026-08-21</t>
        </is>
      </c>
      <c r="B5" t="n">
        <v>142384</v>
      </c>
      <c r="C5" t="n">
        <v>4.760092</v>
      </c>
      <c r="D5" t="n">
        <v>274</v>
      </c>
      <c r="E5" t="n">
        <v>6.223</v>
      </c>
      <c r="F5" t="n">
        <v>137148</v>
      </c>
      <c r="G5" t="n">
        <v>4.80358</v>
      </c>
      <c r="H5" t="n">
        <v>111</v>
      </c>
      <c r="I5" t="n">
        <v>4.631</v>
      </c>
    </row>
    <row r="6">
      <c r="A6" t="inlineStr">
        <is>
          <t>2026-08-22</t>
        </is>
      </c>
      <c r="B6" t="n">
        <v>142546</v>
      </c>
      <c r="C6" t="n">
        <v>4.7574444</v>
      </c>
      <c r="D6" t="n">
        <v>162</v>
      </c>
      <c r="E6" t="n">
        <v>2.43</v>
      </c>
      <c r="F6" t="n">
        <v>137240</v>
      </c>
      <c r="G6" t="n">
        <v>4.80342</v>
      </c>
      <c r="H6" t="n">
        <v>92</v>
      </c>
      <c r="I6" t="n">
        <v>4.565</v>
      </c>
    </row>
    <row r="7">
      <c r="A7" t="inlineStr">
        <is>
          <t>2026-08-23</t>
        </is>
      </c>
      <c r="B7" t="n">
        <v>142733</v>
      </c>
      <c r="C7" t="n">
        <v>4.756459</v>
      </c>
      <c r="D7" t="n">
        <v>187</v>
      </c>
      <c r="E7" t="n">
        <v>4.005</v>
      </c>
      <c r="F7" t="n">
        <v>137331</v>
      </c>
      <c r="G7" t="n">
        <v>4.80318</v>
      </c>
      <c r="H7" t="n">
        <v>91</v>
      </c>
      <c r="I7" t="n">
        <v>4.441</v>
      </c>
    </row>
    <row r="8">
      <c r="A8" t="inlineStr">
        <is>
          <t>2026-08-24</t>
        </is>
      </c>
      <c r="B8" t="n">
        <v>142922</v>
      </c>
      <c r="C8" t="n">
        <v>4.7577386</v>
      </c>
      <c r="D8" t="n">
        <v>189</v>
      </c>
      <c r="E8" t="n">
        <v>5.724</v>
      </c>
      <c r="F8" t="n">
        <v>137436</v>
      </c>
      <c r="G8" t="n">
        <v>4.80298</v>
      </c>
      <c r="H8" t="n">
        <v>105</v>
      </c>
      <c r="I8" t="n">
        <v>4.541</v>
      </c>
    </row>
    <row r="9">
      <c r="A9" t="inlineStr">
        <is>
          <t>2026-08-25</t>
        </is>
      </c>
      <c r="B9" t="n">
        <v>143089</v>
      </c>
      <c r="C9" t="n">
        <v>4.756282</v>
      </c>
      <c r="D9" t="n">
        <v>167</v>
      </c>
      <c r="E9" t="n">
        <v>3.51</v>
      </c>
      <c r="F9" t="n">
        <v>137509</v>
      </c>
      <c r="G9" t="n">
        <v>4.80291</v>
      </c>
      <c r="H9" t="n">
        <v>73</v>
      </c>
      <c r="I9" t="n">
        <v>4.671</v>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com.vipera.ts.starter.MashreqAE</t>
        </is>
      </c>
      <c r="C2" t="inlineStr">
        <is>
          <t>Mashreq UAE - Digital Banking</t>
        </is>
      </c>
      <c r="D2" t="inlineStr">
        <is>
          <t>Mashreq Mobile App - Invest, manage accounts, pay bills and more, securely</t>
        </is>
      </c>
      <c r="E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2" t="inlineStr">
        <is>
          <t>Mashreq</t>
        </is>
      </c>
      <c r="G2" t="inlineStr">
        <is>
          <t>Mashreq</t>
        </is>
      </c>
      <c r="H2" t="inlineStr">
        <is>
          <t>https://www.mashreq.com</t>
        </is>
      </c>
      <c r="I2" t="inlineStr">
        <is>
          <t>digitalmobileonline@mashreq.com</t>
        </is>
      </c>
      <c r="J2" t="inlineStr">
        <is>
          <t>Finance</t>
        </is>
      </c>
      <c r="K2" t="inlineStr">
        <is>
          <t>FINANCE</t>
        </is>
      </c>
      <c r="L2" t="inlineStr">
        <is>
          <t>9.16.0</t>
        </is>
      </c>
      <c r="M2" t="inlineStr">
        <is>
          <t>Mar 21, 2012</t>
        </is>
      </c>
      <c r="N2" t="n">
        <v>1785509746</v>
      </c>
      <c r="P2" t="inlineStr">
        <is>
          <t>1,000,000+</t>
        </is>
      </c>
      <c r="Q2" t="n">
        <v>1000000</v>
      </c>
      <c r="R2" t="n">
        <v>4.756403</v>
      </c>
      <c r="T2" t="n">
        <v>141636</v>
      </c>
      <c r="U2" t="n">
        <v>10990</v>
      </c>
      <c r="V2" t="inlineStr">
        <is>
          <t>PEGI 3</t>
        </is>
      </c>
      <c r="W2" t="b">
        <v>1</v>
      </c>
      <c r="X2" t="n">
        <v>0</v>
      </c>
      <c r="Y2" t="inlineStr">
        <is>
          <t>AED</t>
        </is>
      </c>
      <c r="Z2" t="b">
        <v>0</v>
      </c>
      <c r="AA2" t="b">
        <v>0</v>
      </c>
      <c r="AB2" t="inlineStr">
        <is>
          <t>https://www.mashreq.com/en/uae/neo/transparency/privacy-notice/</t>
        </is>
      </c>
      <c r="AC2" t="inlineStr">
        <is>
          <t>https://play-lh.googleusercontent.com/9YLPmUTUHaC744bZH2BjKhrAH21uDVI2vFLjtZnS2k6hgYwXTeDvn9Fk8HTRlMDdm5TzWSsbY5zc6geNJVQDKg</t>
        </is>
      </c>
      <c r="AD2" t="inlineStr">
        <is>
          <t>https://play-lh.googleusercontent.com/C6so-i4Zs3Nx8O3t4ZY9n1kJlfUy8mGem0DAW8E_26GjcM7BmHjbuv5m-NKJquBKwgP10xQSA5e27iBOqW86OA</t>
        </is>
      </c>
      <c r="AE2" t="inlineStr">
        <is>
          <t>https://play.google.com/store/apps/details?id=com.vipera.ts.starter.MashreqAE&amp;hl=en&amp;gl=ae</t>
        </is>
      </c>
    </row>
    <row r="3">
      <c r="A3" t="inlineStr">
        <is>
          <t>2026-08-19</t>
        </is>
      </c>
      <c r="B3" t="inlineStr">
        <is>
          <t>com.vipera.ts.starter.MashreqAE</t>
        </is>
      </c>
      <c r="C3" t="inlineStr">
        <is>
          <t>Mashreq UAE - Digital Banking</t>
        </is>
      </c>
      <c r="D3" t="inlineStr">
        <is>
          <t>Mashreq Mobile App - Invest, manage accounts, pay bills and more, securely</t>
        </is>
      </c>
      <c r="E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3" t="inlineStr">
        <is>
          <t>Mashreq</t>
        </is>
      </c>
      <c r="G3" t="inlineStr">
        <is>
          <t>Mashreq</t>
        </is>
      </c>
      <c r="H3" t="inlineStr">
        <is>
          <t>https://www.mashreq.com</t>
        </is>
      </c>
      <c r="I3" t="inlineStr">
        <is>
          <t>digitalmobileonline@mashreq.com</t>
        </is>
      </c>
      <c r="J3" t="inlineStr">
        <is>
          <t>Finance</t>
        </is>
      </c>
      <c r="K3" t="inlineStr">
        <is>
          <t>FINANCE</t>
        </is>
      </c>
      <c r="L3" t="inlineStr">
        <is>
          <t>9.17.0</t>
        </is>
      </c>
      <c r="M3" t="inlineStr">
        <is>
          <t>Mar 21, 2012</t>
        </is>
      </c>
      <c r="N3" t="n">
        <v>1786726583</v>
      </c>
      <c r="P3" t="inlineStr">
        <is>
          <t>1,000,000+</t>
        </is>
      </c>
      <c r="Q3" t="n">
        <v>1000000</v>
      </c>
      <c r="R3" t="n">
        <v>4.756382</v>
      </c>
      <c r="T3" t="n">
        <v>141797</v>
      </c>
      <c r="U3" t="n">
        <v>11000</v>
      </c>
      <c r="V3" t="inlineStr">
        <is>
          <t>PEGI 3</t>
        </is>
      </c>
      <c r="W3" t="b">
        <v>1</v>
      </c>
      <c r="X3" t="n">
        <v>0</v>
      </c>
      <c r="Y3" t="inlineStr">
        <is>
          <t>AED</t>
        </is>
      </c>
      <c r="Z3" t="b">
        <v>0</v>
      </c>
      <c r="AA3" t="b">
        <v>0</v>
      </c>
      <c r="AB3" t="inlineStr">
        <is>
          <t>https://www.mashreq.com/en/uae/neo/transparency/privacy-notice/</t>
        </is>
      </c>
      <c r="AC3" t="inlineStr">
        <is>
          <t>https://play-lh.googleusercontent.com/9YLPmUTUHaC744bZH2BjKhrAH21uDVI2vFLjtZnS2k6hgYwXTeDvn9Fk8HTRlMDdm5TzWSsbY5zc6geNJVQDKg</t>
        </is>
      </c>
      <c r="AD3" t="inlineStr">
        <is>
          <t>https://play-lh.googleusercontent.com/C6so-i4Zs3Nx8O3t4ZY9n1kJlfUy8mGem0DAW8E_26GjcM7BmHjbuv5m-NKJquBKwgP10xQSA5e27iBOqW86OA</t>
        </is>
      </c>
      <c r="AE3" t="inlineStr">
        <is>
          <t>https://play.google.com/store/apps/details?id=com.vipera.ts.starter.MashreqAE&amp;hl=en&amp;gl=ae</t>
        </is>
      </c>
    </row>
    <row r="4">
      <c r="A4" t="inlineStr">
        <is>
          <t>2026-08-20</t>
        </is>
      </c>
      <c r="B4" t="inlineStr">
        <is>
          <t>com.vipera.ts.starter.MashreqAE</t>
        </is>
      </c>
      <c r="C4" t="inlineStr">
        <is>
          <t>Mashreq UAE - Digital Banking</t>
        </is>
      </c>
      <c r="D4" t="inlineStr">
        <is>
          <t>Mashreq Mobile App - Invest, manage accounts, pay bills and more, securely</t>
        </is>
      </c>
      <c r="E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4" t="inlineStr">
        <is>
          <t>Mashreq</t>
        </is>
      </c>
      <c r="G4" t="inlineStr">
        <is>
          <t>Mashreq</t>
        </is>
      </c>
      <c r="H4" t="inlineStr">
        <is>
          <t>https://www.mashreq.com</t>
        </is>
      </c>
      <c r="I4" t="inlineStr">
        <is>
          <t>digitalmobileonline@mashreq.com</t>
        </is>
      </c>
      <c r="J4" t="inlineStr">
        <is>
          <t>Finance</t>
        </is>
      </c>
      <c r="K4" t="inlineStr">
        <is>
          <t>FINANCE</t>
        </is>
      </c>
      <c r="L4" t="inlineStr">
        <is>
          <t>9.17.0</t>
        </is>
      </c>
      <c r="M4" t="inlineStr">
        <is>
          <t>Mar 21, 2012</t>
        </is>
      </c>
      <c r="N4" t="n">
        <v>1786726583</v>
      </c>
      <c r="P4" t="inlineStr">
        <is>
          <t>1,000,000+</t>
        </is>
      </c>
      <c r="Q4" t="n">
        <v>1000000</v>
      </c>
      <c r="R4" t="n">
        <v>4.757271</v>
      </c>
      <c r="T4" t="n">
        <v>142110</v>
      </c>
      <c r="U4" t="n">
        <v>11013</v>
      </c>
      <c r="V4" t="inlineStr">
        <is>
          <t>PEGI 3</t>
        </is>
      </c>
      <c r="W4" t="b">
        <v>1</v>
      </c>
      <c r="X4" t="n">
        <v>0</v>
      </c>
      <c r="Y4" t="inlineStr">
        <is>
          <t>AED</t>
        </is>
      </c>
      <c r="Z4" t="b">
        <v>0</v>
      </c>
      <c r="AA4" t="b">
        <v>0</v>
      </c>
      <c r="AB4" t="inlineStr">
        <is>
          <t>https://www.mashreq.com/en/uae/neo/transparency/privacy-notice/</t>
        </is>
      </c>
      <c r="AC4" t="inlineStr">
        <is>
          <t>https://play-lh.googleusercontent.com/9YLPmUTUHaC744bZH2BjKhrAH21uDVI2vFLjtZnS2k6hgYwXTeDvn9Fk8HTRlMDdm5TzWSsbY5zc6geNJVQDKg</t>
        </is>
      </c>
      <c r="AD4" t="inlineStr">
        <is>
          <t>https://play-lh.googleusercontent.com/C6so-i4Zs3Nx8O3t4ZY9n1kJlfUy8mGem0DAW8E_26GjcM7BmHjbuv5m-NKJquBKwgP10xQSA5e27iBOqW86OA</t>
        </is>
      </c>
      <c r="AE4" t="inlineStr">
        <is>
          <t>https://play.google.com/store/apps/details?id=com.vipera.ts.starter.MashreqAE&amp;hl=en&amp;gl=ae</t>
        </is>
      </c>
    </row>
    <row r="5">
      <c r="A5" t="inlineStr">
        <is>
          <t>2026-08-21</t>
        </is>
      </c>
      <c r="B5" t="inlineStr">
        <is>
          <t>com.vipera.ts.starter.MashreqAE</t>
        </is>
      </c>
      <c r="C5" t="inlineStr">
        <is>
          <t>Mashreq UAE - Digital Banking</t>
        </is>
      </c>
      <c r="D5" t="inlineStr">
        <is>
          <t>Mashreq Mobile App - Invest, manage accounts, pay bills and more, securely</t>
        </is>
      </c>
      <c r="E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5" t="inlineStr">
        <is>
          <t>Mashreq</t>
        </is>
      </c>
      <c r="G5" t="inlineStr">
        <is>
          <t>Mashreq</t>
        </is>
      </c>
      <c r="H5" t="inlineStr">
        <is>
          <t>https://www.mashreq.com</t>
        </is>
      </c>
      <c r="I5" t="inlineStr">
        <is>
          <t>digitalmobileonline@mashreq.com</t>
        </is>
      </c>
      <c r="J5" t="inlineStr">
        <is>
          <t>Finance</t>
        </is>
      </c>
      <c r="K5" t="inlineStr">
        <is>
          <t>FINANCE</t>
        </is>
      </c>
      <c r="L5" t="inlineStr">
        <is>
          <t>9.17.0</t>
        </is>
      </c>
      <c r="M5" t="inlineStr">
        <is>
          <t>Mar 21, 2012</t>
        </is>
      </c>
      <c r="N5" t="n">
        <v>1786726583</v>
      </c>
      <c r="P5" t="inlineStr">
        <is>
          <t>1,000,000+</t>
        </is>
      </c>
      <c r="Q5" t="n">
        <v>1000000</v>
      </c>
      <c r="R5" t="n">
        <v>4.760092</v>
      </c>
      <c r="T5" t="n">
        <v>142384</v>
      </c>
      <c r="U5" t="n">
        <v>11023</v>
      </c>
      <c r="V5" t="inlineStr">
        <is>
          <t>PEGI 3</t>
        </is>
      </c>
      <c r="W5" t="b">
        <v>1</v>
      </c>
      <c r="X5" t="n">
        <v>0</v>
      </c>
      <c r="Y5" t="inlineStr">
        <is>
          <t>AED</t>
        </is>
      </c>
      <c r="Z5" t="b">
        <v>0</v>
      </c>
      <c r="AA5" t="b">
        <v>0</v>
      </c>
      <c r="AB5" t="inlineStr">
        <is>
          <t>https://www.mashreq.com/en/uae/neo/transparency/privacy-notice/</t>
        </is>
      </c>
      <c r="AC5" t="inlineStr">
        <is>
          <t>https://play-lh.googleusercontent.com/9YLPmUTUHaC744bZH2BjKhrAH21uDVI2vFLjtZnS2k6hgYwXTeDvn9Fk8HTRlMDdm5TzWSsbY5zc6geNJVQDKg</t>
        </is>
      </c>
      <c r="AD5" t="inlineStr">
        <is>
          <t>https://play-lh.googleusercontent.com/C6so-i4Zs3Nx8O3t4ZY9n1kJlfUy8mGem0DAW8E_26GjcM7BmHjbuv5m-NKJquBKwgP10xQSA5e27iBOqW86OA</t>
        </is>
      </c>
      <c r="AE5" t="inlineStr">
        <is>
          <t>https://play.google.com/store/apps/details?id=com.vipera.ts.starter.MashreqAE&amp;hl=en&amp;gl=ae</t>
        </is>
      </c>
    </row>
    <row r="6">
      <c r="A6" t="inlineStr">
        <is>
          <t>2026-08-22</t>
        </is>
      </c>
      <c r="B6" t="inlineStr">
        <is>
          <t>com.vipera.ts.starter.MashreqAE</t>
        </is>
      </c>
      <c r="C6" t="inlineStr">
        <is>
          <t>Mashreq UAE - Digital Banking</t>
        </is>
      </c>
      <c r="D6" t="inlineStr">
        <is>
          <t>Mashreq Mobile App - Invest, manage accounts, pay bills and more, securely</t>
        </is>
      </c>
      <c r="E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6" t="inlineStr">
        <is>
          <t>Mashreq</t>
        </is>
      </c>
      <c r="G6" t="inlineStr">
        <is>
          <t>Mashreq</t>
        </is>
      </c>
      <c r="H6" t="inlineStr">
        <is>
          <t>https://www.mashreq.com</t>
        </is>
      </c>
      <c r="I6" t="inlineStr">
        <is>
          <t>digitalmobileonline@mashreq.com</t>
        </is>
      </c>
      <c r="J6" t="inlineStr">
        <is>
          <t>Finance</t>
        </is>
      </c>
      <c r="K6" t="inlineStr">
        <is>
          <t>FINANCE</t>
        </is>
      </c>
      <c r="L6" t="inlineStr">
        <is>
          <t>9.17.0</t>
        </is>
      </c>
      <c r="M6" t="inlineStr">
        <is>
          <t>Mar 21, 2012</t>
        </is>
      </c>
      <c r="N6" t="n">
        <v>1786726583</v>
      </c>
      <c r="P6" t="inlineStr">
        <is>
          <t>1,000,000+</t>
        </is>
      </c>
      <c r="Q6" t="n">
        <v>1000000</v>
      </c>
      <c r="R6" t="n">
        <v>4.7574444</v>
      </c>
      <c r="T6" t="n">
        <v>142546</v>
      </c>
      <c r="U6" t="n">
        <v>11035</v>
      </c>
      <c r="V6" t="inlineStr">
        <is>
          <t>PEGI 3</t>
        </is>
      </c>
      <c r="W6" t="b">
        <v>1</v>
      </c>
      <c r="X6" t="n">
        <v>0</v>
      </c>
      <c r="Y6" t="inlineStr">
        <is>
          <t>AED</t>
        </is>
      </c>
      <c r="Z6" t="b">
        <v>0</v>
      </c>
      <c r="AA6" t="b">
        <v>0</v>
      </c>
      <c r="AB6" t="inlineStr">
        <is>
          <t>https://www.mashreq.com/en/uae/neo/transparency/privacy-notice/</t>
        </is>
      </c>
      <c r="AC6" t="inlineStr">
        <is>
          <t>https://play-lh.googleusercontent.com/9YLPmUTUHaC744bZH2BjKhrAH21uDVI2vFLjtZnS2k6hgYwXTeDvn9Fk8HTRlMDdm5TzWSsbY5zc6geNJVQDKg</t>
        </is>
      </c>
      <c r="AD6" t="inlineStr">
        <is>
          <t>https://play-lh.googleusercontent.com/C6so-i4Zs3Nx8O3t4ZY9n1kJlfUy8mGem0DAW8E_26GjcM7BmHjbuv5m-NKJquBKwgP10xQSA5e27iBOqW86OA</t>
        </is>
      </c>
      <c r="AE6" t="inlineStr">
        <is>
          <t>https://play.google.com/store/apps/details?id=com.vipera.ts.starter.MashreqAE&amp;hl=en&amp;gl=ae</t>
        </is>
      </c>
    </row>
    <row r="7">
      <c r="A7" t="inlineStr">
        <is>
          <t>2026-08-23</t>
        </is>
      </c>
      <c r="B7" t="inlineStr">
        <is>
          <t>com.vipera.ts.starter.MashreqAE</t>
        </is>
      </c>
      <c r="C7" t="inlineStr">
        <is>
          <t>Mashreq UAE - Digital Banking</t>
        </is>
      </c>
      <c r="D7" t="inlineStr">
        <is>
          <t>Mashreq Mobile App - Invest, manage accounts, pay bills and more, securely</t>
        </is>
      </c>
      <c r="E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7" t="inlineStr">
        <is>
          <t>Mashreq</t>
        </is>
      </c>
      <c r="G7" t="inlineStr">
        <is>
          <t>Mashreq</t>
        </is>
      </c>
      <c r="H7" t="inlineStr">
        <is>
          <t>https://www.mashreq.com</t>
        </is>
      </c>
      <c r="I7" t="inlineStr">
        <is>
          <t>digitalmobileonline@mashreq.com</t>
        </is>
      </c>
      <c r="J7" t="inlineStr">
        <is>
          <t>Finance</t>
        </is>
      </c>
      <c r="K7" t="inlineStr">
        <is>
          <t>FINANCE</t>
        </is>
      </c>
      <c r="L7" t="inlineStr">
        <is>
          <t>9.17.0</t>
        </is>
      </c>
      <c r="M7" t="inlineStr">
        <is>
          <t>Mar 21, 2012</t>
        </is>
      </c>
      <c r="N7" t="n">
        <v>1786726583</v>
      </c>
      <c r="P7" t="inlineStr">
        <is>
          <t>1,000,000+</t>
        </is>
      </c>
      <c r="Q7" t="n">
        <v>1000000</v>
      </c>
      <c r="R7" t="n">
        <v>4.756459</v>
      </c>
      <c r="T7" t="n">
        <v>142733</v>
      </c>
      <c r="U7" t="n">
        <v>11050</v>
      </c>
      <c r="V7" t="inlineStr">
        <is>
          <t>PEGI 3</t>
        </is>
      </c>
      <c r="W7" t="b">
        <v>1</v>
      </c>
      <c r="X7" t="n">
        <v>0</v>
      </c>
      <c r="Y7" t="inlineStr">
        <is>
          <t>AED</t>
        </is>
      </c>
      <c r="Z7" t="b">
        <v>0</v>
      </c>
      <c r="AA7" t="b">
        <v>0</v>
      </c>
      <c r="AB7" t="inlineStr">
        <is>
          <t>https://www.mashreq.com/en/uae/neo/transparency/privacy-notice/</t>
        </is>
      </c>
      <c r="AC7" t="inlineStr">
        <is>
          <t>https://play-lh.googleusercontent.com/9YLPmUTUHaC744bZH2BjKhrAH21uDVI2vFLjtZnS2k6hgYwXTeDvn9Fk8HTRlMDdm5TzWSsbY5zc6geNJVQDKg</t>
        </is>
      </c>
      <c r="AD7" t="inlineStr">
        <is>
          <t>https://play-lh.googleusercontent.com/C6so-i4Zs3Nx8O3t4ZY9n1kJlfUy8mGem0DAW8E_26GjcM7BmHjbuv5m-NKJquBKwgP10xQSA5e27iBOqW86OA</t>
        </is>
      </c>
      <c r="AE7" t="inlineStr">
        <is>
          <t>https://play.google.com/store/apps/details?id=com.vipera.ts.starter.MashreqAE&amp;hl=en&amp;gl=ae</t>
        </is>
      </c>
    </row>
    <row r="8">
      <c r="A8" t="inlineStr">
        <is>
          <t>2026-08-24</t>
        </is>
      </c>
      <c r="B8" t="inlineStr">
        <is>
          <t>com.vipera.ts.starter.MashreqAE</t>
        </is>
      </c>
      <c r="C8" t="inlineStr">
        <is>
          <t>Mashreq UAE - Digital Banking</t>
        </is>
      </c>
      <c r="D8" t="inlineStr">
        <is>
          <t>Mashreq Mobile App - Invest, manage accounts, pay bills and more, securely</t>
        </is>
      </c>
      <c r="E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8" t="inlineStr">
        <is>
          <t>Mashreq</t>
        </is>
      </c>
      <c r="G8" t="inlineStr">
        <is>
          <t>Mashreq</t>
        </is>
      </c>
      <c r="H8" t="inlineStr">
        <is>
          <t>https://www.mashreq.com</t>
        </is>
      </c>
      <c r="I8" t="inlineStr">
        <is>
          <t>digitalmobileonline@mashreq.com</t>
        </is>
      </c>
      <c r="J8" t="inlineStr">
        <is>
          <t>Finance</t>
        </is>
      </c>
      <c r="K8" t="inlineStr">
        <is>
          <t>FINANCE</t>
        </is>
      </c>
      <c r="L8" t="inlineStr">
        <is>
          <t>9.17.0</t>
        </is>
      </c>
      <c r="M8" t="inlineStr">
        <is>
          <t>Mar 21, 2012</t>
        </is>
      </c>
      <c r="N8" t="n">
        <v>1786726583</v>
      </c>
      <c r="P8" t="inlineStr">
        <is>
          <t>1,000,000+</t>
        </is>
      </c>
      <c r="Q8" t="n">
        <v>1000000</v>
      </c>
      <c r="R8" t="n">
        <v>4.7577386</v>
      </c>
      <c r="T8" t="n">
        <v>142922</v>
      </c>
      <c r="U8" t="n">
        <v>11058</v>
      </c>
      <c r="V8" t="inlineStr">
        <is>
          <t>PEGI 3</t>
        </is>
      </c>
      <c r="W8" t="b">
        <v>1</v>
      </c>
      <c r="X8" t="n">
        <v>0</v>
      </c>
      <c r="Y8" t="inlineStr">
        <is>
          <t>AED</t>
        </is>
      </c>
      <c r="Z8" t="b">
        <v>0</v>
      </c>
      <c r="AA8" t="b">
        <v>0</v>
      </c>
      <c r="AB8" t="inlineStr">
        <is>
          <t>https://www.mashreq.com/en/uae/neo/transparency/privacy-notice/</t>
        </is>
      </c>
      <c r="AC8" t="inlineStr">
        <is>
          <t>https://play-lh.googleusercontent.com/9YLPmUTUHaC744bZH2BjKhrAH21uDVI2vFLjtZnS2k6hgYwXTeDvn9Fk8HTRlMDdm5TzWSsbY5zc6geNJVQDKg</t>
        </is>
      </c>
      <c r="AD8" t="inlineStr">
        <is>
          <t>https://play-lh.googleusercontent.com/C6so-i4Zs3Nx8O3t4ZY9n1kJlfUy8mGem0DAW8E_26GjcM7BmHjbuv5m-NKJquBKwgP10xQSA5e27iBOqW86OA</t>
        </is>
      </c>
      <c r="AE8" t="inlineStr">
        <is>
          <t>https://play.google.com/store/apps/details?id=com.vipera.ts.starter.MashreqAE&amp;hl=en&amp;gl=ae</t>
        </is>
      </c>
    </row>
    <row r="9">
      <c r="A9" t="inlineStr">
        <is>
          <t>2026-08-25</t>
        </is>
      </c>
      <c r="B9" t="inlineStr">
        <is>
          <t>com.vipera.ts.starter.MashreqAE</t>
        </is>
      </c>
      <c r="C9" t="inlineStr">
        <is>
          <t>Mashreq UAE - Digital Banking</t>
        </is>
      </c>
      <c r="D9" t="inlineStr">
        <is>
          <t>Mashreq Mobile App - Invest, manage accounts, pay bills and more, securely</t>
        </is>
      </c>
      <c r="E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c r="F9" t="inlineStr">
        <is>
          <t>Mashreq</t>
        </is>
      </c>
      <c r="G9" t="inlineStr">
        <is>
          <t>Mashreq</t>
        </is>
      </c>
      <c r="H9" t="inlineStr">
        <is>
          <t>https://www.mashreq.com</t>
        </is>
      </c>
      <c r="I9" t="inlineStr">
        <is>
          <t>digitalmobileonline@mashreq.com</t>
        </is>
      </c>
      <c r="J9" t="inlineStr">
        <is>
          <t>Finance</t>
        </is>
      </c>
      <c r="K9" t="inlineStr">
        <is>
          <t>FINANCE</t>
        </is>
      </c>
      <c r="L9" t="inlineStr">
        <is>
          <t>9.17.0</t>
        </is>
      </c>
      <c r="M9" t="inlineStr">
        <is>
          <t>Mar 21, 2012</t>
        </is>
      </c>
      <c r="N9" t="n">
        <v>1786726583</v>
      </c>
      <c r="P9" t="inlineStr">
        <is>
          <t>1,000,000+</t>
        </is>
      </c>
      <c r="Q9" t="n">
        <v>1000000</v>
      </c>
      <c r="R9" t="n">
        <v>4.756282</v>
      </c>
      <c r="T9" t="n">
        <v>143089</v>
      </c>
      <c r="U9" t="n">
        <v>11066</v>
      </c>
      <c r="V9" t="inlineStr">
        <is>
          <t>PEGI 3</t>
        </is>
      </c>
      <c r="W9" t="b">
        <v>1</v>
      </c>
      <c r="X9" t="n">
        <v>0</v>
      </c>
      <c r="Y9" t="inlineStr">
        <is>
          <t>AED</t>
        </is>
      </c>
      <c r="Z9" t="b">
        <v>0</v>
      </c>
      <c r="AA9" t="b">
        <v>0</v>
      </c>
      <c r="AB9" t="inlineStr">
        <is>
          <t>https://www.mashreq.com/en/uae/neo/transparency/privacy-notice/</t>
        </is>
      </c>
      <c r="AC9" t="inlineStr">
        <is>
          <t>https://play-lh.googleusercontent.com/9YLPmUTUHaC744bZH2BjKhrAH21uDVI2vFLjtZnS2k6hgYwXTeDvn9Fk8HTRlMDdm5TzWSsbY5zc6geNJVQDKg</t>
        </is>
      </c>
      <c r="AD9" t="inlineStr">
        <is>
          <t>https://play-lh.googleusercontent.com/C6so-i4Zs3Nx8O3t4ZY9n1kJlfUy8mGem0DAW8E_26GjcM7BmHjbuv5m-NKJquBKwgP10xQSA5e27iBOqW86OA</t>
        </is>
      </c>
      <c r="AE9" t="inlineStr">
        <is>
          <t>https://play.google.com/store/apps/details?id=com.vipera.ts.starter.MashreqAE&amp;hl=en&amp;gl=ae</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Mashreq UAE - Digital Banking</t>
        </is>
      </c>
      <c r="C2" t="inlineStr">
        <is>
          <t>Mashreq Bank PSC</t>
        </is>
      </c>
      <c r="D2" t="n">
        <v>4.80385</v>
      </c>
      <c r="E2" t="n">
        <v>136831</v>
      </c>
      <c r="F2" t="n">
        <v>4.80385</v>
      </c>
      <c r="G2" t="n">
        <v>136831</v>
      </c>
      <c r="H2" t="inlineStr">
        <is>
          <t>9.16.0</t>
        </is>
      </c>
      <c r="I2" t="inlineStr">
        <is>
          <t>15.1</t>
        </is>
      </c>
      <c r="J2" t="inlineStr">
        <is>
          <t>Free</t>
        </is>
      </c>
      <c r="K2" t="inlineStr">
        <is>
          <t>2010-06-30T15:18:28Z</t>
        </is>
      </c>
      <c r="L2" t="inlineStr">
        <is>
          <t>2026-08-04T05:13:45Z</t>
        </is>
      </c>
      <c r="M2" t="inlineStr">
        <is>
          <t>Finance</t>
        </is>
      </c>
      <c r="N2"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3">
      <c r="A3" t="inlineStr">
        <is>
          <t>2026-08-19</t>
        </is>
      </c>
      <c r="B3" t="inlineStr">
        <is>
          <t>Mashreq UAE - Digital Banking</t>
        </is>
      </c>
      <c r="C3" t="inlineStr">
        <is>
          <t>Mashreq Bank PSC</t>
        </is>
      </c>
      <c r="D3" t="n">
        <v>4.80368</v>
      </c>
      <c r="E3" t="n">
        <v>136943</v>
      </c>
      <c r="F3" t="n">
        <v>4.80368</v>
      </c>
      <c r="G3" t="n">
        <v>136943</v>
      </c>
      <c r="H3" t="inlineStr">
        <is>
          <t>9.17.0</t>
        </is>
      </c>
      <c r="I3" t="inlineStr">
        <is>
          <t>15.1</t>
        </is>
      </c>
      <c r="J3" t="inlineStr">
        <is>
          <t>Free</t>
        </is>
      </c>
      <c r="K3" t="inlineStr">
        <is>
          <t>2010-06-30T15:18:28Z</t>
        </is>
      </c>
      <c r="L3" t="inlineStr">
        <is>
          <t>2026-08-18T13:56:46Z</t>
        </is>
      </c>
      <c r="M3" t="inlineStr">
        <is>
          <t>Finance</t>
        </is>
      </c>
      <c r="N3"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4">
      <c r="A4" t="inlineStr">
        <is>
          <t>2026-08-20</t>
        </is>
      </c>
      <c r="B4" t="inlineStr">
        <is>
          <t>Mashreq UAE - Digital Banking</t>
        </is>
      </c>
      <c r="C4" t="inlineStr">
        <is>
          <t>Mashreq Bank PSC</t>
        </is>
      </c>
      <c r="D4" t="n">
        <v>4.80372</v>
      </c>
      <c r="E4" t="n">
        <v>137037</v>
      </c>
      <c r="F4" t="n">
        <v>4.80372</v>
      </c>
      <c r="G4" t="n">
        <v>137037</v>
      </c>
      <c r="H4" t="inlineStr">
        <is>
          <t>9.17.0</t>
        </is>
      </c>
      <c r="I4" t="inlineStr">
        <is>
          <t>15.1</t>
        </is>
      </c>
      <c r="J4" t="inlineStr">
        <is>
          <t>Free</t>
        </is>
      </c>
      <c r="K4" t="inlineStr">
        <is>
          <t>2010-06-30T15:18:28Z</t>
        </is>
      </c>
      <c r="L4" t="inlineStr">
        <is>
          <t>2026-08-18T13:56:46Z</t>
        </is>
      </c>
      <c r="M4" t="inlineStr">
        <is>
          <t>Finance</t>
        </is>
      </c>
      <c r="N4"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5">
      <c r="A5" t="inlineStr">
        <is>
          <t>2026-08-21</t>
        </is>
      </c>
      <c r="B5" t="inlineStr">
        <is>
          <t>Mashreq UAE - Digital Banking</t>
        </is>
      </c>
      <c r="C5" t="inlineStr">
        <is>
          <t>Mashreq Bank PSC</t>
        </is>
      </c>
      <c r="D5" t="n">
        <v>4.80358</v>
      </c>
      <c r="E5" t="n">
        <v>137148</v>
      </c>
      <c r="F5" t="n">
        <v>4.80358</v>
      </c>
      <c r="G5" t="n">
        <v>137148</v>
      </c>
      <c r="H5" t="inlineStr">
        <is>
          <t>9.17.0</t>
        </is>
      </c>
      <c r="I5" t="inlineStr">
        <is>
          <t>15.1</t>
        </is>
      </c>
      <c r="J5" t="inlineStr">
        <is>
          <t>Free</t>
        </is>
      </c>
      <c r="K5" t="inlineStr">
        <is>
          <t>2010-06-30T15:18:28Z</t>
        </is>
      </c>
      <c r="L5" t="inlineStr">
        <is>
          <t>2026-08-18T13:56:46Z</t>
        </is>
      </c>
      <c r="M5" t="inlineStr">
        <is>
          <t>Finance</t>
        </is>
      </c>
      <c r="N5"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6">
      <c r="A6" t="inlineStr">
        <is>
          <t>2026-08-22</t>
        </is>
      </c>
      <c r="B6" t="inlineStr">
        <is>
          <t>Mashreq UAE - Digital Banking</t>
        </is>
      </c>
      <c r="C6" t="inlineStr">
        <is>
          <t>Mashreq Bank PSC</t>
        </is>
      </c>
      <c r="D6" t="n">
        <v>4.80342</v>
      </c>
      <c r="E6" t="n">
        <v>137240</v>
      </c>
      <c r="F6" t="n">
        <v>4.80342</v>
      </c>
      <c r="G6" t="n">
        <v>137240</v>
      </c>
      <c r="H6" t="inlineStr">
        <is>
          <t>9.17.0</t>
        </is>
      </c>
      <c r="I6" t="inlineStr">
        <is>
          <t>15.1</t>
        </is>
      </c>
      <c r="J6" t="inlineStr">
        <is>
          <t>Free</t>
        </is>
      </c>
      <c r="K6" t="inlineStr">
        <is>
          <t>2010-06-30T15:18:28Z</t>
        </is>
      </c>
      <c r="L6" t="inlineStr">
        <is>
          <t>2026-08-18T13:56:46Z</t>
        </is>
      </c>
      <c r="M6" t="inlineStr">
        <is>
          <t>Finance</t>
        </is>
      </c>
      <c r="N6"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7">
      <c r="A7" t="inlineStr">
        <is>
          <t>2026-08-23</t>
        </is>
      </c>
      <c r="B7" t="inlineStr">
        <is>
          <t>Mashreq UAE - Digital Banking</t>
        </is>
      </c>
      <c r="C7" t="inlineStr">
        <is>
          <t>Mashreq Bank PSC</t>
        </is>
      </c>
      <c r="D7" t="n">
        <v>4.80318</v>
      </c>
      <c r="E7" t="n">
        <v>137331</v>
      </c>
      <c r="F7" t="n">
        <v>4.80318</v>
      </c>
      <c r="G7" t="n">
        <v>137331</v>
      </c>
      <c r="H7" t="inlineStr">
        <is>
          <t>9.17.0</t>
        </is>
      </c>
      <c r="I7" t="inlineStr">
        <is>
          <t>15.1</t>
        </is>
      </c>
      <c r="J7" t="inlineStr">
        <is>
          <t>Free</t>
        </is>
      </c>
      <c r="K7" t="inlineStr">
        <is>
          <t>2010-06-30T15:18:28Z</t>
        </is>
      </c>
      <c r="L7" t="inlineStr">
        <is>
          <t>2026-08-18T13:56:46Z</t>
        </is>
      </c>
      <c r="M7" t="inlineStr">
        <is>
          <t>Finance</t>
        </is>
      </c>
      <c r="N7"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8">
      <c r="A8" t="inlineStr">
        <is>
          <t>2026-08-24</t>
        </is>
      </c>
      <c r="B8" t="inlineStr">
        <is>
          <t>Mashreq UAE - Digital Banking</t>
        </is>
      </c>
      <c r="C8" t="inlineStr">
        <is>
          <t>Mashreq Bank PSC</t>
        </is>
      </c>
      <c r="D8" t="n">
        <v>4.80298</v>
      </c>
      <c r="E8" t="n">
        <v>137436</v>
      </c>
      <c r="F8" t="n">
        <v>4.80298</v>
      </c>
      <c r="G8" t="n">
        <v>137436</v>
      </c>
      <c r="H8" t="inlineStr">
        <is>
          <t>9.17.0</t>
        </is>
      </c>
      <c r="I8" t="inlineStr">
        <is>
          <t>15.1</t>
        </is>
      </c>
      <c r="J8" t="inlineStr">
        <is>
          <t>Free</t>
        </is>
      </c>
      <c r="K8" t="inlineStr">
        <is>
          <t>2010-06-30T15:18:28Z</t>
        </is>
      </c>
      <c r="L8" t="inlineStr">
        <is>
          <t>2026-08-18T13:56:46Z</t>
        </is>
      </c>
      <c r="M8" t="inlineStr">
        <is>
          <t>Finance</t>
        </is>
      </c>
      <c r="N8"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row r="9">
      <c r="A9" t="inlineStr">
        <is>
          <t>2026-08-25</t>
        </is>
      </c>
      <c r="B9" t="inlineStr">
        <is>
          <t>Mashreq UAE - Digital Banking</t>
        </is>
      </c>
      <c r="C9" t="inlineStr">
        <is>
          <t>Mashreq Bank PSC</t>
        </is>
      </c>
      <c r="D9" t="n">
        <v>4.80291</v>
      </c>
      <c r="E9" t="n">
        <v>137509</v>
      </c>
      <c r="F9" t="n">
        <v>4.80291</v>
      </c>
      <c r="G9" t="n">
        <v>137509</v>
      </c>
      <c r="H9" t="inlineStr">
        <is>
          <t>9.17.0</t>
        </is>
      </c>
      <c r="I9" t="inlineStr">
        <is>
          <t>15.1</t>
        </is>
      </c>
      <c r="J9" t="inlineStr">
        <is>
          <t>Free</t>
        </is>
      </c>
      <c r="K9" t="inlineStr">
        <is>
          <t>2010-06-30T15:18:28Z</t>
        </is>
      </c>
      <c r="L9" t="inlineStr">
        <is>
          <t>2026-08-18T13:56:46Z</t>
        </is>
      </c>
      <c r="M9" t="inlineStr">
        <is>
          <t>Finance</t>
        </is>
      </c>
      <c r="N9" t="inlineStr">
        <is>
          <t>Secure and convenient digital banking with Mashreq Mobile App – Smarter banking in your pocket!
Experience the UAE’s top-rated banking app, trusted across the nation. From high-interest savings accounts and international money transfers to investment in US stocks from the UAE and family banking, discover a world of powerful financial tools at your fingertips with the award-winning, globally recognised mobile banking app.
Open a bank account online instantly
Open a bank account online in the UAE instantly with Mashreq - no paperwork, no waiting. Just a few taps and you're ready to bank.
Get more value with Mashreq NEO PLUS
• Transfer salary of AED 10,000+ or maintain an average balance of at least AED 50,000 to become eligible for exclusive Mashreq NEO PLUS benefits.
• Mashreq NEO PLUS Saver Account: Get market-leading rates on savings — 6.25% p.a. if you transfer salary to Mashreq NEO Account OR 5% p.a. if you maintain AED 50,000+ in NEO PLUS Saver Account. Shariah-compliant Islamic products also available.
• Fee-free everyday banking: Enjoy free ATM withdrawals worldwide, local &amp; international money transfers and chequebooks.
Exclusive benefits with Mashreq NEO
• Earn up to AED 9,500 cashback when you transfer your salary, refer friends, shop, remit and invest through Mashreq NEO or Mashreq Al Islami.
• Instant digital bank account opening: Open a Mashreq NEO Account or Mashreq Al Islami Account in minutes. No paperwork required.
• Exclusive shopping and dining offers: Enjoy fantastic discounts at your favourite outlets.
• International money transfers: Send money to 40+ countries in a flash through Quick Remit.
Invest in US stocks from the UAE - From just USD 1
Explore digital wealth options — US stocks, smart portfolios, mutual funds, and more:
• Real-time tracking.
• Earn interest/profit on deposits.
• Buy Mashreq Millionaire Certificates in-app.
All-in-one banking dashboard with Mashreq Mobile App
• Apply for credit cards, loans or financing in minutes.
• Manage card controls, limits, PIN and spending preferences.
• Request chequebooks, manage e-statements and update details easily.
• Add cards to Apple Pay, Google Pay &amp; Samsung Pay digital wallets.
Effortless transfers and payments
• Make local and international transfers with just a few taps.
• Transfer funds using your mobile number and email ID via Aani instant payments.
• Recharge mobile credits and pay bills online. 
• Cardless cash option to withdraw cash from Mashreq ATMs.
Dedicated customer support
Find answers fast with 24/7 Customer Care, helpful videos and our always-on chatbot Mashreq Virtual Assistant.
Services Hub
• All your essentials. One smart space.
• Access over 40 services - from cardless cash withdrawal in the UAE and e-statements to letter requests and more - all within one convenient location.
T&amp;Cs apply.
Why Mashreq UAE Mobile App?
Whether you're saving, spending, investing or travelling, Mashreq UAE Mobile App empowers you to do it all - securely and effortlessly.
Download Mashreq UAE Mobile App today and start banking smarter.
Mashreq Group HQ Building
Plot No 3450782
Umniyati Street (off Al Asayel Street)
Burj Khalifa Community
Dubai, UAE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5750</v>
      </c>
      <c r="C2" t="n">
        <v>4.5953</v>
      </c>
      <c r="F2" t="n">
        <v>6648</v>
      </c>
      <c r="G2" t="n">
        <v>4.80866</v>
      </c>
    </row>
    <row r="3">
      <c r="A3" t="inlineStr">
        <is>
          <t>2026-08-19</t>
        </is>
      </c>
      <c r="B3" t="n">
        <v>5751</v>
      </c>
      <c r="C3" t="n">
        <v>4.6090426</v>
      </c>
      <c r="D3" t="n">
        <v>1</v>
      </c>
      <c r="E3" t="n">
        <v>83.629</v>
      </c>
      <c r="F3" t="n">
        <v>6652</v>
      </c>
      <c r="G3" t="n">
        <v>4.80818</v>
      </c>
      <c r="H3" t="n">
        <v>4</v>
      </c>
      <c r="I3" t="n">
        <v>4.01</v>
      </c>
    </row>
    <row r="4">
      <c r="A4" t="inlineStr">
        <is>
          <t>2026-08-20</t>
        </is>
      </c>
      <c r="B4" t="n">
        <v>5755</v>
      </c>
      <c r="C4" t="n">
        <v>4.600529</v>
      </c>
      <c r="D4" t="n">
        <v>4</v>
      </c>
      <c r="E4" t="n">
        <v>-7.64</v>
      </c>
      <c r="F4" t="n">
        <v>6658</v>
      </c>
      <c r="G4" t="n">
        <v>4.8082</v>
      </c>
      <c r="H4" t="n">
        <v>6</v>
      </c>
      <c r="I4" t="n">
        <v>4.83</v>
      </c>
    </row>
    <row r="5">
      <c r="A5" t="inlineStr">
        <is>
          <t>2026-08-21</t>
        </is>
      </c>
      <c r="B5" t="n">
        <v>5759</v>
      </c>
      <c r="C5" t="n">
        <v>4.6147757</v>
      </c>
      <c r="D5" t="n">
        <v>4</v>
      </c>
      <c r="E5" t="n">
        <v>25.112</v>
      </c>
      <c r="F5" t="n">
        <v>6664</v>
      </c>
      <c r="G5" t="n">
        <v>4.80792</v>
      </c>
      <c r="H5" t="n">
        <v>6</v>
      </c>
      <c r="I5" t="n">
        <v>4.497</v>
      </c>
    </row>
    <row r="6">
      <c r="A6" t="inlineStr">
        <is>
          <t>2026-08-22</t>
        </is>
      </c>
      <c r="B6" t="n">
        <v>5765</v>
      </c>
      <c r="C6" t="n">
        <v>4.6147757</v>
      </c>
      <c r="D6" t="n">
        <v>6</v>
      </c>
      <c r="E6" t="n">
        <v>4.615</v>
      </c>
      <c r="F6" t="n">
        <v>6671</v>
      </c>
      <c r="G6" t="n">
        <v>4.80753</v>
      </c>
      <c r="H6" t="n">
        <v>7</v>
      </c>
      <c r="I6" t="n">
        <v>4.436</v>
      </c>
    </row>
    <row r="7">
      <c r="A7" t="inlineStr">
        <is>
          <t>2026-08-23</t>
        </is>
      </c>
      <c r="B7" t="n">
        <v>5773</v>
      </c>
      <c r="C7" t="n">
        <v>4.6047745</v>
      </c>
      <c r="D7" t="n">
        <v>8</v>
      </c>
      <c r="E7" t="n">
        <v>-2.602</v>
      </c>
      <c r="F7" t="n">
        <v>6675</v>
      </c>
      <c r="G7" t="n">
        <v>4.80764</v>
      </c>
      <c r="H7" t="n">
        <v>4</v>
      </c>
      <c r="I7" t="n">
        <v>4.991</v>
      </c>
    </row>
    <row r="8">
      <c r="A8" t="inlineStr">
        <is>
          <t>2026-08-24</t>
        </is>
      </c>
      <c r="B8" t="n">
        <v>5781</v>
      </c>
      <c r="C8" t="n">
        <v>4.6062994</v>
      </c>
      <c r="D8" t="n">
        <v>8</v>
      </c>
      <c r="E8" t="n">
        <v>5.707</v>
      </c>
      <c r="F8" t="n">
        <v>6682</v>
      </c>
      <c r="G8" t="n">
        <v>4.80783</v>
      </c>
      <c r="H8" t="n">
        <v>7</v>
      </c>
      <c r="I8" t="n">
        <v>4.989</v>
      </c>
    </row>
    <row r="9">
      <c r="A9" t="inlineStr">
        <is>
          <t>2026-08-25</t>
        </is>
      </c>
      <c r="B9" t="n">
        <v>5788</v>
      </c>
      <c r="C9" t="n">
        <v>4.6084657</v>
      </c>
      <c r="D9" t="n">
        <v>7</v>
      </c>
      <c r="E9" t="n">
        <v>6.398</v>
      </c>
      <c r="F9" t="n">
        <v>6684</v>
      </c>
      <c r="G9" t="n">
        <v>4.80729</v>
      </c>
      <c r="H9" t="n">
        <v>2</v>
      </c>
      <c r="I9" t="n">
        <v>3.003</v>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io.wio.retail</t>
        </is>
      </c>
      <c r="C2" t="inlineStr">
        <is>
          <t>Wio Personal</t>
        </is>
      </c>
      <c r="D2" t="inlineStr">
        <is>
          <t>See, manage, grow your money</t>
        </is>
      </c>
      <c r="E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2" t="inlineStr">
        <is>
          <t>Wio Bank PJSC</t>
        </is>
      </c>
      <c r="G2" t="inlineStr">
        <is>
          <t>Wio+Bank+PJSC</t>
        </is>
      </c>
      <c r="H2" t="inlineStr">
        <is>
          <t>https://wio.io</t>
        </is>
      </c>
      <c r="I2" t="inlineStr">
        <is>
          <t>contact@wio.io</t>
        </is>
      </c>
      <c r="J2" t="inlineStr">
        <is>
          <t>Finance</t>
        </is>
      </c>
      <c r="K2" t="inlineStr">
        <is>
          <t>FINANCE</t>
        </is>
      </c>
      <c r="L2" t="inlineStr">
        <is>
          <t>1.70.0</t>
        </is>
      </c>
      <c r="M2" t="inlineStr">
        <is>
          <t>Apr 16, 2023</t>
        </is>
      </c>
      <c r="N2" t="n">
        <v>1786091427</v>
      </c>
      <c r="P2" t="inlineStr">
        <is>
          <t>500,000+</t>
        </is>
      </c>
      <c r="Q2" t="n">
        <v>500000</v>
      </c>
      <c r="R2" t="n">
        <v>4.5953</v>
      </c>
      <c r="T2" t="n">
        <v>5750</v>
      </c>
      <c r="U2" t="n">
        <v>519</v>
      </c>
      <c r="V2" t="inlineStr">
        <is>
          <t>PEGI 3</t>
        </is>
      </c>
      <c r="W2" t="b">
        <v>1</v>
      </c>
      <c r="X2" t="n">
        <v>0</v>
      </c>
      <c r="Y2" t="inlineStr">
        <is>
          <t>AED</t>
        </is>
      </c>
      <c r="Z2" t="b">
        <v>0</v>
      </c>
      <c r="AA2" t="b">
        <v>0</v>
      </c>
      <c r="AB2" t="inlineStr">
        <is>
          <t>https://wio.io/privacy-policy/</t>
        </is>
      </c>
      <c r="AC2" t="inlineStr">
        <is>
          <t>https://play-lh.googleusercontent.com/EHLNW-SlRkvzqxnM0cMAhZlltrmgETGTIjw4zn7aiIHvsypzXeSTOcodsncwMVXe2HCFxiJPQl7cJ6fWNzDWUA</t>
        </is>
      </c>
      <c r="AD2" t="inlineStr">
        <is>
          <t>https://play-lh.googleusercontent.com/yr3kMUS8cAp2OhipHoB6N6hZekcbFHRTc1WimtIE3NX8A0fLVrqFCBkepf76jh_pwM7rvza4oa9GukmohSyK</t>
        </is>
      </c>
      <c r="AE2" t="inlineStr">
        <is>
          <t>https://play.google.com/store/apps/details?id=io.wio.retail&amp;hl=en&amp;gl=ae</t>
        </is>
      </c>
    </row>
    <row r="3">
      <c r="A3" t="inlineStr">
        <is>
          <t>2026-08-19</t>
        </is>
      </c>
      <c r="B3" t="inlineStr">
        <is>
          <t>io.wio.retail</t>
        </is>
      </c>
      <c r="C3" t="inlineStr">
        <is>
          <t>Wio Personal</t>
        </is>
      </c>
      <c r="D3" t="inlineStr">
        <is>
          <t>See, manage, grow your money</t>
        </is>
      </c>
      <c r="E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3" t="inlineStr">
        <is>
          <t>Wio Bank PJSC</t>
        </is>
      </c>
      <c r="G3" t="inlineStr">
        <is>
          <t>Wio+Bank+PJSC</t>
        </is>
      </c>
      <c r="H3" t="inlineStr">
        <is>
          <t>https://wio.io</t>
        </is>
      </c>
      <c r="I3" t="inlineStr">
        <is>
          <t>contact@wio.io</t>
        </is>
      </c>
      <c r="J3" t="inlineStr">
        <is>
          <t>Finance</t>
        </is>
      </c>
      <c r="K3" t="inlineStr">
        <is>
          <t>FINANCE</t>
        </is>
      </c>
      <c r="L3" t="inlineStr">
        <is>
          <t>1.70.0</t>
        </is>
      </c>
      <c r="M3" t="inlineStr">
        <is>
          <t>Apr 16, 2023</t>
        </is>
      </c>
      <c r="N3" t="n">
        <v>1786091427</v>
      </c>
      <c r="P3" t="inlineStr">
        <is>
          <t>500,000+</t>
        </is>
      </c>
      <c r="Q3" t="n">
        <v>500000</v>
      </c>
      <c r="R3" t="n">
        <v>4.6090426</v>
      </c>
      <c r="T3" t="n">
        <v>5751</v>
      </c>
      <c r="U3" t="n">
        <v>519</v>
      </c>
      <c r="V3" t="inlineStr">
        <is>
          <t>PEGI 3</t>
        </is>
      </c>
      <c r="W3" t="b">
        <v>1</v>
      </c>
      <c r="X3" t="n">
        <v>0</v>
      </c>
      <c r="Y3" t="inlineStr">
        <is>
          <t>AED</t>
        </is>
      </c>
      <c r="Z3" t="b">
        <v>0</v>
      </c>
      <c r="AA3" t="b">
        <v>0</v>
      </c>
      <c r="AB3" t="inlineStr">
        <is>
          <t>https://wio.io/privacy-policy/</t>
        </is>
      </c>
      <c r="AC3" t="inlineStr">
        <is>
          <t>https://play-lh.googleusercontent.com/EHLNW-SlRkvzqxnM0cMAhZlltrmgETGTIjw4zn7aiIHvsypzXeSTOcodsncwMVXe2HCFxiJPQl7cJ6fWNzDWUA</t>
        </is>
      </c>
      <c r="AD3" t="inlineStr">
        <is>
          <t>https://play-lh.googleusercontent.com/yr3kMUS8cAp2OhipHoB6N6hZekcbFHRTc1WimtIE3NX8A0fLVrqFCBkepf76jh_pwM7rvza4oa9GukmohSyK</t>
        </is>
      </c>
      <c r="AE3" t="inlineStr">
        <is>
          <t>https://play.google.com/store/apps/details?id=io.wio.retail&amp;hl=en&amp;gl=ae</t>
        </is>
      </c>
    </row>
    <row r="4">
      <c r="A4" t="inlineStr">
        <is>
          <t>2026-08-20</t>
        </is>
      </c>
      <c r="B4" t="inlineStr">
        <is>
          <t>io.wio.retail</t>
        </is>
      </c>
      <c r="C4" t="inlineStr">
        <is>
          <t>Wio Personal</t>
        </is>
      </c>
      <c r="D4" t="inlineStr">
        <is>
          <t>See, manage, grow your money</t>
        </is>
      </c>
      <c r="E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4" t="inlineStr">
        <is>
          <t>Wio Bank PJSC</t>
        </is>
      </c>
      <c r="G4" t="inlineStr">
        <is>
          <t>Wio+Bank+PJSC</t>
        </is>
      </c>
      <c r="H4" t="inlineStr">
        <is>
          <t>https://wio.io</t>
        </is>
      </c>
      <c r="I4" t="inlineStr">
        <is>
          <t>contact@wio.io</t>
        </is>
      </c>
      <c r="J4" t="inlineStr">
        <is>
          <t>Finance</t>
        </is>
      </c>
      <c r="K4" t="inlineStr">
        <is>
          <t>FINANCE</t>
        </is>
      </c>
      <c r="L4" t="inlineStr">
        <is>
          <t>1.70.0</t>
        </is>
      </c>
      <c r="M4" t="inlineStr">
        <is>
          <t>Apr 16, 2023</t>
        </is>
      </c>
      <c r="N4" t="n">
        <v>1786091427</v>
      </c>
      <c r="P4" t="inlineStr">
        <is>
          <t>500,000+</t>
        </is>
      </c>
      <c r="Q4" t="n">
        <v>500000</v>
      </c>
      <c r="R4" t="n">
        <v>4.600529</v>
      </c>
      <c r="T4" t="n">
        <v>5755</v>
      </c>
      <c r="U4" t="n">
        <v>519</v>
      </c>
      <c r="V4" t="inlineStr">
        <is>
          <t>PEGI 3</t>
        </is>
      </c>
      <c r="W4" t="b">
        <v>1</v>
      </c>
      <c r="X4" t="n">
        <v>0</v>
      </c>
      <c r="Y4" t="inlineStr">
        <is>
          <t>AED</t>
        </is>
      </c>
      <c r="Z4" t="b">
        <v>0</v>
      </c>
      <c r="AA4" t="b">
        <v>0</v>
      </c>
      <c r="AB4" t="inlineStr">
        <is>
          <t>https://wio.io/privacy-policy/</t>
        </is>
      </c>
      <c r="AC4" t="inlineStr">
        <is>
          <t>https://play-lh.googleusercontent.com/EHLNW-SlRkvzqxnM0cMAhZlltrmgETGTIjw4zn7aiIHvsypzXeSTOcodsncwMVXe2HCFxiJPQl7cJ6fWNzDWUA</t>
        </is>
      </c>
      <c r="AD4" t="inlineStr">
        <is>
          <t>https://play-lh.googleusercontent.com/yr3kMUS8cAp2OhipHoB6N6hZekcbFHRTc1WimtIE3NX8A0fLVrqFCBkepf76jh_pwM7rvza4oa9GukmohSyK</t>
        </is>
      </c>
      <c r="AE4" t="inlineStr">
        <is>
          <t>https://play.google.com/store/apps/details?id=io.wio.retail&amp;hl=en&amp;gl=ae</t>
        </is>
      </c>
    </row>
    <row r="5">
      <c r="A5" t="inlineStr">
        <is>
          <t>2026-08-21</t>
        </is>
      </c>
      <c r="B5" t="inlineStr">
        <is>
          <t>io.wio.retail</t>
        </is>
      </c>
      <c r="C5" t="inlineStr">
        <is>
          <t>Wio Personal</t>
        </is>
      </c>
      <c r="D5" t="inlineStr">
        <is>
          <t>See, manage, grow your money</t>
        </is>
      </c>
      <c r="E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5" t="inlineStr">
        <is>
          <t>Wio Bank PJSC</t>
        </is>
      </c>
      <c r="G5" t="inlineStr">
        <is>
          <t>Wio+Bank+PJSC</t>
        </is>
      </c>
      <c r="H5" t="inlineStr">
        <is>
          <t>https://wio.io</t>
        </is>
      </c>
      <c r="I5" t="inlineStr">
        <is>
          <t>contact@wio.io</t>
        </is>
      </c>
      <c r="J5" t="inlineStr">
        <is>
          <t>Finance</t>
        </is>
      </c>
      <c r="K5" t="inlineStr">
        <is>
          <t>FINANCE</t>
        </is>
      </c>
      <c r="L5" t="inlineStr">
        <is>
          <t>1.70.0</t>
        </is>
      </c>
      <c r="M5" t="inlineStr">
        <is>
          <t>Apr 16, 2023</t>
        </is>
      </c>
      <c r="N5" t="n">
        <v>1786091427</v>
      </c>
      <c r="P5" t="inlineStr">
        <is>
          <t>500,000+</t>
        </is>
      </c>
      <c r="Q5" t="n">
        <v>500000</v>
      </c>
      <c r="R5" t="n">
        <v>4.6147757</v>
      </c>
      <c r="T5" t="n">
        <v>5759</v>
      </c>
      <c r="U5" t="n">
        <v>520</v>
      </c>
      <c r="V5" t="inlineStr">
        <is>
          <t>PEGI 3</t>
        </is>
      </c>
      <c r="W5" t="b">
        <v>1</v>
      </c>
      <c r="X5" t="n">
        <v>0</v>
      </c>
      <c r="Y5" t="inlineStr">
        <is>
          <t>AED</t>
        </is>
      </c>
      <c r="Z5" t="b">
        <v>0</v>
      </c>
      <c r="AA5" t="b">
        <v>0</v>
      </c>
      <c r="AB5" t="inlineStr">
        <is>
          <t>https://wio.io/privacy-policy/</t>
        </is>
      </c>
      <c r="AC5" t="inlineStr">
        <is>
          <t>https://play-lh.googleusercontent.com/EHLNW-SlRkvzqxnM0cMAhZlltrmgETGTIjw4zn7aiIHvsypzXeSTOcodsncwMVXe2HCFxiJPQl7cJ6fWNzDWUA</t>
        </is>
      </c>
      <c r="AD5" t="inlineStr">
        <is>
          <t>https://play-lh.googleusercontent.com/yr3kMUS8cAp2OhipHoB6N6hZekcbFHRTc1WimtIE3NX8A0fLVrqFCBkepf76jh_pwM7rvza4oa9GukmohSyK</t>
        </is>
      </c>
      <c r="AE5" t="inlineStr">
        <is>
          <t>https://play.google.com/store/apps/details?id=io.wio.retail&amp;hl=en&amp;gl=ae</t>
        </is>
      </c>
    </row>
    <row r="6">
      <c r="A6" t="inlineStr">
        <is>
          <t>2026-08-22</t>
        </is>
      </c>
      <c r="B6" t="inlineStr">
        <is>
          <t>io.wio.retail</t>
        </is>
      </c>
      <c r="C6" t="inlineStr">
        <is>
          <t>Wio Personal</t>
        </is>
      </c>
      <c r="D6" t="inlineStr">
        <is>
          <t>See, manage, grow your money</t>
        </is>
      </c>
      <c r="E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6" t="inlineStr">
        <is>
          <t>Wio Bank PJSC</t>
        </is>
      </c>
      <c r="G6" t="inlineStr">
        <is>
          <t>Wio+Bank+PJSC</t>
        </is>
      </c>
      <c r="H6" t="inlineStr">
        <is>
          <t>https://wio.io</t>
        </is>
      </c>
      <c r="I6" t="inlineStr">
        <is>
          <t>contact@wio.io</t>
        </is>
      </c>
      <c r="J6" t="inlineStr">
        <is>
          <t>Finance</t>
        </is>
      </c>
      <c r="K6" t="inlineStr">
        <is>
          <t>FINANCE</t>
        </is>
      </c>
      <c r="L6" t="inlineStr">
        <is>
          <t>1.70.0</t>
        </is>
      </c>
      <c r="M6" t="inlineStr">
        <is>
          <t>Apr 16, 2023</t>
        </is>
      </c>
      <c r="N6" t="n">
        <v>1786091427</v>
      </c>
      <c r="P6" t="inlineStr">
        <is>
          <t>500,000+</t>
        </is>
      </c>
      <c r="Q6" t="n">
        <v>500000</v>
      </c>
      <c r="R6" t="n">
        <v>4.6147757</v>
      </c>
      <c r="T6" t="n">
        <v>5765</v>
      </c>
      <c r="U6" t="n">
        <v>521</v>
      </c>
      <c r="V6" t="inlineStr">
        <is>
          <t>PEGI 3</t>
        </is>
      </c>
      <c r="W6" t="b">
        <v>1</v>
      </c>
      <c r="X6" t="n">
        <v>0</v>
      </c>
      <c r="Y6" t="inlineStr">
        <is>
          <t>AED</t>
        </is>
      </c>
      <c r="Z6" t="b">
        <v>0</v>
      </c>
      <c r="AA6" t="b">
        <v>0</v>
      </c>
      <c r="AB6" t="inlineStr">
        <is>
          <t>https://wio.io/privacy-policy/</t>
        </is>
      </c>
      <c r="AC6" t="inlineStr">
        <is>
          <t>https://play-lh.googleusercontent.com/EHLNW-SlRkvzqxnM0cMAhZlltrmgETGTIjw4zn7aiIHvsypzXeSTOcodsncwMVXe2HCFxiJPQl7cJ6fWNzDWUA</t>
        </is>
      </c>
      <c r="AD6" t="inlineStr">
        <is>
          <t>https://play-lh.googleusercontent.com/yr3kMUS8cAp2OhipHoB6N6hZekcbFHRTc1WimtIE3NX8A0fLVrqFCBkepf76jh_pwM7rvza4oa9GukmohSyK</t>
        </is>
      </c>
      <c r="AE6" t="inlineStr">
        <is>
          <t>https://play.google.com/store/apps/details?id=io.wio.retail&amp;hl=en&amp;gl=ae</t>
        </is>
      </c>
    </row>
    <row r="7">
      <c r="A7" t="inlineStr">
        <is>
          <t>2026-08-23</t>
        </is>
      </c>
      <c r="B7" t="inlineStr">
        <is>
          <t>io.wio.retail</t>
        </is>
      </c>
      <c r="C7" t="inlineStr">
        <is>
          <t>Wio Personal</t>
        </is>
      </c>
      <c r="D7" t="inlineStr">
        <is>
          <t>See, manage, grow your money</t>
        </is>
      </c>
      <c r="E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7" t="inlineStr">
        <is>
          <t>Wio Bank PJSC</t>
        </is>
      </c>
      <c r="G7" t="inlineStr">
        <is>
          <t>Wio+Bank+PJSC</t>
        </is>
      </c>
      <c r="H7" t="inlineStr">
        <is>
          <t>https://wio.io</t>
        </is>
      </c>
      <c r="I7" t="inlineStr">
        <is>
          <t>contact@wio.io</t>
        </is>
      </c>
      <c r="J7" t="inlineStr">
        <is>
          <t>Finance</t>
        </is>
      </c>
      <c r="K7" t="inlineStr">
        <is>
          <t>FINANCE</t>
        </is>
      </c>
      <c r="L7" t="inlineStr">
        <is>
          <t>1.70.0</t>
        </is>
      </c>
      <c r="M7" t="inlineStr">
        <is>
          <t>Apr 16, 2023</t>
        </is>
      </c>
      <c r="N7" t="n">
        <v>1786091427</v>
      </c>
      <c r="P7" t="inlineStr">
        <is>
          <t>500,000+</t>
        </is>
      </c>
      <c r="Q7" t="n">
        <v>500000</v>
      </c>
      <c r="R7" t="n">
        <v>4.6047745</v>
      </c>
      <c r="T7" t="n">
        <v>5773</v>
      </c>
      <c r="U7" t="n">
        <v>522</v>
      </c>
      <c r="V7" t="inlineStr">
        <is>
          <t>PEGI 3</t>
        </is>
      </c>
      <c r="W7" t="b">
        <v>1</v>
      </c>
      <c r="X7" t="n">
        <v>0</v>
      </c>
      <c r="Y7" t="inlineStr">
        <is>
          <t>AED</t>
        </is>
      </c>
      <c r="Z7" t="b">
        <v>0</v>
      </c>
      <c r="AA7" t="b">
        <v>0</v>
      </c>
      <c r="AB7" t="inlineStr">
        <is>
          <t>https://wio.io/privacy-policy/</t>
        </is>
      </c>
      <c r="AC7" t="inlineStr">
        <is>
          <t>https://play-lh.googleusercontent.com/EHLNW-SlRkvzqxnM0cMAhZlltrmgETGTIjw4zn7aiIHvsypzXeSTOcodsncwMVXe2HCFxiJPQl7cJ6fWNzDWUA</t>
        </is>
      </c>
      <c r="AD7" t="inlineStr">
        <is>
          <t>https://play-lh.googleusercontent.com/yr3kMUS8cAp2OhipHoB6N6hZekcbFHRTc1WimtIE3NX8A0fLVrqFCBkepf76jh_pwM7rvza4oa9GukmohSyK</t>
        </is>
      </c>
      <c r="AE7" t="inlineStr">
        <is>
          <t>https://play.google.com/store/apps/details?id=io.wio.retail&amp;hl=en&amp;gl=ae</t>
        </is>
      </c>
    </row>
    <row r="8">
      <c r="A8" t="inlineStr">
        <is>
          <t>2026-08-24</t>
        </is>
      </c>
      <c r="B8" t="inlineStr">
        <is>
          <t>io.wio.retail</t>
        </is>
      </c>
      <c r="C8" t="inlineStr">
        <is>
          <t>Wio Personal</t>
        </is>
      </c>
      <c r="D8" t="inlineStr">
        <is>
          <t>See, manage, grow your money</t>
        </is>
      </c>
      <c r="E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8" t="inlineStr">
        <is>
          <t>Wio Bank PJSC</t>
        </is>
      </c>
      <c r="G8" t="inlineStr">
        <is>
          <t>Wio+Bank+PJSC</t>
        </is>
      </c>
      <c r="H8" t="inlineStr">
        <is>
          <t>https://wio.io</t>
        </is>
      </c>
      <c r="I8" t="inlineStr">
        <is>
          <t>contact@wio.io</t>
        </is>
      </c>
      <c r="J8" t="inlineStr">
        <is>
          <t>Finance</t>
        </is>
      </c>
      <c r="K8" t="inlineStr">
        <is>
          <t>FINANCE</t>
        </is>
      </c>
      <c r="L8" t="inlineStr">
        <is>
          <t>1.70.0</t>
        </is>
      </c>
      <c r="M8" t="inlineStr">
        <is>
          <t>Apr 16, 2023</t>
        </is>
      </c>
      <c r="N8" t="n">
        <v>1786091427</v>
      </c>
      <c r="P8" t="inlineStr">
        <is>
          <t>500,000+</t>
        </is>
      </c>
      <c r="Q8" t="n">
        <v>500000</v>
      </c>
      <c r="R8" t="n">
        <v>4.6062994</v>
      </c>
      <c r="T8" t="n">
        <v>5781</v>
      </c>
      <c r="U8" t="n">
        <v>523</v>
      </c>
      <c r="V8" t="inlineStr">
        <is>
          <t>PEGI 3</t>
        </is>
      </c>
      <c r="W8" t="b">
        <v>1</v>
      </c>
      <c r="X8" t="n">
        <v>0</v>
      </c>
      <c r="Y8" t="inlineStr">
        <is>
          <t>AED</t>
        </is>
      </c>
      <c r="Z8" t="b">
        <v>0</v>
      </c>
      <c r="AA8" t="b">
        <v>0</v>
      </c>
      <c r="AB8" t="inlineStr">
        <is>
          <t>https://wio.io/privacy-policy/</t>
        </is>
      </c>
      <c r="AC8" t="inlineStr">
        <is>
          <t>https://play-lh.googleusercontent.com/EHLNW-SlRkvzqxnM0cMAhZlltrmgETGTIjw4zn7aiIHvsypzXeSTOcodsncwMVXe2HCFxiJPQl7cJ6fWNzDWUA</t>
        </is>
      </c>
      <c r="AD8" t="inlineStr">
        <is>
          <t>https://play-lh.googleusercontent.com/yr3kMUS8cAp2OhipHoB6N6hZekcbFHRTc1WimtIE3NX8A0fLVrqFCBkepf76jh_pwM7rvza4oa9GukmohSyK</t>
        </is>
      </c>
      <c r="AE8" t="inlineStr">
        <is>
          <t>https://play.google.com/store/apps/details?id=io.wio.retail&amp;hl=en&amp;gl=ae</t>
        </is>
      </c>
    </row>
    <row r="9">
      <c r="A9" t="inlineStr">
        <is>
          <t>2026-08-25</t>
        </is>
      </c>
      <c r="B9" t="inlineStr">
        <is>
          <t>io.wio.retail</t>
        </is>
      </c>
      <c r="C9" t="inlineStr">
        <is>
          <t>Wio Personal</t>
        </is>
      </c>
      <c r="D9" t="inlineStr">
        <is>
          <t>See, manage, grow your money</t>
        </is>
      </c>
      <c r="E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c r="F9" t="inlineStr">
        <is>
          <t>Wio Bank PJSC</t>
        </is>
      </c>
      <c r="G9" t="inlineStr">
        <is>
          <t>Wio+Bank+PJSC</t>
        </is>
      </c>
      <c r="H9" t="inlineStr">
        <is>
          <t>https://wio.io</t>
        </is>
      </c>
      <c r="I9" t="inlineStr">
        <is>
          <t>contact@wio.io</t>
        </is>
      </c>
      <c r="J9" t="inlineStr">
        <is>
          <t>Finance</t>
        </is>
      </c>
      <c r="K9" t="inlineStr">
        <is>
          <t>FINANCE</t>
        </is>
      </c>
      <c r="L9" t="inlineStr">
        <is>
          <t>1.70.0</t>
        </is>
      </c>
      <c r="M9" t="inlineStr">
        <is>
          <t>Apr 16, 2023</t>
        </is>
      </c>
      <c r="N9" t="n">
        <v>1786091427</v>
      </c>
      <c r="P9" t="inlineStr">
        <is>
          <t>500,000+</t>
        </is>
      </c>
      <c r="Q9" t="n">
        <v>500000</v>
      </c>
      <c r="R9" t="n">
        <v>4.6084657</v>
      </c>
      <c r="T9" t="n">
        <v>5788</v>
      </c>
      <c r="U9" t="n">
        <v>524</v>
      </c>
      <c r="V9" t="inlineStr">
        <is>
          <t>PEGI 3</t>
        </is>
      </c>
      <c r="W9" t="b">
        <v>1</v>
      </c>
      <c r="X9" t="n">
        <v>0</v>
      </c>
      <c r="Y9" t="inlineStr">
        <is>
          <t>AED</t>
        </is>
      </c>
      <c r="Z9" t="b">
        <v>0</v>
      </c>
      <c r="AA9" t="b">
        <v>0</v>
      </c>
      <c r="AB9" t="inlineStr">
        <is>
          <t>https://wio.io/privacy-policy/</t>
        </is>
      </c>
      <c r="AC9" t="inlineStr">
        <is>
          <t>https://play-lh.googleusercontent.com/EHLNW-SlRkvzqxnM0cMAhZlltrmgETGTIjw4zn7aiIHvsypzXeSTOcodsncwMVXe2HCFxiJPQl7cJ6fWNzDWUA</t>
        </is>
      </c>
      <c r="AD9" t="inlineStr">
        <is>
          <t>https://play-lh.googleusercontent.com/yr3kMUS8cAp2OhipHoB6N6hZekcbFHRTc1WimtIE3NX8A0fLVrqFCBkepf76jh_pwM7rvza4oa9GukmohSyK</t>
        </is>
      </c>
      <c r="AE9" t="inlineStr">
        <is>
          <t>https://play.google.com/store/apps/details?id=io.wio.retail&amp;hl=en&amp;gl=ae</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Wio Personal</t>
        </is>
      </c>
      <c r="C2" t="inlineStr">
        <is>
          <t>WIO BANK P.J.S.C</t>
        </is>
      </c>
      <c r="D2" t="n">
        <v>4.80866</v>
      </c>
      <c r="E2" t="n">
        <v>6648</v>
      </c>
      <c r="F2" t="n">
        <v>4.80866</v>
      </c>
      <c r="G2" t="n">
        <v>6648</v>
      </c>
      <c r="H2" t="inlineStr">
        <is>
          <t>1.70.0</t>
        </is>
      </c>
      <c r="I2" t="inlineStr">
        <is>
          <t>16.0</t>
        </is>
      </c>
      <c r="J2" t="inlineStr">
        <is>
          <t>Free</t>
        </is>
      </c>
      <c r="K2" t="inlineStr">
        <is>
          <t>2023-07-25T07:00:00Z</t>
        </is>
      </c>
      <c r="L2" t="inlineStr">
        <is>
          <t>2026-08-12T10:10:32Z</t>
        </is>
      </c>
      <c r="M2" t="inlineStr">
        <is>
          <t>Finance</t>
        </is>
      </c>
      <c r="N2"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3">
      <c r="A3" t="inlineStr">
        <is>
          <t>2026-08-19</t>
        </is>
      </c>
      <c r="B3" t="inlineStr">
        <is>
          <t>Wio Personal</t>
        </is>
      </c>
      <c r="C3" t="inlineStr">
        <is>
          <t>WIO BANK P.J.S.C</t>
        </is>
      </c>
      <c r="D3" t="n">
        <v>4.80818</v>
      </c>
      <c r="E3" t="n">
        <v>6652</v>
      </c>
      <c r="F3" t="n">
        <v>4.80818</v>
      </c>
      <c r="G3" t="n">
        <v>6652</v>
      </c>
      <c r="H3" t="inlineStr">
        <is>
          <t>1.70.0</t>
        </is>
      </c>
      <c r="I3" t="inlineStr">
        <is>
          <t>16.0</t>
        </is>
      </c>
      <c r="J3" t="inlineStr">
        <is>
          <t>Free</t>
        </is>
      </c>
      <c r="K3" t="inlineStr">
        <is>
          <t>2023-07-25T07:00:00Z</t>
        </is>
      </c>
      <c r="L3" t="inlineStr">
        <is>
          <t>2026-08-12T10:10:32Z</t>
        </is>
      </c>
      <c r="M3" t="inlineStr">
        <is>
          <t>Finance</t>
        </is>
      </c>
      <c r="N3"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4">
      <c r="A4" t="inlineStr">
        <is>
          <t>2026-08-20</t>
        </is>
      </c>
      <c r="B4" t="inlineStr">
        <is>
          <t>Wio Personal</t>
        </is>
      </c>
      <c r="C4" t="inlineStr">
        <is>
          <t>WIO BANK P.J.S.C</t>
        </is>
      </c>
      <c r="D4" t="n">
        <v>4.8082</v>
      </c>
      <c r="E4" t="n">
        <v>6658</v>
      </c>
      <c r="F4" t="n">
        <v>4.8082</v>
      </c>
      <c r="G4" t="n">
        <v>6658</v>
      </c>
      <c r="H4" t="inlineStr">
        <is>
          <t>1.70.0</t>
        </is>
      </c>
      <c r="I4" t="inlineStr">
        <is>
          <t>16.0</t>
        </is>
      </c>
      <c r="J4" t="inlineStr">
        <is>
          <t>Free</t>
        </is>
      </c>
      <c r="K4" t="inlineStr">
        <is>
          <t>2023-07-25T07:00:00Z</t>
        </is>
      </c>
      <c r="L4" t="inlineStr">
        <is>
          <t>2026-08-12T10:10:32Z</t>
        </is>
      </c>
      <c r="M4" t="inlineStr">
        <is>
          <t>Finance</t>
        </is>
      </c>
      <c r="N4"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5">
      <c r="A5" t="inlineStr">
        <is>
          <t>2026-08-21</t>
        </is>
      </c>
      <c r="B5" t="inlineStr">
        <is>
          <t>Wio Personal</t>
        </is>
      </c>
      <c r="C5" t="inlineStr">
        <is>
          <t>WIO BANK P.J.S.C</t>
        </is>
      </c>
      <c r="D5" t="n">
        <v>4.80792</v>
      </c>
      <c r="E5" t="n">
        <v>6664</v>
      </c>
      <c r="F5" t="n">
        <v>4.80792</v>
      </c>
      <c r="G5" t="n">
        <v>6664</v>
      </c>
      <c r="H5" t="inlineStr">
        <is>
          <t>1.70.0</t>
        </is>
      </c>
      <c r="I5" t="inlineStr">
        <is>
          <t>16.0</t>
        </is>
      </c>
      <c r="J5" t="inlineStr">
        <is>
          <t>Free</t>
        </is>
      </c>
      <c r="K5" t="inlineStr">
        <is>
          <t>2023-07-25T07:00:00Z</t>
        </is>
      </c>
      <c r="L5" t="inlineStr">
        <is>
          <t>2026-08-12T10:10:32Z</t>
        </is>
      </c>
      <c r="M5" t="inlineStr">
        <is>
          <t>Finance</t>
        </is>
      </c>
      <c r="N5"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6">
      <c r="A6" t="inlineStr">
        <is>
          <t>2026-08-22</t>
        </is>
      </c>
      <c r="B6" t="inlineStr">
        <is>
          <t>Wio Personal</t>
        </is>
      </c>
      <c r="C6" t="inlineStr">
        <is>
          <t>WIO BANK P.J.S.C</t>
        </is>
      </c>
      <c r="D6" t="n">
        <v>4.80753</v>
      </c>
      <c r="E6" t="n">
        <v>6671</v>
      </c>
      <c r="F6" t="n">
        <v>4.80753</v>
      </c>
      <c r="G6" t="n">
        <v>6671</v>
      </c>
      <c r="H6" t="inlineStr">
        <is>
          <t>1.70.0</t>
        </is>
      </c>
      <c r="I6" t="inlineStr">
        <is>
          <t>16.0</t>
        </is>
      </c>
      <c r="J6" t="inlineStr">
        <is>
          <t>Free</t>
        </is>
      </c>
      <c r="K6" t="inlineStr">
        <is>
          <t>2023-07-25T07:00:00Z</t>
        </is>
      </c>
      <c r="L6" t="inlineStr">
        <is>
          <t>2026-08-12T10:10:32Z</t>
        </is>
      </c>
      <c r="M6" t="inlineStr">
        <is>
          <t>Finance</t>
        </is>
      </c>
      <c r="N6"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7">
      <c r="A7" t="inlineStr">
        <is>
          <t>2026-08-23</t>
        </is>
      </c>
      <c r="B7" t="inlineStr">
        <is>
          <t>Wio Personal</t>
        </is>
      </c>
      <c r="C7" t="inlineStr">
        <is>
          <t>WIO BANK P.J.S.C</t>
        </is>
      </c>
      <c r="D7" t="n">
        <v>4.80764</v>
      </c>
      <c r="E7" t="n">
        <v>6675</v>
      </c>
      <c r="F7" t="n">
        <v>4.80764</v>
      </c>
      <c r="G7" t="n">
        <v>6675</v>
      </c>
      <c r="H7" t="inlineStr">
        <is>
          <t>1.70.0</t>
        </is>
      </c>
      <c r="I7" t="inlineStr">
        <is>
          <t>16.0</t>
        </is>
      </c>
      <c r="J7" t="inlineStr">
        <is>
          <t>Free</t>
        </is>
      </c>
      <c r="K7" t="inlineStr">
        <is>
          <t>2023-07-25T07:00:00Z</t>
        </is>
      </c>
      <c r="L7" t="inlineStr">
        <is>
          <t>2026-08-12T10:10:32Z</t>
        </is>
      </c>
      <c r="M7" t="inlineStr">
        <is>
          <t>Finance</t>
        </is>
      </c>
      <c r="N7"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8">
      <c r="A8" t="inlineStr">
        <is>
          <t>2026-08-24</t>
        </is>
      </c>
      <c r="B8" t="inlineStr">
        <is>
          <t>Wio Personal</t>
        </is>
      </c>
      <c r="C8" t="inlineStr">
        <is>
          <t>WIO BANK P.J.S.C</t>
        </is>
      </c>
      <c r="D8" t="n">
        <v>4.80783</v>
      </c>
      <c r="E8" t="n">
        <v>6682</v>
      </c>
      <c r="F8" t="n">
        <v>4.80783</v>
      </c>
      <c r="G8" t="n">
        <v>6682</v>
      </c>
      <c r="H8" t="inlineStr">
        <is>
          <t>1.70.0</t>
        </is>
      </c>
      <c r="I8" t="inlineStr">
        <is>
          <t>16.0</t>
        </is>
      </c>
      <c r="J8" t="inlineStr">
        <is>
          <t>Free</t>
        </is>
      </c>
      <c r="K8" t="inlineStr">
        <is>
          <t>2023-07-25T07:00:00Z</t>
        </is>
      </c>
      <c r="L8" t="inlineStr">
        <is>
          <t>2026-08-12T10:10:32Z</t>
        </is>
      </c>
      <c r="M8" t="inlineStr">
        <is>
          <t>Finance</t>
        </is>
      </c>
      <c r="N8"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row r="9">
      <c r="A9" t="inlineStr">
        <is>
          <t>2026-08-25</t>
        </is>
      </c>
      <c r="B9" t="inlineStr">
        <is>
          <t>Wio Personal</t>
        </is>
      </c>
      <c r="C9" t="inlineStr">
        <is>
          <t>WIO BANK P.J.S.C</t>
        </is>
      </c>
      <c r="D9" t="n">
        <v>4.80729</v>
      </c>
      <c r="E9" t="n">
        <v>6684</v>
      </c>
      <c r="F9" t="n">
        <v>4.80729</v>
      </c>
      <c r="G9" t="n">
        <v>6684</v>
      </c>
      <c r="H9" t="inlineStr">
        <is>
          <t>1.70.0</t>
        </is>
      </c>
      <c r="I9" t="inlineStr">
        <is>
          <t>16.0</t>
        </is>
      </c>
      <c r="J9" t="inlineStr">
        <is>
          <t>Free</t>
        </is>
      </c>
      <c r="K9" t="inlineStr">
        <is>
          <t>2023-07-25T07:00:00Z</t>
        </is>
      </c>
      <c r="L9" t="inlineStr">
        <is>
          <t>2026-08-12T10:10:32Z</t>
        </is>
      </c>
      <c r="M9" t="inlineStr">
        <is>
          <t>Finance</t>
        </is>
      </c>
      <c r="N9" t="inlineStr">
        <is>
          <t>Open your Wio Personal account in minutes. Save, spend, borrow, manage, and invest- all in one place.
Spend without borders, anywhere. Free multi-currency accounts in AED, USD, EUR, and GBP.
Turn your savings into earnings. Get up to 6% interest per annum when you sign up for the Wio Personal 'Salary' Plan or up to 4.75% interest per annum when you sign up for the Wio Personal 'Plus' Plan.
One card for debit and credit. Seamlessly switch spending modes, all with the same card.
Get rewarded for spending. Earn up to 2% cashback up to 2500 AED/month on all* credit spends with Wio Credit.
Cashback, your way. Choose to receive it in your current account, saving space, or invest it in selected stocks.
Travel smart, spend smarter. No foreign exchange fees + 1% cashback on your international debit transactions.
Move money, minus the hassle. Transfer to 100+ countries with instant currency exchange at highly competitive rates.
Instant card, instant access. Use your Wio card online immediately-add it to Apple Pay or Google Pay.
Physical card? Order anytime.
Virtual cards, real control. Customize your design, set spending limits, and shop securely online or in-store.
Access 3,000+ stocks, ETFs, crypto and more-all in one secure platform.
Crypto, simplified. Buy &amp; sell directly from your AED account-no detours, no delays.
Be IPO-ready. Apply instantly for UAE public listings and boost your share allocation with up to 5x leverage.
Security that works for you. Set controls on where and how you spend, backed by powerful encryption.</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64339</v>
      </c>
      <c r="C2" t="n">
        <v>4.218525</v>
      </c>
      <c r="F2" t="n">
        <v>113017</v>
      </c>
      <c r="G2" t="n">
        <v>4.68151</v>
      </c>
    </row>
    <row r="3">
      <c r="A3" t="inlineStr">
        <is>
          <t>2026-08-19</t>
        </is>
      </c>
      <c r="B3" t="n">
        <v>64338</v>
      </c>
      <c r="C3" t="n">
        <v>4.218525</v>
      </c>
      <c r="D3" t="n">
        <v>-1</v>
      </c>
      <c r="F3" t="n">
        <v>113017</v>
      </c>
      <c r="G3" t="n">
        <v>4.68151</v>
      </c>
      <c r="H3" t="n">
        <v>0</v>
      </c>
    </row>
    <row r="4">
      <c r="A4" t="inlineStr">
        <is>
          <t>2026-08-20</t>
        </is>
      </c>
      <c r="B4" t="n">
        <v>64337</v>
      </c>
      <c r="C4" t="n">
        <v>4.2186904</v>
      </c>
      <c r="D4" t="n">
        <v>-1</v>
      </c>
      <c r="F4" t="n">
        <v>113016</v>
      </c>
      <c r="G4" t="n">
        <v>4.68151</v>
      </c>
      <c r="H4" t="n">
        <v>-1</v>
      </c>
    </row>
    <row r="5">
      <c r="A5" t="inlineStr">
        <is>
          <t>2026-08-21</t>
        </is>
      </c>
      <c r="B5" t="n">
        <v>64339</v>
      </c>
      <c r="C5" t="n">
        <v>4.2184324</v>
      </c>
      <c r="D5" t="n">
        <v>2</v>
      </c>
      <c r="E5" t="n">
        <v>-4.081</v>
      </c>
      <c r="F5" t="n">
        <v>113010</v>
      </c>
      <c r="G5" t="n">
        <v>4.6815</v>
      </c>
      <c r="H5" t="n">
        <v>-6</v>
      </c>
    </row>
    <row r="6">
      <c r="A6" t="inlineStr">
        <is>
          <t>2026-08-22</t>
        </is>
      </c>
      <c r="B6" t="n">
        <v>64338</v>
      </c>
      <c r="C6" t="n">
        <v>4.2184324</v>
      </c>
      <c r="D6" t="n">
        <v>-1</v>
      </c>
      <c r="F6" t="n">
        <v>113006</v>
      </c>
      <c r="G6" t="n">
        <v>4.6815</v>
      </c>
      <c r="H6" t="n">
        <v>-4</v>
      </c>
    </row>
    <row r="7">
      <c r="A7" t="inlineStr">
        <is>
          <t>2026-08-23</t>
        </is>
      </c>
      <c r="B7" t="n">
        <v>64319</v>
      </c>
      <c r="C7" t="n">
        <v>4.218174</v>
      </c>
      <c r="D7" t="n">
        <v>-19</v>
      </c>
      <c r="F7" t="n">
        <v>113006</v>
      </c>
      <c r="G7" t="n">
        <v>4.6815</v>
      </c>
      <c r="H7" t="n">
        <v>0</v>
      </c>
    </row>
    <row r="8">
      <c r="A8" t="inlineStr">
        <is>
          <t>2026-08-24</t>
        </is>
      </c>
      <c r="B8" t="n">
        <v>64315</v>
      </c>
      <c r="C8" t="n">
        <v>4.218174</v>
      </c>
      <c r="D8" t="n">
        <v>-4</v>
      </c>
      <c r="F8" t="n">
        <v>113008</v>
      </c>
      <c r="G8" t="n">
        <v>4.68151</v>
      </c>
      <c r="H8" t="n">
        <v>2</v>
      </c>
      <c r="I8" t="n">
        <v>5.247</v>
      </c>
    </row>
    <row r="9">
      <c r="A9" t="inlineStr">
        <is>
          <t>2026-08-25</t>
        </is>
      </c>
      <c r="B9" t="n">
        <v>64315</v>
      </c>
      <c r="C9" t="n">
        <v>4.2174926</v>
      </c>
      <c r="D9" t="n">
        <v>0</v>
      </c>
      <c r="F9" t="n">
        <v>113007</v>
      </c>
      <c r="G9" t="n">
        <v>4.68154</v>
      </c>
      <c r="H9" t="n">
        <v>-1</v>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com.adcb.bank</t>
        </is>
      </c>
      <c r="C2" t="inlineStr">
        <is>
          <t>ADCB</t>
        </is>
      </c>
      <c r="D2" t="inlineStr">
        <is>
          <t>Experience more power at your fingertips with the ADCB Mobile App</t>
        </is>
      </c>
      <c r="E2"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2" t="inlineStr">
        <is>
          <t>Abu Dhabi Commercial Bank</t>
        </is>
      </c>
      <c r="G2" t="inlineStr">
        <is>
          <t>Abu+Dhabi+Commercial+Bank</t>
        </is>
      </c>
      <c r="H2" t="inlineStr">
        <is>
          <t>http://www.adcb.com</t>
        </is>
      </c>
      <c r="I2" t="inlineStr">
        <is>
          <t>riskandcontrolit@adcb.com</t>
        </is>
      </c>
      <c r="J2" t="inlineStr">
        <is>
          <t>Finance</t>
        </is>
      </c>
      <c r="K2" t="inlineStr">
        <is>
          <t>FINANCE</t>
        </is>
      </c>
      <c r="L2" t="inlineStr">
        <is>
          <t>21.5.0</t>
        </is>
      </c>
      <c r="M2" t="inlineStr">
        <is>
          <t>Mar 31, 2013</t>
        </is>
      </c>
      <c r="N2" t="n">
        <v>1779603200</v>
      </c>
      <c r="P2" t="inlineStr">
        <is>
          <t>1,000,000+</t>
        </is>
      </c>
      <c r="Q2" t="n">
        <v>1000000</v>
      </c>
      <c r="R2" t="n">
        <v>4.218525</v>
      </c>
      <c r="T2" t="n">
        <v>64339</v>
      </c>
      <c r="U2" t="n">
        <v>15249</v>
      </c>
      <c r="V2" t="inlineStr">
        <is>
          <t>PEGI 3</t>
        </is>
      </c>
      <c r="W2" t="b">
        <v>1</v>
      </c>
      <c r="X2" t="n">
        <v>0</v>
      </c>
      <c r="Y2" t="inlineStr">
        <is>
          <t>AED</t>
        </is>
      </c>
      <c r="Z2" t="b">
        <v>0</v>
      </c>
      <c r="AA2" t="b">
        <v>0</v>
      </c>
      <c r="AB2" t="inlineStr">
        <is>
          <t>https://www.adcb.com/mib/Privacy-Policy.aspx</t>
        </is>
      </c>
      <c r="AC2" t="inlineStr">
        <is>
          <t>https://play-lh.googleusercontent.com/le83ha0sIaB5qSpbmYUawJInroj0U7hqj61xuLKiqcOLBAbwY8aAQg7eq2447aDDf7Y6q8Pfuw3TY31q3Q7F</t>
        </is>
      </c>
      <c r="AD2" t="inlineStr">
        <is>
          <t>https://play-lh.googleusercontent.com/8Nj1GiTeIRhiJ85lKBKal8z8d5wF3ibyhBxwJzZAK9aK0niSrau_Mzq7TzRbFb5Kjm8Veh-PA7aX8MkAo-6h</t>
        </is>
      </c>
      <c r="AE2" t="inlineStr">
        <is>
          <t>https://play.google.com/store/apps/details?id=com.adcb.bank&amp;hl=en&amp;gl=ae</t>
        </is>
      </c>
    </row>
    <row r="3">
      <c r="A3" t="inlineStr">
        <is>
          <t>2026-08-19</t>
        </is>
      </c>
      <c r="B3" t="inlineStr">
        <is>
          <t>com.adcb.bank</t>
        </is>
      </c>
      <c r="C3" t="inlineStr">
        <is>
          <t>ADCB</t>
        </is>
      </c>
      <c r="D3" t="inlineStr">
        <is>
          <t>Experience more power at your fingertips with the ADCB Mobile App</t>
        </is>
      </c>
      <c r="E3"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3" t="inlineStr">
        <is>
          <t>Abu Dhabi Commercial Bank</t>
        </is>
      </c>
      <c r="G3" t="inlineStr">
        <is>
          <t>Abu+Dhabi+Commercial+Bank</t>
        </is>
      </c>
      <c r="H3" t="inlineStr">
        <is>
          <t>http://www.adcb.com</t>
        </is>
      </c>
      <c r="I3" t="inlineStr">
        <is>
          <t>riskandcontrolit@adcb.com</t>
        </is>
      </c>
      <c r="J3" t="inlineStr">
        <is>
          <t>Finance</t>
        </is>
      </c>
      <c r="K3" t="inlineStr">
        <is>
          <t>FINANCE</t>
        </is>
      </c>
      <c r="L3" t="inlineStr">
        <is>
          <t>21.5.0</t>
        </is>
      </c>
      <c r="M3" t="inlineStr">
        <is>
          <t>Mar 31, 2013</t>
        </is>
      </c>
      <c r="N3" t="n">
        <v>1779603200</v>
      </c>
      <c r="P3" t="inlineStr">
        <is>
          <t>1,000,000+</t>
        </is>
      </c>
      <c r="Q3" t="n">
        <v>1000000</v>
      </c>
      <c r="R3" t="n">
        <v>4.218525</v>
      </c>
      <c r="T3" t="n">
        <v>64338</v>
      </c>
      <c r="U3" t="n">
        <v>15249</v>
      </c>
      <c r="V3" t="inlineStr">
        <is>
          <t>PEGI 3</t>
        </is>
      </c>
      <c r="W3" t="b">
        <v>1</v>
      </c>
      <c r="X3" t="n">
        <v>0</v>
      </c>
      <c r="Y3" t="inlineStr">
        <is>
          <t>AED</t>
        </is>
      </c>
      <c r="Z3" t="b">
        <v>0</v>
      </c>
      <c r="AA3" t="b">
        <v>0</v>
      </c>
      <c r="AB3" t="inlineStr">
        <is>
          <t>https://www.adcb.com/mib/Privacy-Policy.aspx</t>
        </is>
      </c>
      <c r="AC3" t="inlineStr">
        <is>
          <t>https://play-lh.googleusercontent.com/le83ha0sIaB5qSpbmYUawJInroj0U7hqj61xuLKiqcOLBAbwY8aAQg7eq2447aDDf7Y6q8Pfuw3TY31q3Q7F</t>
        </is>
      </c>
      <c r="AD3" t="inlineStr">
        <is>
          <t>https://play-lh.googleusercontent.com/8Nj1GiTeIRhiJ85lKBKal8z8d5wF3ibyhBxwJzZAK9aK0niSrau_Mzq7TzRbFb5Kjm8Veh-PA7aX8MkAo-6h</t>
        </is>
      </c>
      <c r="AE3" t="inlineStr">
        <is>
          <t>https://play.google.com/store/apps/details?id=com.adcb.bank&amp;hl=en&amp;gl=ae</t>
        </is>
      </c>
    </row>
    <row r="4">
      <c r="A4" t="inlineStr">
        <is>
          <t>2026-08-20</t>
        </is>
      </c>
      <c r="B4" t="inlineStr">
        <is>
          <t>com.adcb.bank</t>
        </is>
      </c>
      <c r="C4" t="inlineStr">
        <is>
          <t>ADCB</t>
        </is>
      </c>
      <c r="D4" t="inlineStr">
        <is>
          <t>Experience more power at your fingertips with the ADCB Mobile App</t>
        </is>
      </c>
      <c r="E4"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4" t="inlineStr">
        <is>
          <t>Abu Dhabi Commercial Bank</t>
        </is>
      </c>
      <c r="G4" t="inlineStr">
        <is>
          <t>Abu+Dhabi+Commercial+Bank</t>
        </is>
      </c>
      <c r="H4" t="inlineStr">
        <is>
          <t>http://www.adcb.com</t>
        </is>
      </c>
      <c r="I4" t="inlineStr">
        <is>
          <t>riskandcontrolit@adcb.com</t>
        </is>
      </c>
      <c r="J4" t="inlineStr">
        <is>
          <t>Finance</t>
        </is>
      </c>
      <c r="K4" t="inlineStr">
        <is>
          <t>FINANCE</t>
        </is>
      </c>
      <c r="L4" t="inlineStr">
        <is>
          <t>21.5.0</t>
        </is>
      </c>
      <c r="M4" t="inlineStr">
        <is>
          <t>Mar 31, 2013</t>
        </is>
      </c>
      <c r="N4" t="n">
        <v>1779603200</v>
      </c>
      <c r="P4" t="inlineStr">
        <is>
          <t>1,000,000+</t>
        </is>
      </c>
      <c r="Q4" t="n">
        <v>1000000</v>
      </c>
      <c r="R4" t="n">
        <v>4.2186904</v>
      </c>
      <c r="T4" t="n">
        <v>64337</v>
      </c>
      <c r="U4" t="n">
        <v>15248</v>
      </c>
      <c r="V4" t="inlineStr">
        <is>
          <t>PEGI 3</t>
        </is>
      </c>
      <c r="W4" t="b">
        <v>1</v>
      </c>
      <c r="X4" t="n">
        <v>0</v>
      </c>
      <c r="Y4" t="inlineStr">
        <is>
          <t>AED</t>
        </is>
      </c>
      <c r="Z4" t="b">
        <v>0</v>
      </c>
      <c r="AA4" t="b">
        <v>0</v>
      </c>
      <c r="AB4" t="inlineStr">
        <is>
          <t>https://www.adcb.com/mib/Privacy-Policy.aspx</t>
        </is>
      </c>
      <c r="AC4" t="inlineStr">
        <is>
          <t>https://play-lh.googleusercontent.com/le83ha0sIaB5qSpbmYUawJInroj0U7hqj61xuLKiqcOLBAbwY8aAQg7eq2447aDDf7Y6q8Pfuw3TY31q3Q7F</t>
        </is>
      </c>
      <c r="AD4" t="inlineStr">
        <is>
          <t>https://play-lh.googleusercontent.com/8Nj1GiTeIRhiJ85lKBKal8z8d5wF3ibyhBxwJzZAK9aK0niSrau_Mzq7TzRbFb5Kjm8Veh-PA7aX8MkAo-6h</t>
        </is>
      </c>
      <c r="AE4" t="inlineStr">
        <is>
          <t>https://play.google.com/store/apps/details?id=com.adcb.bank&amp;hl=en&amp;gl=ae</t>
        </is>
      </c>
    </row>
    <row r="5">
      <c r="A5" t="inlineStr">
        <is>
          <t>2026-08-21</t>
        </is>
      </c>
      <c r="B5" t="inlineStr">
        <is>
          <t>com.adcb.bank</t>
        </is>
      </c>
      <c r="C5" t="inlineStr">
        <is>
          <t>ADCB</t>
        </is>
      </c>
      <c r="D5" t="inlineStr">
        <is>
          <t>Experience more power at your fingertips with the ADCB Mobile App</t>
        </is>
      </c>
      <c r="E5"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5" t="inlineStr">
        <is>
          <t>Abu Dhabi Commercial Bank</t>
        </is>
      </c>
      <c r="G5" t="inlineStr">
        <is>
          <t>Abu+Dhabi+Commercial+Bank</t>
        </is>
      </c>
      <c r="H5" t="inlineStr">
        <is>
          <t>http://www.adcb.com</t>
        </is>
      </c>
      <c r="I5" t="inlineStr">
        <is>
          <t>riskandcontrolit@adcb.com</t>
        </is>
      </c>
      <c r="J5" t="inlineStr">
        <is>
          <t>Finance</t>
        </is>
      </c>
      <c r="K5" t="inlineStr">
        <is>
          <t>FINANCE</t>
        </is>
      </c>
      <c r="L5" t="inlineStr">
        <is>
          <t>21.5.0</t>
        </is>
      </c>
      <c r="M5" t="inlineStr">
        <is>
          <t>Mar 31, 2013</t>
        </is>
      </c>
      <c r="N5" t="n">
        <v>1779603200</v>
      </c>
      <c r="P5" t="inlineStr">
        <is>
          <t>1,000,000+</t>
        </is>
      </c>
      <c r="Q5" t="n">
        <v>1000000</v>
      </c>
      <c r="R5" t="n">
        <v>4.2184324</v>
      </c>
      <c r="T5" t="n">
        <v>64339</v>
      </c>
      <c r="U5" t="n">
        <v>15248</v>
      </c>
      <c r="V5" t="inlineStr">
        <is>
          <t>PEGI 3</t>
        </is>
      </c>
      <c r="W5" t="b">
        <v>1</v>
      </c>
      <c r="X5" t="n">
        <v>0</v>
      </c>
      <c r="Y5" t="inlineStr">
        <is>
          <t>AED</t>
        </is>
      </c>
      <c r="Z5" t="b">
        <v>0</v>
      </c>
      <c r="AA5" t="b">
        <v>0</v>
      </c>
      <c r="AB5" t="inlineStr">
        <is>
          <t>https://www.adcb.com/mib/Privacy-Policy.aspx</t>
        </is>
      </c>
      <c r="AC5" t="inlineStr">
        <is>
          <t>https://play-lh.googleusercontent.com/le83ha0sIaB5qSpbmYUawJInroj0U7hqj61xuLKiqcOLBAbwY8aAQg7eq2447aDDf7Y6q8Pfuw3TY31q3Q7F</t>
        </is>
      </c>
      <c r="AD5" t="inlineStr">
        <is>
          <t>https://play-lh.googleusercontent.com/8Nj1GiTeIRhiJ85lKBKal8z8d5wF3ibyhBxwJzZAK9aK0niSrau_Mzq7TzRbFb5Kjm8Veh-PA7aX8MkAo-6h</t>
        </is>
      </c>
      <c r="AE5" t="inlineStr">
        <is>
          <t>https://play.google.com/store/apps/details?id=com.adcb.bank&amp;hl=en&amp;gl=ae</t>
        </is>
      </c>
    </row>
    <row r="6">
      <c r="A6" t="inlineStr">
        <is>
          <t>2026-08-22</t>
        </is>
      </c>
      <c r="B6" t="inlineStr">
        <is>
          <t>com.adcb.bank</t>
        </is>
      </c>
      <c r="C6" t="inlineStr">
        <is>
          <t>ADCB</t>
        </is>
      </c>
      <c r="D6" t="inlineStr">
        <is>
          <t>Experience more power at your fingertips with the ADCB Mobile App</t>
        </is>
      </c>
      <c r="E6"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6" t="inlineStr">
        <is>
          <t>Abu Dhabi Commercial Bank</t>
        </is>
      </c>
      <c r="G6" t="inlineStr">
        <is>
          <t>Abu+Dhabi+Commercial+Bank</t>
        </is>
      </c>
      <c r="H6" t="inlineStr">
        <is>
          <t>http://www.adcb.com</t>
        </is>
      </c>
      <c r="I6" t="inlineStr">
        <is>
          <t>riskandcontrolit@adcb.com</t>
        </is>
      </c>
      <c r="J6" t="inlineStr">
        <is>
          <t>Finance</t>
        </is>
      </c>
      <c r="K6" t="inlineStr">
        <is>
          <t>FINANCE</t>
        </is>
      </c>
      <c r="L6" t="inlineStr">
        <is>
          <t>21.5.0</t>
        </is>
      </c>
      <c r="M6" t="inlineStr">
        <is>
          <t>Mar 31, 2013</t>
        </is>
      </c>
      <c r="N6" t="n">
        <v>1779603200</v>
      </c>
      <c r="P6" t="inlineStr">
        <is>
          <t>1,000,000+</t>
        </is>
      </c>
      <c r="Q6" t="n">
        <v>1000000</v>
      </c>
      <c r="R6" t="n">
        <v>4.2184324</v>
      </c>
      <c r="T6" t="n">
        <v>64338</v>
      </c>
      <c r="U6" t="n">
        <v>15249</v>
      </c>
      <c r="V6" t="inlineStr">
        <is>
          <t>PEGI 3</t>
        </is>
      </c>
      <c r="W6" t="b">
        <v>1</v>
      </c>
      <c r="X6" t="n">
        <v>0</v>
      </c>
      <c r="Y6" t="inlineStr">
        <is>
          <t>AED</t>
        </is>
      </c>
      <c r="Z6" t="b">
        <v>0</v>
      </c>
      <c r="AA6" t="b">
        <v>0</v>
      </c>
      <c r="AB6" t="inlineStr">
        <is>
          <t>https://www.adcb.com/mib/Privacy-Policy.aspx</t>
        </is>
      </c>
      <c r="AC6" t="inlineStr">
        <is>
          <t>https://play-lh.googleusercontent.com/le83ha0sIaB5qSpbmYUawJInroj0U7hqj61xuLKiqcOLBAbwY8aAQg7eq2447aDDf7Y6q8Pfuw3TY31q3Q7F</t>
        </is>
      </c>
      <c r="AD6" t="inlineStr">
        <is>
          <t>https://play-lh.googleusercontent.com/8Nj1GiTeIRhiJ85lKBKal8z8d5wF3ibyhBxwJzZAK9aK0niSrau_Mzq7TzRbFb5Kjm8Veh-PA7aX8MkAo-6h</t>
        </is>
      </c>
      <c r="AE6" t="inlineStr">
        <is>
          <t>https://play.google.com/store/apps/details?id=com.adcb.bank&amp;hl=en&amp;gl=ae</t>
        </is>
      </c>
    </row>
    <row r="7">
      <c r="A7" t="inlineStr">
        <is>
          <t>2026-08-23</t>
        </is>
      </c>
      <c r="B7" t="inlineStr">
        <is>
          <t>com.adcb.bank</t>
        </is>
      </c>
      <c r="C7" t="inlineStr">
        <is>
          <t>ADCB</t>
        </is>
      </c>
      <c r="D7" t="inlineStr">
        <is>
          <t>Experience more power at your fingertips with the ADCB Mobile App</t>
        </is>
      </c>
      <c r="E7"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7" t="inlineStr">
        <is>
          <t>Abu Dhabi Commercial Bank</t>
        </is>
      </c>
      <c r="G7" t="inlineStr">
        <is>
          <t>Abu+Dhabi+Commercial+Bank</t>
        </is>
      </c>
      <c r="H7" t="inlineStr">
        <is>
          <t>http://www.adcb.com</t>
        </is>
      </c>
      <c r="I7" t="inlineStr">
        <is>
          <t>riskandcontrolit@adcb.com</t>
        </is>
      </c>
      <c r="J7" t="inlineStr">
        <is>
          <t>Finance</t>
        </is>
      </c>
      <c r="K7" t="inlineStr">
        <is>
          <t>FINANCE</t>
        </is>
      </c>
      <c r="L7" t="inlineStr">
        <is>
          <t>21.5.0</t>
        </is>
      </c>
      <c r="M7" t="inlineStr">
        <is>
          <t>Mar 31, 2013</t>
        </is>
      </c>
      <c r="N7" t="n">
        <v>1779603200</v>
      </c>
      <c r="P7" t="inlineStr">
        <is>
          <t>1,000,000+</t>
        </is>
      </c>
      <c r="Q7" t="n">
        <v>1000000</v>
      </c>
      <c r="R7" t="n">
        <v>4.218174</v>
      </c>
      <c r="T7" t="n">
        <v>64319</v>
      </c>
      <c r="U7" t="n">
        <v>15246</v>
      </c>
      <c r="V7" t="inlineStr">
        <is>
          <t>PEGI 3</t>
        </is>
      </c>
      <c r="W7" t="b">
        <v>1</v>
      </c>
      <c r="X7" t="n">
        <v>0</v>
      </c>
      <c r="Y7" t="inlineStr">
        <is>
          <t>AED</t>
        </is>
      </c>
      <c r="Z7" t="b">
        <v>0</v>
      </c>
      <c r="AA7" t="b">
        <v>0</v>
      </c>
      <c r="AB7" t="inlineStr">
        <is>
          <t>https://www.adcb.com/mib/Privacy-Policy.aspx</t>
        </is>
      </c>
      <c r="AC7" t="inlineStr">
        <is>
          <t>https://play-lh.googleusercontent.com/le83ha0sIaB5qSpbmYUawJInroj0U7hqj61xuLKiqcOLBAbwY8aAQg7eq2447aDDf7Y6q8Pfuw3TY31q3Q7F</t>
        </is>
      </c>
      <c r="AD7" t="inlineStr">
        <is>
          <t>https://play-lh.googleusercontent.com/8Nj1GiTeIRhiJ85lKBKal8z8d5wF3ibyhBxwJzZAK9aK0niSrau_Mzq7TzRbFb5Kjm8Veh-PA7aX8MkAo-6h</t>
        </is>
      </c>
      <c r="AE7" t="inlineStr">
        <is>
          <t>https://play.google.com/store/apps/details?id=com.adcb.bank&amp;hl=en&amp;gl=ae</t>
        </is>
      </c>
    </row>
    <row r="8">
      <c r="A8" t="inlineStr">
        <is>
          <t>2026-08-24</t>
        </is>
      </c>
      <c r="B8" t="inlineStr">
        <is>
          <t>com.adcb.bank</t>
        </is>
      </c>
      <c r="C8" t="inlineStr">
        <is>
          <t>ADCB</t>
        </is>
      </c>
      <c r="D8" t="inlineStr">
        <is>
          <t>Experience more power at your fingertips with the ADCB Mobile App</t>
        </is>
      </c>
      <c r="E8"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8" t="inlineStr">
        <is>
          <t>Abu Dhabi Commercial Bank</t>
        </is>
      </c>
      <c r="G8" t="inlineStr">
        <is>
          <t>Abu+Dhabi+Commercial+Bank</t>
        </is>
      </c>
      <c r="H8" t="inlineStr">
        <is>
          <t>http://www.adcb.com</t>
        </is>
      </c>
      <c r="I8" t="inlineStr">
        <is>
          <t>riskandcontrolit@adcb.com</t>
        </is>
      </c>
      <c r="J8" t="inlineStr">
        <is>
          <t>Finance</t>
        </is>
      </c>
      <c r="K8" t="inlineStr">
        <is>
          <t>FINANCE</t>
        </is>
      </c>
      <c r="L8" t="inlineStr">
        <is>
          <t>21.5.0</t>
        </is>
      </c>
      <c r="M8" t="inlineStr">
        <is>
          <t>Mar 31, 2013</t>
        </is>
      </c>
      <c r="N8" t="n">
        <v>1779603200</v>
      </c>
      <c r="P8" t="inlineStr">
        <is>
          <t>1,000,000+</t>
        </is>
      </c>
      <c r="Q8" t="n">
        <v>1000000</v>
      </c>
      <c r="R8" t="n">
        <v>4.218174</v>
      </c>
      <c r="T8" t="n">
        <v>64315</v>
      </c>
      <c r="U8" t="n">
        <v>15247</v>
      </c>
      <c r="V8" t="inlineStr">
        <is>
          <t>PEGI 3</t>
        </is>
      </c>
      <c r="W8" t="b">
        <v>1</v>
      </c>
      <c r="X8" t="n">
        <v>0</v>
      </c>
      <c r="Y8" t="inlineStr">
        <is>
          <t>AED</t>
        </is>
      </c>
      <c r="Z8" t="b">
        <v>0</v>
      </c>
      <c r="AA8" t="b">
        <v>0</v>
      </c>
      <c r="AB8" t="inlineStr">
        <is>
          <t>https://www.adcb.com/mib/Privacy-Policy.aspx</t>
        </is>
      </c>
      <c r="AC8" t="inlineStr">
        <is>
          <t>https://play-lh.googleusercontent.com/le83ha0sIaB5qSpbmYUawJInroj0U7hqj61xuLKiqcOLBAbwY8aAQg7eq2447aDDf7Y6q8Pfuw3TY31q3Q7F</t>
        </is>
      </c>
      <c r="AD8" t="inlineStr">
        <is>
          <t>https://play-lh.googleusercontent.com/8Nj1GiTeIRhiJ85lKBKal8z8d5wF3ibyhBxwJzZAK9aK0niSrau_Mzq7TzRbFb5Kjm8Veh-PA7aX8MkAo-6h</t>
        </is>
      </c>
      <c r="AE8" t="inlineStr">
        <is>
          <t>https://play.google.com/store/apps/details?id=com.adcb.bank&amp;hl=en&amp;gl=ae</t>
        </is>
      </c>
    </row>
    <row r="9">
      <c r="A9" t="inlineStr">
        <is>
          <t>2026-08-25</t>
        </is>
      </c>
      <c r="B9" t="inlineStr">
        <is>
          <t>com.adcb.bank</t>
        </is>
      </c>
      <c r="C9" t="inlineStr">
        <is>
          <t>ADCB</t>
        </is>
      </c>
      <c r="D9" t="inlineStr">
        <is>
          <t>Experience more power at your fingertips with the ADCB Mobile App</t>
        </is>
      </c>
      <c r="E9" t="inlineStr">
        <is>
          <t>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c r="F9" t="inlineStr">
        <is>
          <t>Abu Dhabi Commercial Bank</t>
        </is>
      </c>
      <c r="G9" t="inlineStr">
        <is>
          <t>Abu+Dhabi+Commercial+Bank</t>
        </is>
      </c>
      <c r="H9" t="inlineStr">
        <is>
          <t>http://www.adcb.com</t>
        </is>
      </c>
      <c r="I9" t="inlineStr">
        <is>
          <t>riskandcontrolit@adcb.com</t>
        </is>
      </c>
      <c r="J9" t="inlineStr">
        <is>
          <t>Finance</t>
        </is>
      </c>
      <c r="K9" t="inlineStr">
        <is>
          <t>FINANCE</t>
        </is>
      </c>
      <c r="L9" t="inlineStr">
        <is>
          <t>21.5.0</t>
        </is>
      </c>
      <c r="M9" t="inlineStr">
        <is>
          <t>Mar 31, 2013</t>
        </is>
      </c>
      <c r="N9" t="n">
        <v>1779603200</v>
      </c>
      <c r="P9" t="inlineStr">
        <is>
          <t>1,000,000+</t>
        </is>
      </c>
      <c r="Q9" t="n">
        <v>1000000</v>
      </c>
      <c r="R9" t="n">
        <v>4.2174926</v>
      </c>
      <c r="T9" t="n">
        <v>64315</v>
      </c>
      <c r="U9" t="n">
        <v>15247</v>
      </c>
      <c r="V9" t="inlineStr">
        <is>
          <t>PEGI 3</t>
        </is>
      </c>
      <c r="W9" t="b">
        <v>1</v>
      </c>
      <c r="X9" t="n">
        <v>0</v>
      </c>
      <c r="Y9" t="inlineStr">
        <is>
          <t>AED</t>
        </is>
      </c>
      <c r="Z9" t="b">
        <v>0</v>
      </c>
      <c r="AA9" t="b">
        <v>0</v>
      </c>
      <c r="AB9" t="inlineStr">
        <is>
          <t>https://www.adcb.com/mib/Privacy-Policy.aspx</t>
        </is>
      </c>
      <c r="AC9" t="inlineStr">
        <is>
          <t>https://play-lh.googleusercontent.com/le83ha0sIaB5qSpbmYUawJInroj0U7hqj61xuLKiqcOLBAbwY8aAQg7eq2447aDDf7Y6q8Pfuw3TY31q3Q7F</t>
        </is>
      </c>
      <c r="AD9" t="inlineStr">
        <is>
          <t>https://play-lh.googleusercontent.com/8Nj1GiTeIRhiJ85lKBKal8z8d5wF3ibyhBxwJzZAK9aK0niSrau_Mzq7TzRbFb5Kjm8Veh-PA7aX8MkAo-6h</t>
        </is>
      </c>
      <c r="AE9" t="inlineStr">
        <is>
          <t>https://play.google.com/store/apps/details?id=com.adcb.bank&amp;hl=en&amp;gl=ae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4.68151</v>
      </c>
      <c r="E2" t="n">
        <v>113017</v>
      </c>
      <c r="F2" t="n">
        <v>4.68151</v>
      </c>
      <c r="G2" t="n">
        <v>113017</v>
      </c>
      <c r="H2" t="inlineStr">
        <is>
          <t>21.5.0</t>
        </is>
      </c>
      <c r="I2" t="inlineStr">
        <is>
          <t>12.2</t>
        </is>
      </c>
      <c r="J2" t="inlineStr">
        <is>
          <t>Free</t>
        </is>
      </c>
      <c r="K2" t="inlineStr">
        <is>
          <t>2012-10-15T07:00:00Z</t>
        </is>
      </c>
      <c r="L2" t="inlineStr">
        <is>
          <t>2026-06-05T16:38:30Z</t>
        </is>
      </c>
      <c r="M2" t="inlineStr">
        <is>
          <t>Finance</t>
        </is>
      </c>
      <c r="N2"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3">
      <c r="A3" t="inlineStr">
        <is>
          <t>2026-08-19</t>
        </is>
      </c>
      <c r="B3" t="inlineStr">
        <is>
          <t>ADCB</t>
        </is>
      </c>
      <c r="C3" t="inlineStr">
        <is>
          <t>Abu Dhabi Commercial Bank</t>
        </is>
      </c>
      <c r="D3" t="n">
        <v>4.68151</v>
      </c>
      <c r="E3" t="n">
        <v>113017</v>
      </c>
      <c r="F3" t="n">
        <v>4.68151</v>
      </c>
      <c r="G3" t="n">
        <v>113017</v>
      </c>
      <c r="H3" t="inlineStr">
        <is>
          <t>21.5.0</t>
        </is>
      </c>
      <c r="I3" t="inlineStr">
        <is>
          <t>12.2</t>
        </is>
      </c>
      <c r="J3" t="inlineStr">
        <is>
          <t>Free</t>
        </is>
      </c>
      <c r="K3" t="inlineStr">
        <is>
          <t>2012-10-15T07:00:00Z</t>
        </is>
      </c>
      <c r="L3" t="inlineStr">
        <is>
          <t>2026-06-05T16:38:30Z</t>
        </is>
      </c>
      <c r="M3" t="inlineStr">
        <is>
          <t>Finance</t>
        </is>
      </c>
      <c r="N3"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4">
      <c r="A4" t="inlineStr">
        <is>
          <t>2026-08-20</t>
        </is>
      </c>
      <c r="B4" t="inlineStr">
        <is>
          <t>ADCB</t>
        </is>
      </c>
      <c r="C4" t="inlineStr">
        <is>
          <t>Abu Dhabi Commercial Bank</t>
        </is>
      </c>
      <c r="D4" t="n">
        <v>4.68151</v>
      </c>
      <c r="E4" t="n">
        <v>113016</v>
      </c>
      <c r="F4" t="n">
        <v>4.68151</v>
      </c>
      <c r="G4" t="n">
        <v>113016</v>
      </c>
      <c r="H4" t="inlineStr">
        <is>
          <t>21.5.0</t>
        </is>
      </c>
      <c r="I4" t="inlineStr">
        <is>
          <t>12.2</t>
        </is>
      </c>
      <c r="J4" t="inlineStr">
        <is>
          <t>Free</t>
        </is>
      </c>
      <c r="K4" t="inlineStr">
        <is>
          <t>2012-10-15T07:00:00Z</t>
        </is>
      </c>
      <c r="L4" t="inlineStr">
        <is>
          <t>2026-06-05T16:38:30Z</t>
        </is>
      </c>
      <c r="M4" t="inlineStr">
        <is>
          <t>Finance</t>
        </is>
      </c>
      <c r="N4"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5">
      <c r="A5" t="inlineStr">
        <is>
          <t>2026-08-21</t>
        </is>
      </c>
      <c r="B5" t="inlineStr">
        <is>
          <t>ADCB</t>
        </is>
      </c>
      <c r="C5" t="inlineStr">
        <is>
          <t>Abu Dhabi Commercial Bank</t>
        </is>
      </c>
      <c r="D5" t="n">
        <v>4.6815</v>
      </c>
      <c r="E5" t="n">
        <v>113010</v>
      </c>
      <c r="F5" t="n">
        <v>4.6815</v>
      </c>
      <c r="G5" t="n">
        <v>113010</v>
      </c>
      <c r="H5" t="inlineStr">
        <is>
          <t>21.5.0</t>
        </is>
      </c>
      <c r="I5" t="inlineStr">
        <is>
          <t>12.2</t>
        </is>
      </c>
      <c r="J5" t="inlineStr">
        <is>
          <t>Free</t>
        </is>
      </c>
      <c r="K5" t="inlineStr">
        <is>
          <t>2012-10-15T07:00:00Z</t>
        </is>
      </c>
      <c r="L5" t="inlineStr">
        <is>
          <t>2026-06-05T16:38:30Z</t>
        </is>
      </c>
      <c r="M5" t="inlineStr">
        <is>
          <t>Finance</t>
        </is>
      </c>
      <c r="N5"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6">
      <c r="A6" t="inlineStr">
        <is>
          <t>2026-08-22</t>
        </is>
      </c>
      <c r="B6" t="inlineStr">
        <is>
          <t>ADCB</t>
        </is>
      </c>
      <c r="C6" t="inlineStr">
        <is>
          <t>Abu Dhabi Commercial Bank</t>
        </is>
      </c>
      <c r="D6" t="n">
        <v>4.6815</v>
      </c>
      <c r="E6" t="n">
        <v>113006</v>
      </c>
      <c r="F6" t="n">
        <v>4.6815</v>
      </c>
      <c r="G6" t="n">
        <v>113006</v>
      </c>
      <c r="H6" t="inlineStr">
        <is>
          <t>21.5.0</t>
        </is>
      </c>
      <c r="I6" t="inlineStr">
        <is>
          <t>12.2</t>
        </is>
      </c>
      <c r="J6" t="inlineStr">
        <is>
          <t>Free</t>
        </is>
      </c>
      <c r="K6" t="inlineStr">
        <is>
          <t>2012-10-15T07:00:00Z</t>
        </is>
      </c>
      <c r="L6" t="inlineStr">
        <is>
          <t>2026-06-05T16:38:30Z</t>
        </is>
      </c>
      <c r="M6" t="inlineStr">
        <is>
          <t>Finance</t>
        </is>
      </c>
      <c r="N6"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7">
      <c r="A7" t="inlineStr">
        <is>
          <t>2026-08-23</t>
        </is>
      </c>
      <c r="B7" t="inlineStr">
        <is>
          <t>ADCB</t>
        </is>
      </c>
      <c r="C7" t="inlineStr">
        <is>
          <t>Abu Dhabi Commercial Bank</t>
        </is>
      </c>
      <c r="D7" t="n">
        <v>4.6815</v>
      </c>
      <c r="E7" t="n">
        <v>113006</v>
      </c>
      <c r="F7" t="n">
        <v>4.6815</v>
      </c>
      <c r="G7" t="n">
        <v>113006</v>
      </c>
      <c r="H7" t="inlineStr">
        <is>
          <t>21.5.0</t>
        </is>
      </c>
      <c r="I7" t="inlineStr">
        <is>
          <t>12.2</t>
        </is>
      </c>
      <c r="J7" t="inlineStr">
        <is>
          <t>Free</t>
        </is>
      </c>
      <c r="K7" t="inlineStr">
        <is>
          <t>2012-10-15T07:00:00Z</t>
        </is>
      </c>
      <c r="L7" t="inlineStr">
        <is>
          <t>2026-06-05T16:38:30Z</t>
        </is>
      </c>
      <c r="M7" t="inlineStr">
        <is>
          <t>Finance</t>
        </is>
      </c>
      <c r="N7"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8">
      <c r="A8" t="inlineStr">
        <is>
          <t>2026-08-24</t>
        </is>
      </c>
      <c r="B8" t="inlineStr">
        <is>
          <t>ADCB</t>
        </is>
      </c>
      <c r="C8" t="inlineStr">
        <is>
          <t>Abu Dhabi Commercial Bank</t>
        </is>
      </c>
      <c r="D8" t="n">
        <v>4.68151</v>
      </c>
      <c r="E8" t="n">
        <v>113008</v>
      </c>
      <c r="F8" t="n">
        <v>4.68151</v>
      </c>
      <c r="G8" t="n">
        <v>113008</v>
      </c>
      <c r="H8" t="inlineStr">
        <is>
          <t>21.5.0</t>
        </is>
      </c>
      <c r="I8" t="inlineStr">
        <is>
          <t>12.2</t>
        </is>
      </c>
      <c r="J8" t="inlineStr">
        <is>
          <t>Free</t>
        </is>
      </c>
      <c r="K8" t="inlineStr">
        <is>
          <t>2012-10-15T07:00:00Z</t>
        </is>
      </c>
      <c r="L8" t="inlineStr">
        <is>
          <t>2026-06-05T16:38:30Z</t>
        </is>
      </c>
      <c r="M8" t="inlineStr">
        <is>
          <t>Finance</t>
        </is>
      </c>
      <c r="N8"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row r="9">
      <c r="A9" t="inlineStr">
        <is>
          <t>2026-08-25</t>
        </is>
      </c>
      <c r="B9" t="inlineStr">
        <is>
          <t>ADCB</t>
        </is>
      </c>
      <c r="C9" t="inlineStr">
        <is>
          <t>Abu Dhabi Commercial Bank</t>
        </is>
      </c>
      <c r="D9" t="n">
        <v>4.68154</v>
      </c>
      <c r="E9" t="n">
        <v>113007</v>
      </c>
      <c r="F9" t="n">
        <v>4.68154</v>
      </c>
      <c r="G9" t="n">
        <v>113007</v>
      </c>
      <c r="H9" t="inlineStr">
        <is>
          <t>21.5.0</t>
        </is>
      </c>
      <c r="I9" t="inlineStr">
        <is>
          <t>12.2</t>
        </is>
      </c>
      <c r="J9" t="inlineStr">
        <is>
          <t>Free</t>
        </is>
      </c>
      <c r="K9" t="inlineStr">
        <is>
          <t>2012-10-15T07:00:00Z</t>
        </is>
      </c>
      <c r="L9" t="inlineStr">
        <is>
          <t>2026-06-05T16:38:30Z</t>
        </is>
      </c>
      <c r="M9" t="inlineStr">
        <is>
          <t>Finance</t>
        </is>
      </c>
      <c r="N9" t="inlineStr">
        <is>
          <t>Experience more power at your fingertips.
Experience the new and improved mobile banking app from ADCB. Enjoy seamless banking on-the-go with the enhanced features combined with an intuitive and user-friendly visual experience.
More power at your fingertips
- A simplified 'Payments and Transfers' section where you can view your beneficiaries and registered billers all in one screen
- Search Payees and Transaction History by name, amount and much more
- Dual language option in Arabic and English
Plus, you can continue to enjoy these services
- Balance Preview
- Bill Payment
- Funds Transfer
- Locate ADCB ATM and Branches
If you are a new ADCB Mobile App user or if you are using the app on a new device, register with the following steps:
- Download and launch the ADCB Mobile App
- When prompted, enter your ADCB Credit Card/Debit Card Number and PIN; enter the activation key that is sent to your registered mobile number
- Alternatively, you can enter your ADCB Customer ID and activation key which you can obtain through our Personal Internet Banking or the 24/7 Contact Centre
If you are an existing user, you will be prompted to enter your existing ADCB Mobile App password for authentication and biometric re-enrollment (handset dependent).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72500</v>
      </c>
      <c r="C2" t="n">
        <v>4.688444</v>
      </c>
      <c r="F2" t="n">
        <v>73610</v>
      </c>
      <c r="G2" t="n">
        <v>4.47058</v>
      </c>
    </row>
    <row r="3">
      <c r="A3" t="inlineStr">
        <is>
          <t>2026-08-19</t>
        </is>
      </c>
      <c r="B3" t="n">
        <v>72649</v>
      </c>
      <c r="C3" t="n">
        <v>4.692165</v>
      </c>
      <c r="D3" t="n">
        <v>149</v>
      </c>
      <c r="E3" t="n">
        <v>6.503</v>
      </c>
      <c r="F3" t="n">
        <v>73813</v>
      </c>
      <c r="G3" t="n">
        <v>4.47091</v>
      </c>
      <c r="H3" t="n">
        <v>203</v>
      </c>
      <c r="I3" t="n">
        <v>4.591</v>
      </c>
    </row>
    <row r="4">
      <c r="A4" t="inlineStr">
        <is>
          <t>2026-08-20</t>
        </is>
      </c>
      <c r="B4" t="n">
        <v>72834</v>
      </c>
      <c r="C4" t="n">
        <v>4.6928234</v>
      </c>
      <c r="D4" t="n">
        <v>185</v>
      </c>
      <c r="E4" t="n">
        <v>4.951</v>
      </c>
      <c r="F4" t="n">
        <v>73994</v>
      </c>
      <c r="G4" t="n">
        <v>4.47146</v>
      </c>
      <c r="H4" t="n">
        <v>181</v>
      </c>
      <c r="I4" t="n">
        <v>4.696</v>
      </c>
    </row>
    <row r="5">
      <c r="A5" t="inlineStr">
        <is>
          <t>2026-08-21</t>
        </is>
      </c>
      <c r="B5" t="n">
        <v>73001</v>
      </c>
      <c r="C5" t="n">
        <v>4.693953</v>
      </c>
      <c r="D5" t="n">
        <v>167</v>
      </c>
      <c r="E5" t="n">
        <v>5.187</v>
      </c>
      <c r="F5" t="n">
        <v>74174</v>
      </c>
      <c r="G5" t="n">
        <v>4.47172</v>
      </c>
      <c r="H5" t="n">
        <v>180</v>
      </c>
      <c r="I5" t="n">
        <v>4.579</v>
      </c>
    </row>
    <row r="6">
      <c r="A6" t="inlineStr">
        <is>
          <t>2026-08-22</t>
        </is>
      </c>
      <c r="B6" t="n">
        <v>73159</v>
      </c>
      <c r="C6" t="n">
        <v>4.692724</v>
      </c>
      <c r="D6" t="n">
        <v>158</v>
      </c>
      <c r="E6" t="n">
        <v>4.125</v>
      </c>
      <c r="F6" t="n">
        <v>74355</v>
      </c>
      <c r="G6" t="n">
        <v>4.47197</v>
      </c>
      <c r="H6" t="n">
        <v>181</v>
      </c>
      <c r="I6" t="n">
        <v>4.574</v>
      </c>
    </row>
    <row r="7">
      <c r="A7" t="inlineStr">
        <is>
          <t>2026-08-23</t>
        </is>
      </c>
      <c r="B7" t="n">
        <v>73321</v>
      </c>
      <c r="C7" t="n">
        <v>4.6930037</v>
      </c>
      <c r="D7" t="n">
        <v>162</v>
      </c>
      <c r="E7" t="n">
        <v>4.819</v>
      </c>
      <c r="F7" t="n">
        <v>74517</v>
      </c>
      <c r="G7" t="n">
        <v>4.47219</v>
      </c>
      <c r="H7" t="n">
        <v>162</v>
      </c>
      <c r="I7" t="n">
        <v>4.573</v>
      </c>
    </row>
    <row r="8">
      <c r="A8" t="inlineStr">
        <is>
          <t>2026-08-24</t>
        </is>
      </c>
      <c r="B8" t="n">
        <v>73447</v>
      </c>
      <c r="C8" t="n">
        <v>4.6932435</v>
      </c>
      <c r="D8" t="n">
        <v>126</v>
      </c>
      <c r="E8" t="n">
        <v>4.833</v>
      </c>
      <c r="F8" t="n">
        <v>74704</v>
      </c>
      <c r="G8" t="n">
        <v>4.4726</v>
      </c>
      <c r="H8" t="n">
        <v>187</v>
      </c>
      <c r="I8" t="n">
        <v>4.636</v>
      </c>
    </row>
    <row r="9">
      <c r="A9" t="inlineStr">
        <is>
          <t>2026-08-25</t>
        </is>
      </c>
      <c r="B9" t="n">
        <v>73566</v>
      </c>
      <c r="C9" t="n">
        <v>4.690013</v>
      </c>
      <c r="D9" t="n">
        <v>119</v>
      </c>
      <c r="E9" t="n">
        <v>2.696</v>
      </c>
      <c r="F9" t="n">
        <v>74850</v>
      </c>
      <c r="G9" t="n">
        <v>4.47279</v>
      </c>
      <c r="H9" t="n">
        <v>146</v>
      </c>
      <c r="I9" t="n">
        <v>4.57</v>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com.adcb.nexgen</t>
        </is>
      </c>
      <c r="C2" t="inlineStr">
        <is>
          <t>ADCB.</t>
        </is>
      </c>
      <c r="D2" t="inlineStr">
        <is>
          <t>ADCB Mobile Banking</t>
        </is>
      </c>
      <c r="E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2" t="inlineStr">
        <is>
          <t>Abu Dhabi Commercial Bank</t>
        </is>
      </c>
      <c r="G2" t="inlineStr">
        <is>
          <t>Abu+Dhabi+Commercial+Bank</t>
        </is>
      </c>
      <c r="H2" t="inlineStr">
        <is>
          <t>https://www.adcb.com</t>
        </is>
      </c>
      <c r="I2" t="inlineStr">
        <is>
          <t>riskandcontrolit@adcb.com</t>
        </is>
      </c>
      <c r="J2" t="inlineStr">
        <is>
          <t>Finance</t>
        </is>
      </c>
      <c r="K2" t="inlineStr">
        <is>
          <t>FINANCE</t>
        </is>
      </c>
      <c r="L2" t="inlineStr">
        <is>
          <t>1.48</t>
        </is>
      </c>
      <c r="M2" t="inlineStr">
        <is>
          <t>Apr 20, 2026</t>
        </is>
      </c>
      <c r="N2" t="n">
        <v>1784679266</v>
      </c>
      <c r="P2" t="inlineStr">
        <is>
          <t>500,000+</t>
        </is>
      </c>
      <c r="Q2" t="n">
        <v>500000</v>
      </c>
      <c r="R2" t="n">
        <v>4.688444</v>
      </c>
      <c r="T2" t="n">
        <v>72500</v>
      </c>
      <c r="U2" t="n">
        <v>4782</v>
      </c>
      <c r="V2" t="inlineStr">
        <is>
          <t>PEGI 3</t>
        </is>
      </c>
      <c r="W2" t="b">
        <v>1</v>
      </c>
      <c r="X2" t="n">
        <v>0</v>
      </c>
      <c r="Y2" t="inlineStr">
        <is>
          <t>AED</t>
        </is>
      </c>
      <c r="Z2" t="b">
        <v>0</v>
      </c>
      <c r="AA2" t="b">
        <v>0</v>
      </c>
      <c r="AB2" t="inlineStr">
        <is>
          <t>https://www.adcb.com/mib/Privacy-Policy.aspx</t>
        </is>
      </c>
      <c r="AC2" t="inlineStr">
        <is>
          <t>https://play-lh.googleusercontent.com/8a4DBrLNpCk2XKnynAoQehCM2c6NkywlCNyVIXa7QfKAJX4g7I6Meew9zSrjMapeCbGL8VzQRxbCUXGMYWH1Luo</t>
        </is>
      </c>
      <c r="AD2" t="inlineStr">
        <is>
          <t>https://play-lh.googleusercontent.com/9_mP55V12dDRLxjYHqEt4w74qpIhuOF82hYTZRx8KpL8Nipnb62wbo9auj0L7KTvZ9BsliIqogav5cHTfyABQA</t>
        </is>
      </c>
      <c r="AE2" t="inlineStr">
        <is>
          <t>https://play.google.com/store/apps/details?id=com.adcb.nexgen&amp;hl=en&amp;gl=ae</t>
        </is>
      </c>
    </row>
    <row r="3">
      <c r="A3" t="inlineStr">
        <is>
          <t>2026-08-19</t>
        </is>
      </c>
      <c r="B3" t="inlineStr">
        <is>
          <t>com.adcb.nexgen</t>
        </is>
      </c>
      <c r="C3" t="inlineStr">
        <is>
          <t>ADCB.</t>
        </is>
      </c>
      <c r="D3" t="inlineStr">
        <is>
          <t>ADCB Mobile Banking</t>
        </is>
      </c>
      <c r="E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3" t="inlineStr">
        <is>
          <t>Abu Dhabi Commercial Bank</t>
        </is>
      </c>
      <c r="G3" t="inlineStr">
        <is>
          <t>Abu+Dhabi+Commercial+Bank</t>
        </is>
      </c>
      <c r="H3" t="inlineStr">
        <is>
          <t>https://www.adcb.com</t>
        </is>
      </c>
      <c r="I3" t="inlineStr">
        <is>
          <t>riskandcontrolit@adcb.com</t>
        </is>
      </c>
      <c r="J3" t="inlineStr">
        <is>
          <t>Finance</t>
        </is>
      </c>
      <c r="K3" t="inlineStr">
        <is>
          <t>FINANCE</t>
        </is>
      </c>
      <c r="L3" t="inlineStr">
        <is>
          <t>1.48</t>
        </is>
      </c>
      <c r="M3" t="inlineStr">
        <is>
          <t>Apr 20, 2026</t>
        </is>
      </c>
      <c r="N3" t="n">
        <v>1784679266</v>
      </c>
      <c r="P3" t="inlineStr">
        <is>
          <t>500,000+</t>
        </is>
      </c>
      <c r="Q3" t="n">
        <v>500000</v>
      </c>
      <c r="R3" t="n">
        <v>4.692165</v>
      </c>
      <c r="T3" t="n">
        <v>72649</v>
      </c>
      <c r="U3" t="n">
        <v>4789</v>
      </c>
      <c r="V3" t="inlineStr">
        <is>
          <t>PEGI 3</t>
        </is>
      </c>
      <c r="W3" t="b">
        <v>1</v>
      </c>
      <c r="X3" t="n">
        <v>0</v>
      </c>
      <c r="Y3" t="inlineStr">
        <is>
          <t>AED</t>
        </is>
      </c>
      <c r="Z3" t="b">
        <v>0</v>
      </c>
      <c r="AA3" t="b">
        <v>0</v>
      </c>
      <c r="AB3" t="inlineStr">
        <is>
          <t>https://www.adcb.com/mib/Privacy-Policy.aspx</t>
        </is>
      </c>
      <c r="AC3" t="inlineStr">
        <is>
          <t>https://play-lh.googleusercontent.com/8a4DBrLNpCk2XKnynAoQehCM2c6NkywlCNyVIXa7QfKAJX4g7I6Meew9zSrjMapeCbGL8VzQRxbCUXGMYWH1Luo</t>
        </is>
      </c>
      <c r="AD3" t="inlineStr">
        <is>
          <t>https://play-lh.googleusercontent.com/9_mP55V12dDRLxjYHqEt4w74qpIhuOF82hYTZRx8KpL8Nipnb62wbo9auj0L7KTvZ9BsliIqogav5cHTfyABQA</t>
        </is>
      </c>
      <c r="AE3" t="inlineStr">
        <is>
          <t>https://play.google.com/store/apps/details?id=com.adcb.nexgen&amp;hl=en&amp;gl=ae</t>
        </is>
      </c>
    </row>
    <row r="4">
      <c r="A4" t="inlineStr">
        <is>
          <t>2026-08-20</t>
        </is>
      </c>
      <c r="B4" t="inlineStr">
        <is>
          <t>com.adcb.nexgen</t>
        </is>
      </c>
      <c r="C4" t="inlineStr">
        <is>
          <t>ADCB.</t>
        </is>
      </c>
      <c r="D4" t="inlineStr">
        <is>
          <t>ADCB Mobile Banking</t>
        </is>
      </c>
      <c r="E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4" t="inlineStr">
        <is>
          <t>Abu Dhabi Commercial Bank</t>
        </is>
      </c>
      <c r="G4" t="inlineStr">
        <is>
          <t>Abu+Dhabi+Commercial+Bank</t>
        </is>
      </c>
      <c r="H4" t="inlineStr">
        <is>
          <t>https://www.adcb.com</t>
        </is>
      </c>
      <c r="I4" t="inlineStr">
        <is>
          <t>riskandcontrolit@adcb.com</t>
        </is>
      </c>
      <c r="J4" t="inlineStr">
        <is>
          <t>Finance</t>
        </is>
      </c>
      <c r="K4" t="inlineStr">
        <is>
          <t>FINANCE</t>
        </is>
      </c>
      <c r="L4" t="inlineStr">
        <is>
          <t>1.48</t>
        </is>
      </c>
      <c r="M4" t="inlineStr">
        <is>
          <t>Apr 20, 2026</t>
        </is>
      </c>
      <c r="N4" t="n">
        <v>1784679266</v>
      </c>
      <c r="P4" t="inlineStr">
        <is>
          <t>500,000+</t>
        </is>
      </c>
      <c r="Q4" t="n">
        <v>500000</v>
      </c>
      <c r="R4" t="n">
        <v>4.6928234</v>
      </c>
      <c r="T4" t="n">
        <v>72834</v>
      </c>
      <c r="U4" t="n">
        <v>4796</v>
      </c>
      <c r="V4" t="inlineStr">
        <is>
          <t>PEGI 3</t>
        </is>
      </c>
      <c r="W4" t="b">
        <v>1</v>
      </c>
      <c r="X4" t="n">
        <v>0</v>
      </c>
      <c r="Y4" t="inlineStr">
        <is>
          <t>AED</t>
        </is>
      </c>
      <c r="Z4" t="b">
        <v>0</v>
      </c>
      <c r="AA4" t="b">
        <v>0</v>
      </c>
      <c r="AB4" t="inlineStr">
        <is>
          <t>https://www.adcb.com/mib/Privacy-Policy.aspx</t>
        </is>
      </c>
      <c r="AC4" t="inlineStr">
        <is>
          <t>https://play-lh.googleusercontent.com/8a4DBrLNpCk2XKnynAoQehCM2c6NkywlCNyVIXa7QfKAJX4g7I6Meew9zSrjMapeCbGL8VzQRxbCUXGMYWH1Luo</t>
        </is>
      </c>
      <c r="AD4" t="inlineStr">
        <is>
          <t>https://play-lh.googleusercontent.com/9_mP55V12dDRLxjYHqEt4w74qpIhuOF82hYTZRx8KpL8Nipnb62wbo9auj0L7KTvZ9BsliIqogav5cHTfyABQA</t>
        </is>
      </c>
      <c r="AE4" t="inlineStr">
        <is>
          <t>https://play.google.com/store/apps/details?id=com.adcb.nexgen&amp;hl=en&amp;gl=ae</t>
        </is>
      </c>
    </row>
    <row r="5">
      <c r="A5" t="inlineStr">
        <is>
          <t>2026-08-21</t>
        </is>
      </c>
      <c r="B5" t="inlineStr">
        <is>
          <t>com.adcb.nexgen</t>
        </is>
      </c>
      <c r="C5" t="inlineStr">
        <is>
          <t>ADCB.</t>
        </is>
      </c>
      <c r="D5" t="inlineStr">
        <is>
          <t>ADCB Mobile Banking</t>
        </is>
      </c>
      <c r="E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5" t="inlineStr">
        <is>
          <t>Abu Dhabi Commercial Bank</t>
        </is>
      </c>
      <c r="G5" t="inlineStr">
        <is>
          <t>Abu+Dhabi+Commercial+Bank</t>
        </is>
      </c>
      <c r="H5" t="inlineStr">
        <is>
          <t>https://www.adcb.com</t>
        </is>
      </c>
      <c r="I5" t="inlineStr">
        <is>
          <t>riskandcontrolit@adcb.com</t>
        </is>
      </c>
      <c r="J5" t="inlineStr">
        <is>
          <t>Finance</t>
        </is>
      </c>
      <c r="K5" t="inlineStr">
        <is>
          <t>FINANCE</t>
        </is>
      </c>
      <c r="L5" t="inlineStr">
        <is>
          <t>1.51</t>
        </is>
      </c>
      <c r="M5" t="inlineStr">
        <is>
          <t>Apr 20, 2026</t>
        </is>
      </c>
      <c r="N5" t="n">
        <v>1787127823</v>
      </c>
      <c r="P5" t="inlineStr">
        <is>
          <t>500,000+</t>
        </is>
      </c>
      <c r="Q5" t="n">
        <v>500000</v>
      </c>
      <c r="R5" t="n">
        <v>4.693953</v>
      </c>
      <c r="T5" t="n">
        <v>73001</v>
      </c>
      <c r="U5" t="n">
        <v>4803</v>
      </c>
      <c r="V5" t="inlineStr">
        <is>
          <t>PEGI 3</t>
        </is>
      </c>
      <c r="W5" t="b">
        <v>1</v>
      </c>
      <c r="X5" t="n">
        <v>0</v>
      </c>
      <c r="Y5" t="inlineStr">
        <is>
          <t>AED</t>
        </is>
      </c>
      <c r="Z5" t="b">
        <v>0</v>
      </c>
      <c r="AA5" t="b">
        <v>0</v>
      </c>
      <c r="AB5" t="inlineStr">
        <is>
          <t>https://www.adcb.com/mib/Privacy-Policy.aspx</t>
        </is>
      </c>
      <c r="AC5" t="inlineStr">
        <is>
          <t>https://play-lh.googleusercontent.com/8a4DBrLNpCk2XKnynAoQehCM2c6NkywlCNyVIXa7QfKAJX4g7I6Meew9zSrjMapeCbGL8VzQRxbCUXGMYWH1Luo</t>
        </is>
      </c>
      <c r="AD5" t="inlineStr">
        <is>
          <t>https://play-lh.googleusercontent.com/9_mP55V12dDRLxjYHqEt4w74qpIhuOF82hYTZRx8KpL8Nipnb62wbo9auj0L7KTvZ9BsliIqogav5cHTfyABQA</t>
        </is>
      </c>
      <c r="AE5" t="inlineStr">
        <is>
          <t>https://play.google.com/store/apps/details?id=com.adcb.nexgen&amp;hl=en&amp;gl=ae</t>
        </is>
      </c>
    </row>
    <row r="6">
      <c r="A6" t="inlineStr">
        <is>
          <t>2026-08-22</t>
        </is>
      </c>
      <c r="B6" t="inlineStr">
        <is>
          <t>com.adcb.nexgen</t>
        </is>
      </c>
      <c r="C6" t="inlineStr">
        <is>
          <t>ADCB.</t>
        </is>
      </c>
      <c r="D6" t="inlineStr">
        <is>
          <t>ADCB Mobile Banking</t>
        </is>
      </c>
      <c r="E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6" t="inlineStr">
        <is>
          <t>Abu Dhabi Commercial Bank</t>
        </is>
      </c>
      <c r="G6" t="inlineStr">
        <is>
          <t>Abu+Dhabi+Commercial+Bank</t>
        </is>
      </c>
      <c r="H6" t="inlineStr">
        <is>
          <t>https://www.adcb.com</t>
        </is>
      </c>
      <c r="I6" t="inlineStr">
        <is>
          <t>riskandcontrolit@adcb.com</t>
        </is>
      </c>
      <c r="J6" t="inlineStr">
        <is>
          <t>Finance</t>
        </is>
      </c>
      <c r="K6" t="inlineStr">
        <is>
          <t>FINANCE</t>
        </is>
      </c>
      <c r="L6" t="inlineStr">
        <is>
          <t>1.51</t>
        </is>
      </c>
      <c r="M6" t="inlineStr">
        <is>
          <t>Apr 20, 2026</t>
        </is>
      </c>
      <c r="N6" t="n">
        <v>1787127823</v>
      </c>
      <c r="P6" t="inlineStr">
        <is>
          <t>500,000+</t>
        </is>
      </c>
      <c r="Q6" t="n">
        <v>500000</v>
      </c>
      <c r="R6" t="n">
        <v>4.692724</v>
      </c>
      <c r="T6" t="n">
        <v>73159</v>
      </c>
      <c r="U6" t="n">
        <v>4813</v>
      </c>
      <c r="V6" t="inlineStr">
        <is>
          <t>PEGI 3</t>
        </is>
      </c>
      <c r="W6" t="b">
        <v>1</v>
      </c>
      <c r="X6" t="n">
        <v>0</v>
      </c>
      <c r="Y6" t="inlineStr">
        <is>
          <t>AED</t>
        </is>
      </c>
      <c r="Z6" t="b">
        <v>0</v>
      </c>
      <c r="AA6" t="b">
        <v>0</v>
      </c>
      <c r="AB6" t="inlineStr">
        <is>
          <t>https://www.adcb.com/mib/Privacy-Policy.aspx</t>
        </is>
      </c>
      <c r="AC6" t="inlineStr">
        <is>
          <t>https://play-lh.googleusercontent.com/8a4DBrLNpCk2XKnynAoQehCM2c6NkywlCNyVIXa7QfKAJX4g7I6Meew9zSrjMapeCbGL8VzQRxbCUXGMYWH1Luo</t>
        </is>
      </c>
      <c r="AD6" t="inlineStr">
        <is>
          <t>https://play-lh.googleusercontent.com/9_mP55V12dDRLxjYHqEt4w74qpIhuOF82hYTZRx8KpL8Nipnb62wbo9auj0L7KTvZ9BsliIqogav5cHTfyABQA</t>
        </is>
      </c>
      <c r="AE6" t="inlineStr">
        <is>
          <t>https://play.google.com/store/apps/details?id=com.adcb.nexgen&amp;hl=en&amp;gl=ae</t>
        </is>
      </c>
    </row>
    <row r="7">
      <c r="A7" t="inlineStr">
        <is>
          <t>2026-08-23</t>
        </is>
      </c>
      <c r="B7" t="inlineStr">
        <is>
          <t>com.adcb.nexgen</t>
        </is>
      </c>
      <c r="C7" t="inlineStr">
        <is>
          <t>ADCB.</t>
        </is>
      </c>
      <c r="D7" t="inlineStr">
        <is>
          <t>ADCB Mobile Banking</t>
        </is>
      </c>
      <c r="E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7" t="inlineStr">
        <is>
          <t>Abu Dhabi Commercial Bank</t>
        </is>
      </c>
      <c r="G7" t="inlineStr">
        <is>
          <t>Abu+Dhabi+Commercial+Bank</t>
        </is>
      </c>
      <c r="H7" t="inlineStr">
        <is>
          <t>https://www.adcb.com</t>
        </is>
      </c>
      <c r="I7" t="inlineStr">
        <is>
          <t>riskandcontrolit@adcb.com</t>
        </is>
      </c>
      <c r="J7" t="inlineStr">
        <is>
          <t>Finance</t>
        </is>
      </c>
      <c r="K7" t="inlineStr">
        <is>
          <t>FINANCE</t>
        </is>
      </c>
      <c r="L7" t="inlineStr">
        <is>
          <t>1.51</t>
        </is>
      </c>
      <c r="M7" t="inlineStr">
        <is>
          <t>Apr 20, 2026</t>
        </is>
      </c>
      <c r="N7" t="n">
        <v>1787127823</v>
      </c>
      <c r="P7" t="inlineStr">
        <is>
          <t>500,000+</t>
        </is>
      </c>
      <c r="Q7" t="n">
        <v>500000</v>
      </c>
      <c r="R7" t="n">
        <v>4.6930037</v>
      </c>
      <c r="T7" t="n">
        <v>73321</v>
      </c>
      <c r="U7" t="n">
        <v>4819</v>
      </c>
      <c r="V7" t="inlineStr">
        <is>
          <t>PEGI 3</t>
        </is>
      </c>
      <c r="W7" t="b">
        <v>1</v>
      </c>
      <c r="X7" t="n">
        <v>0</v>
      </c>
      <c r="Y7" t="inlineStr">
        <is>
          <t>AED</t>
        </is>
      </c>
      <c r="Z7" t="b">
        <v>0</v>
      </c>
      <c r="AA7" t="b">
        <v>0</v>
      </c>
      <c r="AB7" t="inlineStr">
        <is>
          <t>https://www.adcb.com/mib/Privacy-Policy.aspx</t>
        </is>
      </c>
      <c r="AC7" t="inlineStr">
        <is>
          <t>https://play-lh.googleusercontent.com/8a4DBrLNpCk2XKnynAoQehCM2c6NkywlCNyVIXa7QfKAJX4g7I6Meew9zSrjMapeCbGL8VzQRxbCUXGMYWH1Luo</t>
        </is>
      </c>
      <c r="AD7" t="inlineStr">
        <is>
          <t>https://play-lh.googleusercontent.com/9_mP55V12dDRLxjYHqEt4w74qpIhuOF82hYTZRx8KpL8Nipnb62wbo9auj0L7KTvZ9BsliIqogav5cHTfyABQA</t>
        </is>
      </c>
      <c r="AE7" t="inlineStr">
        <is>
          <t>https://play.google.com/store/apps/details?id=com.adcb.nexgen&amp;hl=en&amp;gl=ae</t>
        </is>
      </c>
    </row>
    <row r="8">
      <c r="A8" t="inlineStr">
        <is>
          <t>2026-08-24</t>
        </is>
      </c>
      <c r="B8" t="inlineStr">
        <is>
          <t>com.adcb.nexgen</t>
        </is>
      </c>
      <c r="C8" t="inlineStr">
        <is>
          <t>ADCB.</t>
        </is>
      </c>
      <c r="D8" t="inlineStr">
        <is>
          <t>ADCB Mobile Banking</t>
        </is>
      </c>
      <c r="E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8" t="inlineStr">
        <is>
          <t>Abu Dhabi Commercial Bank</t>
        </is>
      </c>
      <c r="G8" t="inlineStr">
        <is>
          <t>Abu+Dhabi+Commercial+Bank</t>
        </is>
      </c>
      <c r="H8" t="inlineStr">
        <is>
          <t>https://www.adcb.com</t>
        </is>
      </c>
      <c r="I8" t="inlineStr">
        <is>
          <t>riskandcontrolit@adcb.com</t>
        </is>
      </c>
      <c r="J8" t="inlineStr">
        <is>
          <t>Finance</t>
        </is>
      </c>
      <c r="K8" t="inlineStr">
        <is>
          <t>FINANCE</t>
        </is>
      </c>
      <c r="L8" t="inlineStr">
        <is>
          <t>1.51</t>
        </is>
      </c>
      <c r="M8" t="inlineStr">
        <is>
          <t>Apr 20, 2026</t>
        </is>
      </c>
      <c r="N8" t="n">
        <v>1787127823</v>
      </c>
      <c r="P8" t="inlineStr">
        <is>
          <t>500,000+</t>
        </is>
      </c>
      <c r="Q8" t="n">
        <v>500000</v>
      </c>
      <c r="R8" t="n">
        <v>4.6932435</v>
      </c>
      <c r="T8" t="n">
        <v>73447</v>
      </c>
      <c r="U8" t="n">
        <v>4834</v>
      </c>
      <c r="V8" t="inlineStr">
        <is>
          <t>PEGI 3</t>
        </is>
      </c>
      <c r="W8" t="b">
        <v>1</v>
      </c>
      <c r="X8" t="n">
        <v>0</v>
      </c>
      <c r="Y8" t="inlineStr">
        <is>
          <t>AED</t>
        </is>
      </c>
      <c r="Z8" t="b">
        <v>0</v>
      </c>
      <c r="AA8" t="b">
        <v>0</v>
      </c>
      <c r="AB8" t="inlineStr">
        <is>
          <t>https://www.adcb.com/mib/Privacy-Policy.aspx</t>
        </is>
      </c>
      <c r="AC8" t="inlineStr">
        <is>
          <t>https://play-lh.googleusercontent.com/8a4DBrLNpCk2XKnynAoQehCM2c6NkywlCNyVIXa7QfKAJX4g7I6Meew9zSrjMapeCbGL8VzQRxbCUXGMYWH1Luo</t>
        </is>
      </c>
      <c r="AD8" t="inlineStr">
        <is>
          <t>https://play-lh.googleusercontent.com/9_mP55V12dDRLxjYHqEt4w74qpIhuOF82hYTZRx8KpL8Nipnb62wbo9auj0L7KTvZ9BsliIqogav5cHTfyABQA</t>
        </is>
      </c>
      <c r="AE8" t="inlineStr">
        <is>
          <t>https://play.google.com/store/apps/details?id=com.adcb.nexgen&amp;hl=en&amp;gl=ae</t>
        </is>
      </c>
    </row>
    <row r="9">
      <c r="A9" t="inlineStr">
        <is>
          <t>2026-08-25</t>
        </is>
      </c>
      <c r="B9" t="inlineStr">
        <is>
          <t>com.adcb.nexgen</t>
        </is>
      </c>
      <c r="C9" t="inlineStr">
        <is>
          <t>ADCB.</t>
        </is>
      </c>
      <c r="D9" t="inlineStr">
        <is>
          <t>ADCB Mobile Banking</t>
        </is>
      </c>
      <c r="E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personalized over time.
A smarter way to bank, built around your daily life.</t>
        </is>
      </c>
      <c r="F9" t="inlineStr">
        <is>
          <t>Abu Dhabi Commercial Bank</t>
        </is>
      </c>
      <c r="G9" t="inlineStr">
        <is>
          <t>Abu+Dhabi+Commercial+Bank</t>
        </is>
      </c>
      <c r="H9" t="inlineStr">
        <is>
          <t>https://www.adcb.com</t>
        </is>
      </c>
      <c r="I9" t="inlineStr">
        <is>
          <t>riskandcontrolit@adcb.com</t>
        </is>
      </c>
      <c r="J9" t="inlineStr">
        <is>
          <t>Finance</t>
        </is>
      </c>
      <c r="K9" t="inlineStr">
        <is>
          <t>FINANCE</t>
        </is>
      </c>
      <c r="L9" t="inlineStr">
        <is>
          <t>1.51</t>
        </is>
      </c>
      <c r="M9" t="inlineStr">
        <is>
          <t>Apr 20, 2026</t>
        </is>
      </c>
      <c r="N9" t="n">
        <v>1787127823</v>
      </c>
      <c r="P9" t="inlineStr">
        <is>
          <t>500,000+</t>
        </is>
      </c>
      <c r="Q9" t="n">
        <v>500000</v>
      </c>
      <c r="R9" t="n">
        <v>4.690013</v>
      </c>
      <c r="T9" t="n">
        <v>73566</v>
      </c>
      <c r="U9" t="n">
        <v>4854</v>
      </c>
      <c r="V9" t="inlineStr">
        <is>
          <t>PEGI 3</t>
        </is>
      </c>
      <c r="W9" t="b">
        <v>1</v>
      </c>
      <c r="X9" t="n">
        <v>0</v>
      </c>
      <c r="Y9" t="inlineStr">
        <is>
          <t>AED</t>
        </is>
      </c>
      <c r="Z9" t="b">
        <v>0</v>
      </c>
      <c r="AA9" t="b">
        <v>0</v>
      </c>
      <c r="AB9" t="inlineStr">
        <is>
          <t>https://www.adcb.com/mib/Privacy-Policy.aspx</t>
        </is>
      </c>
      <c r="AC9" t="inlineStr">
        <is>
          <t>https://play-lh.googleusercontent.com/8a4DBrLNpCk2XKnynAoQehCM2c6NkywlCNyVIXa7QfKAJX4g7I6Meew9zSrjMapeCbGL8VzQRxbCUXGMYWH1Luo</t>
        </is>
      </c>
      <c r="AD9" t="inlineStr">
        <is>
          <t>https://play-lh.googleusercontent.com/9_mP55V12dDRLxjYHqEt4w74qpIhuOF82hYTZRx8KpL8Nipnb62wbo9auj0L7KTvZ9BsliIqogav5cHTfyABQA</t>
        </is>
      </c>
      <c r="AE9" t="inlineStr">
        <is>
          <t>https://play.google.com/store/apps/details?id=com.adcb.nexgen&amp;hl=en&amp;gl=ae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ADCB.</t>
        </is>
      </c>
      <c r="C2" t="inlineStr">
        <is>
          <t>Abu Dhabi Commercial Bank</t>
        </is>
      </c>
      <c r="D2" t="n">
        <v>4.47058</v>
      </c>
      <c r="E2" t="n">
        <v>73610</v>
      </c>
      <c r="F2" t="n">
        <v>4.47058</v>
      </c>
      <c r="G2" t="n">
        <v>73610</v>
      </c>
      <c r="H2" t="inlineStr">
        <is>
          <t>1.48</t>
        </is>
      </c>
      <c r="I2" t="inlineStr">
        <is>
          <t>15.1</t>
        </is>
      </c>
      <c r="J2" t="inlineStr">
        <is>
          <t>Free</t>
        </is>
      </c>
      <c r="K2" t="inlineStr">
        <is>
          <t>2026-04-15T07:00:00Z</t>
        </is>
      </c>
      <c r="L2" t="inlineStr">
        <is>
          <t>2026-08-04T21:10:14Z</t>
        </is>
      </c>
      <c r="M2" t="inlineStr">
        <is>
          <t>Finance</t>
        </is>
      </c>
      <c r="N2"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3">
      <c r="A3" t="inlineStr">
        <is>
          <t>2026-08-19</t>
        </is>
      </c>
      <c r="B3" t="inlineStr">
        <is>
          <t>ADCB.</t>
        </is>
      </c>
      <c r="C3" t="inlineStr">
        <is>
          <t>Abu Dhabi Commercial Bank</t>
        </is>
      </c>
      <c r="D3" t="n">
        <v>4.47091</v>
      </c>
      <c r="E3" t="n">
        <v>73813</v>
      </c>
      <c r="F3" t="n">
        <v>4.47091</v>
      </c>
      <c r="G3" t="n">
        <v>73813</v>
      </c>
      <c r="H3" t="inlineStr">
        <is>
          <t>1.48</t>
        </is>
      </c>
      <c r="I3" t="inlineStr">
        <is>
          <t>15.1</t>
        </is>
      </c>
      <c r="J3" t="inlineStr">
        <is>
          <t>Free</t>
        </is>
      </c>
      <c r="K3" t="inlineStr">
        <is>
          <t>2026-04-15T07:00:00Z</t>
        </is>
      </c>
      <c r="L3" t="inlineStr">
        <is>
          <t>2026-08-04T21:10:14Z</t>
        </is>
      </c>
      <c r="M3" t="inlineStr">
        <is>
          <t>Finance</t>
        </is>
      </c>
      <c r="N3"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4">
      <c r="A4" t="inlineStr">
        <is>
          <t>2026-08-20</t>
        </is>
      </c>
      <c r="B4" t="inlineStr">
        <is>
          <t>ADCB.</t>
        </is>
      </c>
      <c r="C4" t="inlineStr">
        <is>
          <t>Abu Dhabi Commercial Bank</t>
        </is>
      </c>
      <c r="D4" t="n">
        <v>4.47146</v>
      </c>
      <c r="E4" t="n">
        <v>73994</v>
      </c>
      <c r="F4" t="n">
        <v>4.47146</v>
      </c>
      <c r="G4" t="n">
        <v>73994</v>
      </c>
      <c r="H4" t="inlineStr">
        <is>
          <t>1.48</t>
        </is>
      </c>
      <c r="I4" t="inlineStr">
        <is>
          <t>15.1</t>
        </is>
      </c>
      <c r="J4" t="inlineStr">
        <is>
          <t>Free</t>
        </is>
      </c>
      <c r="K4" t="inlineStr">
        <is>
          <t>2026-04-15T07:00:00Z</t>
        </is>
      </c>
      <c r="L4" t="inlineStr">
        <is>
          <t>2026-08-04T21:10:14Z</t>
        </is>
      </c>
      <c r="M4" t="inlineStr">
        <is>
          <t>Finance</t>
        </is>
      </c>
      <c r="N4"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5">
      <c r="A5" t="inlineStr">
        <is>
          <t>2026-08-21</t>
        </is>
      </c>
      <c r="B5" t="inlineStr">
        <is>
          <t>ADCB.</t>
        </is>
      </c>
      <c r="C5" t="inlineStr">
        <is>
          <t>Abu Dhabi Commercial Bank</t>
        </is>
      </c>
      <c r="D5" t="n">
        <v>4.47172</v>
      </c>
      <c r="E5" t="n">
        <v>74174</v>
      </c>
      <c r="F5" t="n">
        <v>4.47172</v>
      </c>
      <c r="G5" t="n">
        <v>74174</v>
      </c>
      <c r="H5" t="inlineStr">
        <is>
          <t>1.50</t>
        </is>
      </c>
      <c r="I5" t="inlineStr">
        <is>
          <t>15.1</t>
        </is>
      </c>
      <c r="J5" t="inlineStr">
        <is>
          <t>Free</t>
        </is>
      </c>
      <c r="K5" t="inlineStr">
        <is>
          <t>2026-04-15T07:00:00Z</t>
        </is>
      </c>
      <c r="L5" t="inlineStr">
        <is>
          <t>2026-08-20T06:50:31Z</t>
        </is>
      </c>
      <c r="M5" t="inlineStr">
        <is>
          <t>Finance</t>
        </is>
      </c>
      <c r="N5"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6">
      <c r="A6" t="inlineStr">
        <is>
          <t>2026-08-22</t>
        </is>
      </c>
      <c r="B6" t="inlineStr">
        <is>
          <t>ADCB.</t>
        </is>
      </c>
      <c r="C6" t="inlineStr">
        <is>
          <t>Abu Dhabi Commercial Bank</t>
        </is>
      </c>
      <c r="D6" t="n">
        <v>4.47197</v>
      </c>
      <c r="E6" t="n">
        <v>74355</v>
      </c>
      <c r="F6" t="n">
        <v>4.47197</v>
      </c>
      <c r="G6" t="n">
        <v>74355</v>
      </c>
      <c r="H6" t="inlineStr">
        <is>
          <t>1.50</t>
        </is>
      </c>
      <c r="I6" t="inlineStr">
        <is>
          <t>15.1</t>
        </is>
      </c>
      <c r="J6" t="inlineStr">
        <is>
          <t>Free</t>
        </is>
      </c>
      <c r="K6" t="inlineStr">
        <is>
          <t>2026-04-15T07:00:00Z</t>
        </is>
      </c>
      <c r="L6" t="inlineStr">
        <is>
          <t>2026-08-20T06:50:31Z</t>
        </is>
      </c>
      <c r="M6" t="inlineStr">
        <is>
          <t>Finance</t>
        </is>
      </c>
      <c r="N6"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7">
      <c r="A7" t="inlineStr">
        <is>
          <t>2026-08-23</t>
        </is>
      </c>
      <c r="B7" t="inlineStr">
        <is>
          <t>ADCB.</t>
        </is>
      </c>
      <c r="C7" t="inlineStr">
        <is>
          <t>Abu Dhabi Commercial Bank</t>
        </is>
      </c>
      <c r="D7" t="n">
        <v>4.47219</v>
      </c>
      <c r="E7" t="n">
        <v>74517</v>
      </c>
      <c r="F7" t="n">
        <v>4.47219</v>
      </c>
      <c r="G7" t="n">
        <v>74517</v>
      </c>
      <c r="H7" t="inlineStr">
        <is>
          <t>1.50</t>
        </is>
      </c>
      <c r="I7" t="inlineStr">
        <is>
          <t>15.1</t>
        </is>
      </c>
      <c r="J7" t="inlineStr">
        <is>
          <t>Free</t>
        </is>
      </c>
      <c r="K7" t="inlineStr">
        <is>
          <t>2026-04-15T07:00:00Z</t>
        </is>
      </c>
      <c r="L7" t="inlineStr">
        <is>
          <t>2026-08-20T06:50:31Z</t>
        </is>
      </c>
      <c r="M7" t="inlineStr">
        <is>
          <t>Finance</t>
        </is>
      </c>
      <c r="N7"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8">
      <c r="A8" t="inlineStr">
        <is>
          <t>2026-08-24</t>
        </is>
      </c>
      <c r="B8" t="inlineStr">
        <is>
          <t>ADCB.</t>
        </is>
      </c>
      <c r="C8" t="inlineStr">
        <is>
          <t>Abu Dhabi Commercial Bank</t>
        </is>
      </c>
      <c r="D8" t="n">
        <v>4.4726</v>
      </c>
      <c r="E8" t="n">
        <v>74704</v>
      </c>
      <c r="F8" t="n">
        <v>4.4726</v>
      </c>
      <c r="G8" t="n">
        <v>74704</v>
      </c>
      <c r="H8" t="inlineStr">
        <is>
          <t>1.50</t>
        </is>
      </c>
      <c r="I8" t="inlineStr">
        <is>
          <t>15.1</t>
        </is>
      </c>
      <c r="J8" t="inlineStr">
        <is>
          <t>Free</t>
        </is>
      </c>
      <c r="K8" t="inlineStr">
        <is>
          <t>2026-04-15T07:00:00Z</t>
        </is>
      </c>
      <c r="L8" t="inlineStr">
        <is>
          <t>2026-08-20T06:50:31Z</t>
        </is>
      </c>
      <c r="M8" t="inlineStr">
        <is>
          <t>Finance</t>
        </is>
      </c>
      <c r="N8"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row r="9">
      <c r="A9" t="inlineStr">
        <is>
          <t>2026-08-25</t>
        </is>
      </c>
      <c r="B9" t="inlineStr">
        <is>
          <t>ADCB.</t>
        </is>
      </c>
      <c r="C9" t="inlineStr">
        <is>
          <t>Abu Dhabi Commercial Bank</t>
        </is>
      </c>
      <c r="D9" t="n">
        <v>4.47279</v>
      </c>
      <c r="E9" t="n">
        <v>74850</v>
      </c>
      <c r="F9" t="n">
        <v>4.47279</v>
      </c>
      <c r="G9" t="n">
        <v>74850</v>
      </c>
      <c r="H9" t="inlineStr">
        <is>
          <t>1.50</t>
        </is>
      </c>
      <c r="I9" t="inlineStr">
        <is>
          <t>15.1</t>
        </is>
      </c>
      <c r="J9" t="inlineStr">
        <is>
          <t>Free</t>
        </is>
      </c>
      <c r="K9" t="inlineStr">
        <is>
          <t>2026-04-15T07:00:00Z</t>
        </is>
      </c>
      <c r="L9" t="inlineStr">
        <is>
          <t>2026-08-20T06:50:31Z</t>
        </is>
      </c>
      <c r="M9" t="inlineStr">
        <is>
          <t>Finance</t>
        </is>
      </c>
      <c r="N9" t="inlineStr">
        <is>
          <t>Welcome to a new era of banking. Powered by AI. Shaped by you.
The new ADCB Mobile Banking App is powered by advanced AI and built with a next-generation digital experience, making banking faster, more intuitive, and seamlessly connected to your everyday needs.
Designed to simplify the way you manage your finances, the app brings together intelligent features, seamless navigation, and secure access, all in one place.
AI-powered smart banking
Experience smarter banking with advanced AI that provides intuitive prompts and helps you complete tasks quickly across a wide range of services.
Faster, more seamless experience
View and manage your accounts, cards, loans, and services in one place, with improved speed, smoother navigation, and quicker access to what matters most.
Intuitive end-to-end journeys
Every journey has been redesigned to be simpler, clearer, and easier to complete, from everyday transactions to more advanced banking needs.
All-in-one banking
Open accounts, apply for products, manage your cards, and build your investment portfolio, all within one secure app.
Investment and trading
Access global markets directly from the app and trade US equities, ETFs, and cryptocurrencies with real-time market data.
Secure and convenient access
Sign in quickly using biometrics or UAE Pass, with enhanced security built into every interaction.
This is just the beginning.
The ADCB Mobile Banking App will continue to evolve with every update, becoming more intuitive, more helpful, and more personalised over time.
A smarter way to bank, built around your daily life.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45316</v>
      </c>
      <c r="C2" t="n">
        <v>4.633644</v>
      </c>
      <c r="F2" t="n">
        <v>251654</v>
      </c>
      <c r="G2" t="n">
        <v>4.70263</v>
      </c>
    </row>
    <row r="3">
      <c r="A3" t="inlineStr">
        <is>
          <t>2026-08-19</t>
        </is>
      </c>
      <c r="B3" t="n">
        <v>45320</v>
      </c>
      <c r="C3" t="n">
        <v>4.633374</v>
      </c>
      <c r="D3" t="n">
        <v>4</v>
      </c>
      <c r="E3" t="n">
        <v>1.575</v>
      </c>
      <c r="F3" t="n">
        <v>251705</v>
      </c>
      <c r="G3" t="n">
        <v>4.70266</v>
      </c>
      <c r="H3" t="n">
        <v>51</v>
      </c>
      <c r="I3" t="n">
        <v>4.851</v>
      </c>
    </row>
    <row r="4">
      <c r="A4" t="inlineStr">
        <is>
          <t>2026-08-20</t>
        </is>
      </c>
      <c r="B4" t="n">
        <v>45333</v>
      </c>
      <c r="C4" t="n">
        <v>4.634625</v>
      </c>
      <c r="D4" t="n">
        <v>13</v>
      </c>
      <c r="E4" t="n">
        <v>8.996</v>
      </c>
      <c r="F4" t="n">
        <v>251764</v>
      </c>
      <c r="G4" t="n">
        <v>4.70272</v>
      </c>
      <c r="H4" t="n">
        <v>59</v>
      </c>
      <c r="I4" t="n">
        <v>4.959</v>
      </c>
    </row>
    <row r="5">
      <c r="A5" t="inlineStr">
        <is>
          <t>2026-08-21</t>
        </is>
      </c>
      <c r="B5" t="n">
        <v>45337</v>
      </c>
      <c r="C5" t="n">
        <v>4.634983</v>
      </c>
      <c r="D5" t="n">
        <v>4</v>
      </c>
      <c r="E5" t="n">
        <v>8.692</v>
      </c>
      <c r="F5" t="n">
        <v>251819</v>
      </c>
      <c r="G5" t="n">
        <v>4.70253</v>
      </c>
      <c r="H5" t="n">
        <v>55</v>
      </c>
      <c r="I5" t="n">
        <v>3.833</v>
      </c>
    </row>
    <row r="6">
      <c r="A6" t="inlineStr">
        <is>
          <t>2026-08-22</t>
        </is>
      </c>
      <c r="B6" t="n">
        <v>45341</v>
      </c>
      <c r="C6" t="n">
        <v>4.63487</v>
      </c>
      <c r="D6" t="n">
        <v>4</v>
      </c>
      <c r="E6" t="n">
        <v>3.354</v>
      </c>
      <c r="F6" t="n">
        <v>251866</v>
      </c>
      <c r="G6" t="n">
        <v>4.70254</v>
      </c>
      <c r="H6" t="n">
        <v>47</v>
      </c>
      <c r="I6" t="n">
        <v>4.756</v>
      </c>
    </row>
    <row r="7">
      <c r="A7" t="inlineStr">
        <is>
          <t>2026-08-23</t>
        </is>
      </c>
      <c r="B7" t="n">
        <v>45352</v>
      </c>
      <c r="C7" t="n">
        <v>4.6372333</v>
      </c>
      <c r="D7" t="n">
        <v>11</v>
      </c>
      <c r="E7" t="n">
        <v>14.379</v>
      </c>
      <c r="F7" t="n">
        <v>251906</v>
      </c>
      <c r="G7" t="n">
        <v>4.70248</v>
      </c>
      <c r="H7" t="n">
        <v>40</v>
      </c>
      <c r="I7" t="n">
        <v>4.325</v>
      </c>
    </row>
    <row r="8">
      <c r="A8" t="inlineStr">
        <is>
          <t>2026-08-24</t>
        </is>
      </c>
      <c r="B8" t="n">
        <v>45357</v>
      </c>
      <c r="C8" t="n">
        <v>4.636386</v>
      </c>
      <c r="D8" t="n">
        <v>5</v>
      </c>
      <c r="E8" t="n">
        <v>-3.049</v>
      </c>
      <c r="F8" t="n">
        <v>251976</v>
      </c>
      <c r="G8" t="n">
        <v>4.70221</v>
      </c>
      <c r="H8" t="n">
        <v>70</v>
      </c>
      <c r="I8" t="n">
        <v>3.731</v>
      </c>
    </row>
    <row r="9">
      <c r="A9" t="inlineStr">
        <is>
          <t>2026-08-25</t>
        </is>
      </c>
      <c r="B9" t="n">
        <v>45365</v>
      </c>
      <c r="C9" t="n">
        <v>4.636097</v>
      </c>
      <c r="D9" t="n">
        <v>8</v>
      </c>
      <c r="E9" t="n">
        <v>2.998</v>
      </c>
      <c r="F9" t="n">
        <v>252037</v>
      </c>
      <c r="G9" t="n">
        <v>4.70214</v>
      </c>
      <c r="H9" t="n">
        <v>61</v>
      </c>
      <c r="I9" t="n">
        <v>4.413</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com.adib.mobile</t>
        </is>
      </c>
      <c r="C2" t="inlineStr">
        <is>
          <t>ADIB Mobile Banking</t>
        </is>
      </c>
      <c r="D2" t="inlineStr">
        <is>
          <t>Manage your money on the go. Mobile banking as it should be!</t>
        </is>
      </c>
      <c r="E2"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2" t="inlineStr">
        <is>
          <t>Abu Dhabi Islamic Bank</t>
        </is>
      </c>
      <c r="G2" t="inlineStr">
        <is>
          <t>Abu+Dhabi+Islamic+Bank</t>
        </is>
      </c>
      <c r="H2" t="inlineStr">
        <is>
          <t>http://www.adib.ae</t>
        </is>
      </c>
      <c r="I2" t="inlineStr">
        <is>
          <t>onlinehelp@adib.ae</t>
        </is>
      </c>
      <c r="J2" t="inlineStr">
        <is>
          <t>Finance</t>
        </is>
      </c>
      <c r="K2" t="inlineStr">
        <is>
          <t>FINANCE</t>
        </is>
      </c>
      <c r="L2" t="inlineStr">
        <is>
          <t>8.7.4</t>
        </is>
      </c>
      <c r="M2" t="inlineStr">
        <is>
          <t>Oct 16, 2016</t>
        </is>
      </c>
      <c r="N2" t="n">
        <v>1786407455</v>
      </c>
      <c r="P2" t="inlineStr">
        <is>
          <t>1,000,000+</t>
        </is>
      </c>
      <c r="Q2" t="n">
        <v>1000000</v>
      </c>
      <c r="R2" t="n">
        <v>4.633644</v>
      </c>
      <c r="T2" t="n">
        <v>45316</v>
      </c>
      <c r="U2" t="n">
        <v>15003</v>
      </c>
      <c r="V2" t="inlineStr">
        <is>
          <t>PEGI 3</t>
        </is>
      </c>
      <c r="W2" t="b">
        <v>1</v>
      </c>
      <c r="X2" t="n">
        <v>0</v>
      </c>
      <c r="Y2" t="inlineStr">
        <is>
          <t>AED</t>
        </is>
      </c>
      <c r="Z2" t="b">
        <v>0</v>
      </c>
      <c r="AA2" t="b">
        <v>0</v>
      </c>
      <c r="AB2" t="inlineStr">
        <is>
          <t>https://www.adib.ae/en/pages/privacy_policy.aspx</t>
        </is>
      </c>
      <c r="AC2" t="inlineStr">
        <is>
          <t>https://play-lh.googleusercontent.com/rKU3NCf_sJi0Q4XDMcZnblIUBY3sHcb6OhKtsD-cka7ZRI4ysSioTsL7thYCb9LJzANJK5M1EIin2v_4DWy_</t>
        </is>
      </c>
      <c r="AD2" t="inlineStr">
        <is>
          <t>https://play-lh.googleusercontent.com/Mhwlq9jGoLa1Yhf7YAkoEFmLXwGLI79urScU2tik1GzE44O92tjnXMsxjqwl01g-LHo-Ta3xO3ok1Emn0B4nUw</t>
        </is>
      </c>
      <c r="AE2" t="inlineStr">
        <is>
          <t>https://play.google.com/store/apps/details?id=com.adib.mobile&amp;hl=en&amp;gl=ae</t>
        </is>
      </c>
    </row>
    <row r="3">
      <c r="A3" t="inlineStr">
        <is>
          <t>2026-08-19</t>
        </is>
      </c>
      <c r="B3" t="inlineStr">
        <is>
          <t>com.adib.mobile</t>
        </is>
      </c>
      <c r="C3" t="inlineStr">
        <is>
          <t>ADIB Mobile Banking</t>
        </is>
      </c>
      <c r="D3" t="inlineStr">
        <is>
          <t>Manage your money on the go. Mobile banking as it should be!</t>
        </is>
      </c>
      <c r="E3"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3" t="inlineStr">
        <is>
          <t>Abu Dhabi Islamic Bank</t>
        </is>
      </c>
      <c r="G3" t="inlineStr">
        <is>
          <t>Abu+Dhabi+Islamic+Bank</t>
        </is>
      </c>
      <c r="H3" t="inlineStr">
        <is>
          <t>http://www.adib.ae</t>
        </is>
      </c>
      <c r="I3" t="inlineStr">
        <is>
          <t>onlinehelp@adib.ae</t>
        </is>
      </c>
      <c r="J3" t="inlineStr">
        <is>
          <t>Finance</t>
        </is>
      </c>
      <c r="K3" t="inlineStr">
        <is>
          <t>FINANCE</t>
        </is>
      </c>
      <c r="L3" t="inlineStr">
        <is>
          <t>8.8.0</t>
        </is>
      </c>
      <c r="M3" t="inlineStr">
        <is>
          <t>Oct 16, 2016</t>
        </is>
      </c>
      <c r="N3" t="n">
        <v>1787072896</v>
      </c>
      <c r="P3" t="inlineStr">
        <is>
          <t>1,000,000+</t>
        </is>
      </c>
      <c r="Q3" t="n">
        <v>1000000</v>
      </c>
      <c r="R3" t="n">
        <v>4.633374</v>
      </c>
      <c r="T3" t="n">
        <v>45320</v>
      </c>
      <c r="U3" t="n">
        <v>15009</v>
      </c>
      <c r="V3" t="inlineStr">
        <is>
          <t>PEGI 3</t>
        </is>
      </c>
      <c r="W3" t="b">
        <v>1</v>
      </c>
      <c r="X3" t="n">
        <v>0</v>
      </c>
      <c r="Y3" t="inlineStr">
        <is>
          <t>AED</t>
        </is>
      </c>
      <c r="Z3" t="b">
        <v>0</v>
      </c>
      <c r="AA3" t="b">
        <v>0</v>
      </c>
      <c r="AB3" t="inlineStr">
        <is>
          <t>https://www.adib.ae/en/pages/privacy_policy.aspx</t>
        </is>
      </c>
      <c r="AC3" t="inlineStr">
        <is>
          <t>https://play-lh.googleusercontent.com/rKU3NCf_sJi0Q4XDMcZnblIUBY3sHcb6OhKtsD-cka7ZRI4ysSioTsL7thYCb9LJzANJK5M1EIin2v_4DWy_</t>
        </is>
      </c>
      <c r="AD3" t="inlineStr">
        <is>
          <t>https://play-lh.googleusercontent.com/Mhwlq9jGoLa1Yhf7YAkoEFmLXwGLI79urScU2tik1GzE44O92tjnXMsxjqwl01g-LHo-Ta3xO3ok1Emn0B4nUw</t>
        </is>
      </c>
      <c r="AE3" t="inlineStr">
        <is>
          <t>https://play.google.com/store/apps/details?id=com.adib.mobile&amp;hl=en&amp;gl=ae</t>
        </is>
      </c>
    </row>
    <row r="4">
      <c r="A4" t="inlineStr">
        <is>
          <t>2026-08-20</t>
        </is>
      </c>
      <c r="B4" t="inlineStr">
        <is>
          <t>com.adib.mobile</t>
        </is>
      </c>
      <c r="C4" t="inlineStr">
        <is>
          <t>ADIB Mobile Banking</t>
        </is>
      </c>
      <c r="D4" t="inlineStr">
        <is>
          <t>Manage your money on the go. Mobile banking as it should be!</t>
        </is>
      </c>
      <c r="E4"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4" t="inlineStr">
        <is>
          <t>Abu Dhabi Islamic Bank</t>
        </is>
      </c>
      <c r="G4" t="inlineStr">
        <is>
          <t>Abu+Dhabi+Islamic+Bank</t>
        </is>
      </c>
      <c r="H4" t="inlineStr">
        <is>
          <t>http://www.adib.ae</t>
        </is>
      </c>
      <c r="I4" t="inlineStr">
        <is>
          <t>onlinehelp@adib.ae</t>
        </is>
      </c>
      <c r="J4" t="inlineStr">
        <is>
          <t>Finance</t>
        </is>
      </c>
      <c r="K4" t="inlineStr">
        <is>
          <t>FINANCE</t>
        </is>
      </c>
      <c r="L4" t="inlineStr">
        <is>
          <t>8.8.0</t>
        </is>
      </c>
      <c r="M4" t="inlineStr">
        <is>
          <t>Oct 16, 2016</t>
        </is>
      </c>
      <c r="N4" t="n">
        <v>1787072896</v>
      </c>
      <c r="P4" t="inlineStr">
        <is>
          <t>1,000,000+</t>
        </is>
      </c>
      <c r="Q4" t="n">
        <v>1000000</v>
      </c>
      <c r="R4" t="n">
        <v>4.634625</v>
      </c>
      <c r="T4" t="n">
        <v>45333</v>
      </c>
      <c r="U4" t="n">
        <v>15012</v>
      </c>
      <c r="V4" t="inlineStr">
        <is>
          <t>PEGI 3</t>
        </is>
      </c>
      <c r="W4" t="b">
        <v>1</v>
      </c>
      <c r="X4" t="n">
        <v>0</v>
      </c>
      <c r="Y4" t="inlineStr">
        <is>
          <t>AED</t>
        </is>
      </c>
      <c r="Z4" t="b">
        <v>0</v>
      </c>
      <c r="AA4" t="b">
        <v>0</v>
      </c>
      <c r="AB4" t="inlineStr">
        <is>
          <t>https://www.adib.ae/en/pages/privacy_policy.aspx</t>
        </is>
      </c>
      <c r="AC4" t="inlineStr">
        <is>
          <t>https://play-lh.googleusercontent.com/rKU3NCf_sJi0Q4XDMcZnblIUBY3sHcb6OhKtsD-cka7ZRI4ysSioTsL7thYCb9LJzANJK5M1EIin2v_4DWy_</t>
        </is>
      </c>
      <c r="AD4" t="inlineStr">
        <is>
          <t>https://play-lh.googleusercontent.com/Mhwlq9jGoLa1Yhf7YAkoEFmLXwGLI79urScU2tik1GzE44O92tjnXMsxjqwl01g-LHo-Ta3xO3ok1Emn0B4nUw</t>
        </is>
      </c>
      <c r="AE4" t="inlineStr">
        <is>
          <t>https://play.google.com/store/apps/details?id=com.adib.mobile&amp;hl=en&amp;gl=ae</t>
        </is>
      </c>
    </row>
    <row r="5">
      <c r="A5" t="inlineStr">
        <is>
          <t>2026-08-21</t>
        </is>
      </c>
      <c r="B5" t="inlineStr">
        <is>
          <t>com.adib.mobile</t>
        </is>
      </c>
      <c r="C5" t="inlineStr">
        <is>
          <t>ADIB Mobile Banking</t>
        </is>
      </c>
      <c r="D5" t="inlineStr">
        <is>
          <t>Manage your money on the go. Mobile banking as it should be!</t>
        </is>
      </c>
      <c r="E5"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5" t="inlineStr">
        <is>
          <t>Abu Dhabi Islamic Bank</t>
        </is>
      </c>
      <c r="G5" t="inlineStr">
        <is>
          <t>Abu+Dhabi+Islamic+Bank</t>
        </is>
      </c>
      <c r="H5" t="inlineStr">
        <is>
          <t>http://www.adib.ae</t>
        </is>
      </c>
      <c r="I5" t="inlineStr">
        <is>
          <t>onlinehelp@adib.ae</t>
        </is>
      </c>
      <c r="J5" t="inlineStr">
        <is>
          <t>Finance</t>
        </is>
      </c>
      <c r="K5" t="inlineStr">
        <is>
          <t>FINANCE</t>
        </is>
      </c>
      <c r="L5" t="inlineStr">
        <is>
          <t>8.8.0</t>
        </is>
      </c>
      <c r="M5" t="inlineStr">
        <is>
          <t>Oct 16, 2016</t>
        </is>
      </c>
      <c r="N5" t="n">
        <v>1787072896</v>
      </c>
      <c r="P5" t="inlineStr">
        <is>
          <t>1,000,000+</t>
        </is>
      </c>
      <c r="Q5" t="n">
        <v>1000000</v>
      </c>
      <c r="R5" t="n">
        <v>4.634983</v>
      </c>
      <c r="T5" t="n">
        <v>45337</v>
      </c>
      <c r="U5" t="n">
        <v>15015</v>
      </c>
      <c r="V5" t="inlineStr">
        <is>
          <t>PEGI 3</t>
        </is>
      </c>
      <c r="W5" t="b">
        <v>1</v>
      </c>
      <c r="X5" t="n">
        <v>0</v>
      </c>
      <c r="Y5" t="inlineStr">
        <is>
          <t>AED</t>
        </is>
      </c>
      <c r="Z5" t="b">
        <v>0</v>
      </c>
      <c r="AA5" t="b">
        <v>0</v>
      </c>
      <c r="AB5" t="inlineStr">
        <is>
          <t>https://www.adib.ae/en/pages/privacy_policy.aspx</t>
        </is>
      </c>
      <c r="AC5" t="inlineStr">
        <is>
          <t>https://play-lh.googleusercontent.com/rKU3NCf_sJi0Q4XDMcZnblIUBY3sHcb6OhKtsD-cka7ZRI4ysSioTsL7thYCb9LJzANJK5M1EIin2v_4DWy_</t>
        </is>
      </c>
      <c r="AD5" t="inlineStr">
        <is>
          <t>https://play-lh.googleusercontent.com/Mhwlq9jGoLa1Yhf7YAkoEFmLXwGLI79urScU2tik1GzE44O92tjnXMsxjqwl01g-LHo-Ta3xO3ok1Emn0B4nUw</t>
        </is>
      </c>
      <c r="AE5" t="inlineStr">
        <is>
          <t>https://play.google.com/store/apps/details?id=com.adib.mobile&amp;hl=en&amp;gl=ae</t>
        </is>
      </c>
    </row>
    <row r="6">
      <c r="A6" t="inlineStr">
        <is>
          <t>2026-08-22</t>
        </is>
      </c>
      <c r="B6" t="inlineStr">
        <is>
          <t>com.adib.mobile</t>
        </is>
      </c>
      <c r="C6" t="inlineStr">
        <is>
          <t>ADIB Mobile Banking</t>
        </is>
      </c>
      <c r="D6" t="inlineStr">
        <is>
          <t>Manage your money on the go. Mobile banking as it should be!</t>
        </is>
      </c>
      <c r="E6"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6" t="inlineStr">
        <is>
          <t>Abu Dhabi Islamic Bank</t>
        </is>
      </c>
      <c r="G6" t="inlineStr">
        <is>
          <t>Abu+Dhabi+Islamic+Bank</t>
        </is>
      </c>
      <c r="H6" t="inlineStr">
        <is>
          <t>http://www.adib.ae</t>
        </is>
      </c>
      <c r="I6" t="inlineStr">
        <is>
          <t>onlinehelp@adib.ae</t>
        </is>
      </c>
      <c r="J6" t="inlineStr">
        <is>
          <t>Finance</t>
        </is>
      </c>
      <c r="K6" t="inlineStr">
        <is>
          <t>FINANCE</t>
        </is>
      </c>
      <c r="L6" t="inlineStr">
        <is>
          <t>8.8.0</t>
        </is>
      </c>
      <c r="M6" t="inlineStr">
        <is>
          <t>Oct 16, 2016</t>
        </is>
      </c>
      <c r="N6" t="n">
        <v>1787072896</v>
      </c>
      <c r="P6" t="inlineStr">
        <is>
          <t>1,000,000+</t>
        </is>
      </c>
      <c r="Q6" t="n">
        <v>1000000</v>
      </c>
      <c r="R6" t="n">
        <v>4.63487</v>
      </c>
      <c r="T6" t="n">
        <v>45341</v>
      </c>
      <c r="U6" t="n">
        <v>15018</v>
      </c>
      <c r="V6" t="inlineStr">
        <is>
          <t>PEGI 3</t>
        </is>
      </c>
      <c r="W6" t="b">
        <v>1</v>
      </c>
      <c r="X6" t="n">
        <v>0</v>
      </c>
      <c r="Y6" t="inlineStr">
        <is>
          <t>AED</t>
        </is>
      </c>
      <c r="Z6" t="b">
        <v>0</v>
      </c>
      <c r="AA6" t="b">
        <v>0</v>
      </c>
      <c r="AB6" t="inlineStr">
        <is>
          <t>https://www.adib.ae/en/pages/privacy_policy.aspx</t>
        </is>
      </c>
      <c r="AC6" t="inlineStr">
        <is>
          <t>https://play-lh.googleusercontent.com/rKU3NCf_sJi0Q4XDMcZnblIUBY3sHcb6OhKtsD-cka7ZRI4ysSioTsL7thYCb9LJzANJK5M1EIin2v_4DWy_</t>
        </is>
      </c>
      <c r="AD6" t="inlineStr">
        <is>
          <t>https://play-lh.googleusercontent.com/Mhwlq9jGoLa1Yhf7YAkoEFmLXwGLI79urScU2tik1GzE44O92tjnXMsxjqwl01g-LHo-Ta3xO3ok1Emn0B4nUw</t>
        </is>
      </c>
      <c r="AE6" t="inlineStr">
        <is>
          <t>https://play.google.com/store/apps/details?id=com.adib.mobile&amp;hl=en&amp;gl=ae</t>
        </is>
      </c>
    </row>
    <row r="7">
      <c r="A7" t="inlineStr">
        <is>
          <t>2026-08-23</t>
        </is>
      </c>
      <c r="B7" t="inlineStr">
        <is>
          <t>com.adib.mobile</t>
        </is>
      </c>
      <c r="C7" t="inlineStr">
        <is>
          <t>ADIB Mobile Banking</t>
        </is>
      </c>
      <c r="D7" t="inlineStr">
        <is>
          <t>Manage your money on the go. Mobile banking as it should be!</t>
        </is>
      </c>
      <c r="E7"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7" t="inlineStr">
        <is>
          <t>Abu Dhabi Islamic Bank</t>
        </is>
      </c>
      <c r="G7" t="inlineStr">
        <is>
          <t>Abu+Dhabi+Islamic+Bank</t>
        </is>
      </c>
      <c r="H7" t="inlineStr">
        <is>
          <t>http://www.adib.ae</t>
        </is>
      </c>
      <c r="I7" t="inlineStr">
        <is>
          <t>onlinehelp@adib.ae</t>
        </is>
      </c>
      <c r="J7" t="inlineStr">
        <is>
          <t>Finance</t>
        </is>
      </c>
      <c r="K7" t="inlineStr">
        <is>
          <t>FINANCE</t>
        </is>
      </c>
      <c r="L7" t="inlineStr">
        <is>
          <t>8.8.0</t>
        </is>
      </c>
      <c r="M7" t="inlineStr">
        <is>
          <t>Oct 16, 2016</t>
        </is>
      </c>
      <c r="N7" t="n">
        <v>1787072896</v>
      </c>
      <c r="P7" t="inlineStr">
        <is>
          <t>1,000,000+</t>
        </is>
      </c>
      <c r="Q7" t="n">
        <v>1000000</v>
      </c>
      <c r="R7" t="n">
        <v>4.6372333</v>
      </c>
      <c r="T7" t="n">
        <v>45352</v>
      </c>
      <c r="U7" t="n">
        <v>15022</v>
      </c>
      <c r="V7" t="inlineStr">
        <is>
          <t>PEGI 3</t>
        </is>
      </c>
      <c r="W7" t="b">
        <v>1</v>
      </c>
      <c r="X7" t="n">
        <v>0</v>
      </c>
      <c r="Y7" t="inlineStr">
        <is>
          <t>AED</t>
        </is>
      </c>
      <c r="Z7" t="b">
        <v>0</v>
      </c>
      <c r="AA7" t="b">
        <v>0</v>
      </c>
      <c r="AB7" t="inlineStr">
        <is>
          <t>https://www.adib.ae/en/pages/privacy_policy.aspx</t>
        </is>
      </c>
      <c r="AC7" t="inlineStr">
        <is>
          <t>https://play-lh.googleusercontent.com/rKU3NCf_sJi0Q4XDMcZnblIUBY3sHcb6OhKtsD-cka7ZRI4ysSioTsL7thYCb9LJzANJK5M1EIin2v_4DWy_</t>
        </is>
      </c>
      <c r="AD7" t="inlineStr">
        <is>
          <t>https://play-lh.googleusercontent.com/Mhwlq9jGoLa1Yhf7YAkoEFmLXwGLI79urScU2tik1GzE44O92tjnXMsxjqwl01g-LHo-Ta3xO3ok1Emn0B4nUw</t>
        </is>
      </c>
      <c r="AE7" t="inlineStr">
        <is>
          <t>https://play.google.com/store/apps/details?id=com.adib.mobile&amp;hl=en&amp;gl=ae</t>
        </is>
      </c>
    </row>
    <row r="8">
      <c r="A8" t="inlineStr">
        <is>
          <t>2026-08-24</t>
        </is>
      </c>
      <c r="B8" t="inlineStr">
        <is>
          <t>com.adib.mobile</t>
        </is>
      </c>
      <c r="C8" t="inlineStr">
        <is>
          <t>ADIB Mobile Banking</t>
        </is>
      </c>
      <c r="D8" t="inlineStr">
        <is>
          <t>Manage your money on the go. Mobile banking as it should be!</t>
        </is>
      </c>
      <c r="E8"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8" t="inlineStr">
        <is>
          <t>Abu Dhabi Islamic Bank</t>
        </is>
      </c>
      <c r="G8" t="inlineStr">
        <is>
          <t>Abu+Dhabi+Islamic+Bank</t>
        </is>
      </c>
      <c r="H8" t="inlineStr">
        <is>
          <t>http://www.adib.ae</t>
        </is>
      </c>
      <c r="I8" t="inlineStr">
        <is>
          <t>onlinehelp@adib.ae</t>
        </is>
      </c>
      <c r="J8" t="inlineStr">
        <is>
          <t>Finance</t>
        </is>
      </c>
      <c r="K8" t="inlineStr">
        <is>
          <t>FINANCE</t>
        </is>
      </c>
      <c r="L8" t="inlineStr">
        <is>
          <t>8.8.0</t>
        </is>
      </c>
      <c r="M8" t="inlineStr">
        <is>
          <t>Oct 16, 2016</t>
        </is>
      </c>
      <c r="N8" t="n">
        <v>1787072896</v>
      </c>
      <c r="P8" t="inlineStr">
        <is>
          <t>1,000,000+</t>
        </is>
      </c>
      <c r="Q8" t="n">
        <v>1000000</v>
      </c>
      <c r="R8" t="n">
        <v>4.636386</v>
      </c>
      <c r="T8" t="n">
        <v>45357</v>
      </c>
      <c r="U8" t="n">
        <v>15023</v>
      </c>
      <c r="V8" t="inlineStr">
        <is>
          <t>PEGI 3</t>
        </is>
      </c>
      <c r="W8" t="b">
        <v>1</v>
      </c>
      <c r="X8" t="n">
        <v>0</v>
      </c>
      <c r="Y8" t="inlineStr">
        <is>
          <t>AED</t>
        </is>
      </c>
      <c r="Z8" t="b">
        <v>0</v>
      </c>
      <c r="AA8" t="b">
        <v>0</v>
      </c>
      <c r="AB8" t="inlineStr">
        <is>
          <t>https://www.adib.ae/en/pages/privacy_policy.aspx</t>
        </is>
      </c>
      <c r="AC8" t="inlineStr">
        <is>
          <t>https://play-lh.googleusercontent.com/rKU3NCf_sJi0Q4XDMcZnblIUBY3sHcb6OhKtsD-cka7ZRI4ysSioTsL7thYCb9LJzANJK5M1EIin2v_4DWy_</t>
        </is>
      </c>
      <c r="AD8" t="inlineStr">
        <is>
          <t>https://play-lh.googleusercontent.com/Mhwlq9jGoLa1Yhf7YAkoEFmLXwGLI79urScU2tik1GzE44O92tjnXMsxjqwl01g-LHo-Ta3xO3ok1Emn0B4nUw</t>
        </is>
      </c>
      <c r="AE8" t="inlineStr">
        <is>
          <t>https://play.google.com/store/apps/details?id=com.adib.mobile&amp;hl=en&amp;gl=ae</t>
        </is>
      </c>
    </row>
    <row r="9">
      <c r="A9" t="inlineStr">
        <is>
          <t>2026-08-25</t>
        </is>
      </c>
      <c r="B9" t="inlineStr">
        <is>
          <t>com.adib.mobile</t>
        </is>
      </c>
      <c r="C9" t="inlineStr">
        <is>
          <t>ADIB Mobile Banking</t>
        </is>
      </c>
      <c r="D9" t="inlineStr">
        <is>
          <t>Manage your money on the go. Mobile banking as it should be!</t>
        </is>
      </c>
      <c r="E9" t="inlineStr">
        <is>
          <t>The all-new ADIB Mobile Banking gives you the freedom to manage your money on the go. View all your accounts at a glance, send money to your family &amp; friends, pay your bills, recharge your phone &amp; Salik credit, apply for financing and much more!   
Features include: 
             A timeline of all your account transactions
             Transaction detail with a single tap
             Ability to temporarily block your card &amp; request for card replacements
             Get personal finance from the comfort of your home (if you qualify)
             Option to personalize your app with images for accounts
             One place for all your payments
             Update Emirates ID, Passport, mobile number and email
             View your personal, identification and contact details
             Transfer money from your ADIB Visa or MasterCard to your account
             Pay bills with your Visa / MasterCard
             Open a new account
             View exchange rates for your foreign currency accounts
             Location of all ADIB Branches &amp; ATMs
             Register for phone banking, SMS banking and e-statements
             Change your Phone Banking ePIN
             View your Financing and Card transaction details
             Search transactions by entering keywords
             View pending transactions
             Apply for an ADIB service (Certificates, Chequebooks, etc.)
             Improved look &amp; feel
             Donate to Red Crescent Sukuk directly within the app  
             Push notifications – Get offers that you like
             Request new products / services directly within the app
             View your ADIB Covered card benefits
             Log in the app with your Fingerprint</t>
        </is>
      </c>
      <c r="F9" t="inlineStr">
        <is>
          <t>Abu Dhabi Islamic Bank</t>
        </is>
      </c>
      <c r="G9" t="inlineStr">
        <is>
          <t>Abu+Dhabi+Islamic+Bank</t>
        </is>
      </c>
      <c r="H9" t="inlineStr">
        <is>
          <t>http://www.adib.ae</t>
        </is>
      </c>
      <c r="I9" t="inlineStr">
        <is>
          <t>onlinehelp@adib.ae</t>
        </is>
      </c>
      <c r="J9" t="inlineStr">
        <is>
          <t>Finance</t>
        </is>
      </c>
      <c r="K9" t="inlineStr">
        <is>
          <t>FINANCE</t>
        </is>
      </c>
      <c r="L9" t="inlineStr">
        <is>
          <t>8.8.0</t>
        </is>
      </c>
      <c r="M9" t="inlineStr">
        <is>
          <t>Oct 16, 2016</t>
        </is>
      </c>
      <c r="N9" t="n">
        <v>1787072896</v>
      </c>
      <c r="P9" t="inlineStr">
        <is>
          <t>1,000,000+</t>
        </is>
      </c>
      <c r="Q9" t="n">
        <v>1000000</v>
      </c>
      <c r="R9" t="n">
        <v>4.636097</v>
      </c>
      <c r="T9" t="n">
        <v>45365</v>
      </c>
      <c r="U9" t="n">
        <v>15029</v>
      </c>
      <c r="V9" t="inlineStr">
        <is>
          <t>PEGI 3</t>
        </is>
      </c>
      <c r="W9" t="b">
        <v>1</v>
      </c>
      <c r="X9" t="n">
        <v>0</v>
      </c>
      <c r="Y9" t="inlineStr">
        <is>
          <t>AED</t>
        </is>
      </c>
      <c r="Z9" t="b">
        <v>0</v>
      </c>
      <c r="AA9" t="b">
        <v>0</v>
      </c>
      <c r="AB9" t="inlineStr">
        <is>
          <t>https://www.adib.ae/en/pages/privacy_policy.aspx</t>
        </is>
      </c>
      <c r="AC9" t="inlineStr">
        <is>
          <t>https://play-lh.googleusercontent.com/rKU3NCf_sJi0Q4XDMcZnblIUBY3sHcb6OhKtsD-cka7ZRI4ysSioTsL7thYCb9LJzANJK5M1EIin2v_4DWy_</t>
        </is>
      </c>
      <c r="AD9" t="inlineStr">
        <is>
          <t>https://play-lh.googleusercontent.com/Mhwlq9jGoLa1Yhf7YAkoEFmLXwGLI79urScU2tik1GzE44O92tjnXMsxjqwl01g-LHo-Ta3xO3ok1Emn0B4nUw</t>
        </is>
      </c>
      <c r="AE9" t="inlineStr">
        <is>
          <t>https://play.google.com/store/apps/details?id=com.adib.mobile&amp;hl=en&amp;gl=ae</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ADIB Mobile Banking</t>
        </is>
      </c>
      <c r="C2" t="inlineStr">
        <is>
          <t>ABU DHABI ISLAMIC BANK</t>
        </is>
      </c>
      <c r="D2" t="n">
        <v>4.70263</v>
      </c>
      <c r="E2" t="n">
        <v>251654</v>
      </c>
      <c r="F2" t="n">
        <v>4.70263</v>
      </c>
      <c r="G2" t="n">
        <v>251654</v>
      </c>
      <c r="H2" t="inlineStr">
        <is>
          <t>8.7.4</t>
        </is>
      </c>
      <c r="I2" t="inlineStr">
        <is>
          <t>13.0</t>
        </is>
      </c>
      <c r="J2" t="inlineStr">
        <is>
          <t>Free</t>
        </is>
      </c>
      <c r="K2" t="inlineStr">
        <is>
          <t>2016-09-29T11:47:00Z</t>
        </is>
      </c>
      <c r="L2" t="inlineStr">
        <is>
          <t>2026-08-11T02:38:02Z</t>
        </is>
      </c>
      <c r="M2" t="inlineStr">
        <is>
          <t>Finance</t>
        </is>
      </c>
      <c r="N2"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3">
      <c r="A3" t="inlineStr">
        <is>
          <t>2026-08-19</t>
        </is>
      </c>
      <c r="B3" t="inlineStr">
        <is>
          <t>ADIB Mobile Banking</t>
        </is>
      </c>
      <c r="C3" t="inlineStr">
        <is>
          <t>ABU DHABI ISLAMIC BANK</t>
        </is>
      </c>
      <c r="D3" t="n">
        <v>4.70266</v>
      </c>
      <c r="E3" t="n">
        <v>251705</v>
      </c>
      <c r="F3" t="n">
        <v>4.70266</v>
      </c>
      <c r="G3" t="n">
        <v>251705</v>
      </c>
      <c r="H3" t="inlineStr">
        <is>
          <t>8.8.0</t>
        </is>
      </c>
      <c r="I3" t="inlineStr">
        <is>
          <t>13.0</t>
        </is>
      </c>
      <c r="J3" t="inlineStr">
        <is>
          <t>Free</t>
        </is>
      </c>
      <c r="K3" t="inlineStr">
        <is>
          <t>2016-09-29T11:47:00Z</t>
        </is>
      </c>
      <c r="L3" t="inlineStr">
        <is>
          <t>2026-08-18T17:03:50Z</t>
        </is>
      </c>
      <c r="M3" t="inlineStr">
        <is>
          <t>Finance</t>
        </is>
      </c>
      <c r="N3"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4">
      <c r="A4" t="inlineStr">
        <is>
          <t>2026-08-20</t>
        </is>
      </c>
      <c r="B4" t="inlineStr">
        <is>
          <t>ADIB Mobile Banking</t>
        </is>
      </c>
      <c r="C4" t="inlineStr">
        <is>
          <t>ABU DHABI ISLAMIC BANK</t>
        </is>
      </c>
      <c r="D4" t="n">
        <v>4.70272</v>
      </c>
      <c r="E4" t="n">
        <v>251764</v>
      </c>
      <c r="F4" t="n">
        <v>4.70272</v>
      </c>
      <c r="G4" t="n">
        <v>251764</v>
      </c>
      <c r="H4" t="inlineStr">
        <is>
          <t>8.8.0</t>
        </is>
      </c>
      <c r="I4" t="inlineStr">
        <is>
          <t>13.0</t>
        </is>
      </c>
      <c r="J4" t="inlineStr">
        <is>
          <t>Free</t>
        </is>
      </c>
      <c r="K4" t="inlineStr">
        <is>
          <t>2016-09-29T11:47:00Z</t>
        </is>
      </c>
      <c r="L4" t="inlineStr">
        <is>
          <t>2026-08-18T17:03:50Z</t>
        </is>
      </c>
      <c r="M4" t="inlineStr">
        <is>
          <t>Finance</t>
        </is>
      </c>
      <c r="N4"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5">
      <c r="A5" t="inlineStr">
        <is>
          <t>2026-08-21</t>
        </is>
      </c>
      <c r="B5" t="inlineStr">
        <is>
          <t>ADIB Mobile Banking</t>
        </is>
      </c>
      <c r="C5" t="inlineStr">
        <is>
          <t>ABU DHABI ISLAMIC BANK</t>
        </is>
      </c>
      <c r="D5" t="n">
        <v>4.70253</v>
      </c>
      <c r="E5" t="n">
        <v>251819</v>
      </c>
      <c r="F5" t="n">
        <v>4.70253</v>
      </c>
      <c r="G5" t="n">
        <v>251819</v>
      </c>
      <c r="H5" t="inlineStr">
        <is>
          <t>8.8.0</t>
        </is>
      </c>
      <c r="I5" t="inlineStr">
        <is>
          <t>13.0</t>
        </is>
      </c>
      <c r="J5" t="inlineStr">
        <is>
          <t>Free</t>
        </is>
      </c>
      <c r="K5" t="inlineStr">
        <is>
          <t>2016-09-29T11:47:00Z</t>
        </is>
      </c>
      <c r="L5" t="inlineStr">
        <is>
          <t>2026-08-18T17:03:50Z</t>
        </is>
      </c>
      <c r="M5" t="inlineStr">
        <is>
          <t>Finance</t>
        </is>
      </c>
      <c r="N5"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6">
      <c r="A6" t="inlineStr">
        <is>
          <t>2026-08-22</t>
        </is>
      </c>
      <c r="B6" t="inlineStr">
        <is>
          <t>ADIB Mobile Banking</t>
        </is>
      </c>
      <c r="C6" t="inlineStr">
        <is>
          <t>ABU DHABI ISLAMIC BANK</t>
        </is>
      </c>
      <c r="D6" t="n">
        <v>4.70254</v>
      </c>
      <c r="E6" t="n">
        <v>251866</v>
      </c>
      <c r="F6" t="n">
        <v>4.70254</v>
      </c>
      <c r="G6" t="n">
        <v>251866</v>
      </c>
      <c r="H6" t="inlineStr">
        <is>
          <t>8.8.0</t>
        </is>
      </c>
      <c r="I6" t="inlineStr">
        <is>
          <t>13.0</t>
        </is>
      </c>
      <c r="J6" t="inlineStr">
        <is>
          <t>Free</t>
        </is>
      </c>
      <c r="K6" t="inlineStr">
        <is>
          <t>2016-09-29T11:47:00Z</t>
        </is>
      </c>
      <c r="L6" t="inlineStr">
        <is>
          <t>2026-08-18T17:03:50Z</t>
        </is>
      </c>
      <c r="M6" t="inlineStr">
        <is>
          <t>Finance</t>
        </is>
      </c>
      <c r="N6"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7">
      <c r="A7" t="inlineStr">
        <is>
          <t>2026-08-23</t>
        </is>
      </c>
      <c r="B7" t="inlineStr">
        <is>
          <t>ADIB Mobile Banking</t>
        </is>
      </c>
      <c r="C7" t="inlineStr">
        <is>
          <t>ABU DHABI ISLAMIC BANK</t>
        </is>
      </c>
      <c r="D7" t="n">
        <v>4.70248</v>
      </c>
      <c r="E7" t="n">
        <v>251906</v>
      </c>
      <c r="F7" t="n">
        <v>4.70248</v>
      </c>
      <c r="G7" t="n">
        <v>251906</v>
      </c>
      <c r="H7" t="inlineStr">
        <is>
          <t>8.8.0</t>
        </is>
      </c>
      <c r="I7" t="inlineStr">
        <is>
          <t>13.0</t>
        </is>
      </c>
      <c r="J7" t="inlineStr">
        <is>
          <t>Free</t>
        </is>
      </c>
      <c r="K7" t="inlineStr">
        <is>
          <t>2016-09-29T11:47:00Z</t>
        </is>
      </c>
      <c r="L7" t="inlineStr">
        <is>
          <t>2026-08-18T17:03:50Z</t>
        </is>
      </c>
      <c r="M7" t="inlineStr">
        <is>
          <t>Finance</t>
        </is>
      </c>
      <c r="N7"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8">
      <c r="A8" t="inlineStr">
        <is>
          <t>2026-08-24</t>
        </is>
      </c>
      <c r="B8" t="inlineStr">
        <is>
          <t>ADIB Mobile Banking</t>
        </is>
      </c>
      <c r="C8" t="inlineStr">
        <is>
          <t>ABU DHABI ISLAMIC BANK</t>
        </is>
      </c>
      <c r="D8" t="n">
        <v>4.70221</v>
      </c>
      <c r="E8" t="n">
        <v>251976</v>
      </c>
      <c r="F8" t="n">
        <v>4.70221</v>
      </c>
      <c r="G8" t="n">
        <v>251976</v>
      </c>
      <c r="H8" t="inlineStr">
        <is>
          <t>8.8.0</t>
        </is>
      </c>
      <c r="I8" t="inlineStr">
        <is>
          <t>13.0</t>
        </is>
      </c>
      <c r="J8" t="inlineStr">
        <is>
          <t>Free</t>
        </is>
      </c>
      <c r="K8" t="inlineStr">
        <is>
          <t>2016-09-29T11:47:00Z</t>
        </is>
      </c>
      <c r="L8" t="inlineStr">
        <is>
          <t>2026-08-18T17:03:50Z</t>
        </is>
      </c>
      <c r="M8" t="inlineStr">
        <is>
          <t>Finance</t>
        </is>
      </c>
      <c r="N8"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row r="9">
      <c r="A9" t="inlineStr">
        <is>
          <t>2026-08-25</t>
        </is>
      </c>
      <c r="B9" t="inlineStr">
        <is>
          <t>ADIB Mobile Banking</t>
        </is>
      </c>
      <c r="C9" t="inlineStr">
        <is>
          <t>ABU DHABI ISLAMIC BANK</t>
        </is>
      </c>
      <c r="D9" t="n">
        <v>4.70214</v>
      </c>
      <c r="E9" t="n">
        <v>252037</v>
      </c>
      <c r="F9" t="n">
        <v>4.70214</v>
      </c>
      <c r="G9" t="n">
        <v>252037</v>
      </c>
      <c r="H9" t="inlineStr">
        <is>
          <t>8.8.0</t>
        </is>
      </c>
      <c r="I9" t="inlineStr">
        <is>
          <t>13.0</t>
        </is>
      </c>
      <c r="J9" t="inlineStr">
        <is>
          <t>Free</t>
        </is>
      </c>
      <c r="K9" t="inlineStr">
        <is>
          <t>2016-09-29T11:47:00Z</t>
        </is>
      </c>
      <c r="L9" t="inlineStr">
        <is>
          <t>2026-08-18T17:03:50Z</t>
        </is>
      </c>
      <c r="M9" t="inlineStr">
        <is>
          <t>Finance</t>
        </is>
      </c>
      <c r="N9" t="inlineStr">
        <is>
          <t>The ADIB Mobile Banking app gives you the freedom to manage your money on the go. View all your accounts at a glance, pay your bills, send money to your family &amp; friends, pay your bills, recharge your phone &amp; Salik credit, apply for financing and much more!
Features include: 
·  A timeline of all your account transactions
·  Transaction detail with a single tap
·  Enhanced security - Login with Touch ID or Face ID
·  Ability to temporarily block your card &amp; request for card replacements
·  Get personal finance from the comfort of your home (if you qualify)
·  Option to personalize your app with images for accounts
·  One place for all your payments
·  Update Emirates ID, Passport, mobile number and email
·  View your personal, identification and contact details
·  Transfer money from your ADIB Visa or MasterCard to your account
·  Pay bills with your Visa / MasterCard
·  Open a new account
·  View exchange rates for your foreign currency accounts
·  Location of all ADIB Branches &amp; ATMs
·  Register for phone banking, SMS banking and e-statements
·  Change your Phone Banking ePIN
·  View your Financing and Card transaction details
·  Search transactions by entering keywords
·  View pending transactions
·  Apply for an ADIB service (Certificates, Chequebooks, etc.)
·  Push notifications – Get offers that you like
·  Request new products / services directly within the app
·  View your ADIB Covered card benefits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43767</v>
      </c>
      <c r="C2" t="n">
        <v>4.311707</v>
      </c>
      <c r="F2" t="n">
        <v>110975</v>
      </c>
      <c r="G2" t="n">
        <v>4.63472</v>
      </c>
    </row>
    <row r="3">
      <c r="A3" t="inlineStr">
        <is>
          <t>2026-08-19</t>
        </is>
      </c>
      <c r="B3" t="n">
        <v>43776</v>
      </c>
      <c r="C3" t="n">
        <v>4.308777</v>
      </c>
      <c r="D3" t="n">
        <v>9</v>
      </c>
      <c r="E3" t="n">
        <v>-9.94</v>
      </c>
      <c r="F3" t="n">
        <v>111028</v>
      </c>
      <c r="G3" t="n">
        <v>4.63469</v>
      </c>
      <c r="H3" t="n">
        <v>53</v>
      </c>
      <c r="I3" t="n">
        <v>4.572</v>
      </c>
    </row>
    <row r="4">
      <c r="A4" t="inlineStr">
        <is>
          <t>2026-08-20</t>
        </is>
      </c>
      <c r="B4" t="n">
        <v>43790</v>
      </c>
      <c r="C4" t="n">
        <v>4.3103843</v>
      </c>
      <c r="D4" t="n">
        <v>14</v>
      </c>
      <c r="E4" t="n">
        <v>9.336</v>
      </c>
      <c r="F4" t="n">
        <v>111073</v>
      </c>
      <c r="G4" t="n">
        <v>4.63472</v>
      </c>
      <c r="H4" t="n">
        <v>45</v>
      </c>
      <c r="I4" t="n">
        <v>4.709</v>
      </c>
    </row>
    <row r="5">
      <c r="A5" t="inlineStr">
        <is>
          <t>2026-08-21</t>
        </is>
      </c>
      <c r="B5" t="n">
        <v>43799</v>
      </c>
      <c r="C5" t="n">
        <v>4.3097496</v>
      </c>
      <c r="D5" t="n">
        <v>9</v>
      </c>
      <c r="E5" t="n">
        <v>1.222</v>
      </c>
      <c r="F5" t="n">
        <v>111134</v>
      </c>
      <c r="G5" t="n">
        <v>4.63486</v>
      </c>
      <c r="H5" t="n">
        <v>61</v>
      </c>
      <c r="I5" t="n">
        <v>4.89</v>
      </c>
    </row>
    <row r="6">
      <c r="A6" t="inlineStr">
        <is>
          <t>2026-08-22</t>
        </is>
      </c>
      <c r="B6" t="n">
        <v>43807</v>
      </c>
      <c r="C6" t="n">
        <v>4.307582</v>
      </c>
      <c r="D6" t="n">
        <v>8</v>
      </c>
      <c r="E6" t="n">
        <v>-7.56</v>
      </c>
      <c r="F6" t="n">
        <v>111176</v>
      </c>
      <c r="G6" t="n">
        <v>4.63472</v>
      </c>
      <c r="H6" t="n">
        <v>42</v>
      </c>
      <c r="I6" t="n">
        <v>4.264</v>
      </c>
    </row>
    <row r="7">
      <c r="A7" t="inlineStr">
        <is>
          <t>2026-08-23</t>
        </is>
      </c>
      <c r="B7" t="n">
        <v>43819</v>
      </c>
      <c r="C7" t="n">
        <v>4.306874</v>
      </c>
      <c r="D7" t="n">
        <v>12</v>
      </c>
      <c r="E7" t="n">
        <v>1.722</v>
      </c>
      <c r="F7" t="n">
        <v>111218</v>
      </c>
      <c r="G7" t="n">
        <v>4.63483</v>
      </c>
      <c r="H7" t="n">
        <v>42</v>
      </c>
      <c r="I7" t="n">
        <v>4.926</v>
      </c>
    </row>
    <row r="8">
      <c r="A8" t="inlineStr">
        <is>
          <t>2026-08-24</t>
        </is>
      </c>
      <c r="B8" t="n">
        <v>43829</v>
      </c>
      <c r="C8" t="n">
        <v>4.3063684</v>
      </c>
      <c r="D8" t="n">
        <v>10</v>
      </c>
      <c r="E8" t="n">
        <v>2.091</v>
      </c>
      <c r="F8" t="n">
        <v>111277</v>
      </c>
      <c r="G8" t="n">
        <v>4.63467</v>
      </c>
      <c r="H8" t="n">
        <v>59</v>
      </c>
      <c r="I8" t="n">
        <v>4.333</v>
      </c>
    </row>
    <row r="9">
      <c r="A9" t="inlineStr">
        <is>
          <t>2026-08-25</t>
        </is>
      </c>
      <c r="B9" t="n">
        <v>43835</v>
      </c>
      <c r="C9" t="n">
        <v>4.306851</v>
      </c>
      <c r="D9" t="n">
        <v>6</v>
      </c>
      <c r="E9" t="n">
        <v>7.832</v>
      </c>
      <c r="F9" t="n">
        <v>111313</v>
      </c>
      <c r="G9" t="n">
        <v>4.63455</v>
      </c>
      <c r="H9" t="n">
        <v>36</v>
      </c>
      <c r="I9" t="n">
        <v>4.264</v>
      </c>
    </row>
  </sheetData>
  <pageMargins left="0.75" right="0.75" top="1" bottom="1" header="0.5" footer="0.5"/>
  <drawing xmlns:r="http://schemas.openxmlformats.org/officeDocument/2006/relationships" r:id="rId1"/>
</worksheet>
</file>

<file path=xl/worksheets/sheet23.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com.fab.personalbanking</t>
        </is>
      </c>
      <c r="C2" t="inlineStr">
        <is>
          <t>FAB Mobile</t>
        </is>
      </c>
      <c r="D2" t="inlineStr">
        <is>
          <t>Spend, save and stay on top of your everyday banking from just about anywhere.</t>
        </is>
      </c>
      <c r="E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2" t="inlineStr">
        <is>
          <t>FIRST ABU DHABI BANK</t>
        </is>
      </c>
      <c r="G2" t="inlineStr">
        <is>
          <t>FIRST+ABU+DHABI+BANK</t>
        </is>
      </c>
      <c r="H2" t="inlineStr">
        <is>
          <t>https://www.bankfab.com/en-ae/contact-us</t>
        </is>
      </c>
      <c r="I2" t="inlineStr">
        <is>
          <t>atyourservice@bankfab.com</t>
        </is>
      </c>
      <c r="J2" t="inlineStr">
        <is>
          <t>Finance</t>
        </is>
      </c>
      <c r="K2" t="inlineStr">
        <is>
          <t>FINANCE</t>
        </is>
      </c>
      <c r="L2" t="inlineStr">
        <is>
          <t>3.7.65</t>
        </is>
      </c>
      <c r="M2" t="inlineStr">
        <is>
          <t>Dec 3, 2018</t>
        </is>
      </c>
      <c r="N2" t="n">
        <v>1785502592</v>
      </c>
      <c r="P2" t="inlineStr">
        <is>
          <t>1,000,000+</t>
        </is>
      </c>
      <c r="Q2" t="n">
        <v>1000000</v>
      </c>
      <c r="R2" t="n">
        <v>4.311707</v>
      </c>
      <c r="T2" t="n">
        <v>43767</v>
      </c>
      <c r="U2" t="n">
        <v>12337</v>
      </c>
      <c r="V2" t="inlineStr">
        <is>
          <t>PEGI 3</t>
        </is>
      </c>
      <c r="W2" t="b">
        <v>1</v>
      </c>
      <c r="X2" t="n">
        <v>0</v>
      </c>
      <c r="Y2" t="inlineStr">
        <is>
          <t>AED</t>
        </is>
      </c>
      <c r="Z2" t="b">
        <v>0</v>
      </c>
      <c r="AA2" t="b">
        <v>0</v>
      </c>
      <c r="AB2" t="inlineStr">
        <is>
          <t>https://www.bankfab.com/en-ae/privacy-policy</t>
        </is>
      </c>
      <c r="AC2" t="inlineStr">
        <is>
          <t>https://play-lh.googleusercontent.com/HVvcbMD1E5pSDM-EGX_miuChGLwygensVGuPhNI1PwnX8WmgIo9R6GimqoY6M2aJqxkrYrZn6DsrwKxZeJb1qA</t>
        </is>
      </c>
      <c r="AD2" t="inlineStr">
        <is>
          <t>https://play-lh.googleusercontent.com/AeCnxbQPkvIP6r101HfPcMoxOkd4P1xlAczLsC_8Eva_-ahkJngHtPOD83yGu5UUJEUemc8WDVRuJNzu_nF-0lI</t>
        </is>
      </c>
      <c r="AE2" t="inlineStr">
        <is>
          <t>https://play.google.com/store/apps/details?id=com.fab.personalbanking&amp;hl=en&amp;gl=ae</t>
        </is>
      </c>
    </row>
    <row r="3">
      <c r="A3" t="inlineStr">
        <is>
          <t>2026-08-19</t>
        </is>
      </c>
      <c r="B3" t="inlineStr">
        <is>
          <t>com.fab.personalbanking</t>
        </is>
      </c>
      <c r="C3" t="inlineStr">
        <is>
          <t>FAB Mobile</t>
        </is>
      </c>
      <c r="D3" t="inlineStr">
        <is>
          <t>Spend, save and stay on top of your everyday banking from just about anywhere.</t>
        </is>
      </c>
      <c r="E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3" t="inlineStr">
        <is>
          <t>FIRST ABU DHABI BANK</t>
        </is>
      </c>
      <c r="G3" t="inlineStr">
        <is>
          <t>FIRST+ABU+DHABI+BANK</t>
        </is>
      </c>
      <c r="H3" t="inlineStr">
        <is>
          <t>https://www.bankfab.com/en-ae/contact-us</t>
        </is>
      </c>
      <c r="I3" t="inlineStr">
        <is>
          <t>atyourservice@bankfab.com</t>
        </is>
      </c>
      <c r="J3" t="inlineStr">
        <is>
          <t>Finance</t>
        </is>
      </c>
      <c r="K3" t="inlineStr">
        <is>
          <t>FINANCE</t>
        </is>
      </c>
      <c r="L3" t="inlineStr">
        <is>
          <t>3.7.67</t>
        </is>
      </c>
      <c r="M3" t="inlineStr">
        <is>
          <t>Dec 3, 2018</t>
        </is>
      </c>
      <c r="N3" t="n">
        <v>1787030060</v>
      </c>
      <c r="P3" t="inlineStr">
        <is>
          <t>1,000,000+</t>
        </is>
      </c>
      <c r="Q3" t="n">
        <v>1000000</v>
      </c>
      <c r="R3" t="n">
        <v>4.308777</v>
      </c>
      <c r="T3" t="n">
        <v>43776</v>
      </c>
      <c r="U3" t="n">
        <v>12340</v>
      </c>
      <c r="V3" t="inlineStr">
        <is>
          <t>PEGI 3</t>
        </is>
      </c>
      <c r="W3" t="b">
        <v>1</v>
      </c>
      <c r="X3" t="n">
        <v>0</v>
      </c>
      <c r="Y3" t="inlineStr">
        <is>
          <t>AED</t>
        </is>
      </c>
      <c r="Z3" t="b">
        <v>0</v>
      </c>
      <c r="AA3" t="b">
        <v>0</v>
      </c>
      <c r="AB3" t="inlineStr">
        <is>
          <t>https://www.bankfab.com/en-ae/privacy-policy</t>
        </is>
      </c>
      <c r="AC3" t="inlineStr">
        <is>
          <t>https://play-lh.googleusercontent.com/HVvcbMD1E5pSDM-EGX_miuChGLwygensVGuPhNI1PwnX8WmgIo9R6GimqoY6M2aJqxkrYrZn6DsrwKxZeJb1qA</t>
        </is>
      </c>
      <c r="AD3" t="inlineStr">
        <is>
          <t>https://play-lh.googleusercontent.com/AeCnxbQPkvIP6r101HfPcMoxOkd4P1xlAczLsC_8Eva_-ahkJngHtPOD83yGu5UUJEUemc8WDVRuJNzu_nF-0lI</t>
        </is>
      </c>
      <c r="AE3" t="inlineStr">
        <is>
          <t>https://play.google.com/store/apps/details?id=com.fab.personalbanking&amp;hl=en&amp;gl=ae</t>
        </is>
      </c>
    </row>
    <row r="4">
      <c r="A4" t="inlineStr">
        <is>
          <t>2026-08-20</t>
        </is>
      </c>
      <c r="B4" t="inlineStr">
        <is>
          <t>com.fab.personalbanking</t>
        </is>
      </c>
      <c r="C4" t="inlineStr">
        <is>
          <t>FAB Mobile</t>
        </is>
      </c>
      <c r="D4" t="inlineStr">
        <is>
          <t>Spend, save and stay on top of your everyday banking from just about anywhere.</t>
        </is>
      </c>
      <c r="E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4" t="inlineStr">
        <is>
          <t>FIRST ABU DHABI BANK</t>
        </is>
      </c>
      <c r="G4" t="inlineStr">
        <is>
          <t>FIRST+ABU+DHABI+BANK</t>
        </is>
      </c>
      <c r="H4" t="inlineStr">
        <is>
          <t>https://www.bankfab.com/en-ae/contact-us</t>
        </is>
      </c>
      <c r="I4" t="inlineStr">
        <is>
          <t>atyourservice@bankfab.com</t>
        </is>
      </c>
      <c r="J4" t="inlineStr">
        <is>
          <t>Finance</t>
        </is>
      </c>
      <c r="K4" t="inlineStr">
        <is>
          <t>FINANCE</t>
        </is>
      </c>
      <c r="L4" t="inlineStr">
        <is>
          <t>3.7.67</t>
        </is>
      </c>
      <c r="M4" t="inlineStr">
        <is>
          <t>Dec 3, 2018</t>
        </is>
      </c>
      <c r="N4" t="n">
        <v>1787030060</v>
      </c>
      <c r="P4" t="inlineStr">
        <is>
          <t>1,000,000+</t>
        </is>
      </c>
      <c r="Q4" t="n">
        <v>1000000</v>
      </c>
      <c r="R4" t="n">
        <v>4.3103843</v>
      </c>
      <c r="T4" t="n">
        <v>43790</v>
      </c>
      <c r="U4" t="n">
        <v>12344</v>
      </c>
      <c r="V4" t="inlineStr">
        <is>
          <t>PEGI 3</t>
        </is>
      </c>
      <c r="W4" t="b">
        <v>1</v>
      </c>
      <c r="X4" t="n">
        <v>0</v>
      </c>
      <c r="Y4" t="inlineStr">
        <is>
          <t>AED</t>
        </is>
      </c>
      <c r="Z4" t="b">
        <v>0</v>
      </c>
      <c r="AA4" t="b">
        <v>0</v>
      </c>
      <c r="AB4" t="inlineStr">
        <is>
          <t>https://www.bankfab.com/en-ae/privacy-policy</t>
        </is>
      </c>
      <c r="AC4" t="inlineStr">
        <is>
          <t>https://play-lh.googleusercontent.com/HVvcbMD1E5pSDM-EGX_miuChGLwygensVGuPhNI1PwnX8WmgIo9R6GimqoY6M2aJqxkrYrZn6DsrwKxZeJb1qA</t>
        </is>
      </c>
      <c r="AD4" t="inlineStr">
        <is>
          <t>https://play-lh.googleusercontent.com/AeCnxbQPkvIP6r101HfPcMoxOkd4P1xlAczLsC_8Eva_-ahkJngHtPOD83yGu5UUJEUemc8WDVRuJNzu_nF-0lI</t>
        </is>
      </c>
      <c r="AE4" t="inlineStr">
        <is>
          <t>https://play.google.com/store/apps/details?id=com.fab.personalbanking&amp;hl=en&amp;gl=ae</t>
        </is>
      </c>
    </row>
    <row r="5">
      <c r="A5" t="inlineStr">
        <is>
          <t>2026-08-21</t>
        </is>
      </c>
      <c r="B5" t="inlineStr">
        <is>
          <t>com.fab.personalbanking</t>
        </is>
      </c>
      <c r="C5" t="inlineStr">
        <is>
          <t>FAB Mobile</t>
        </is>
      </c>
      <c r="D5" t="inlineStr">
        <is>
          <t>Spend, save and stay on top of your everyday banking from just about anywhere.</t>
        </is>
      </c>
      <c r="E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5" t="inlineStr">
        <is>
          <t>FIRST ABU DHABI BANK</t>
        </is>
      </c>
      <c r="G5" t="inlineStr">
        <is>
          <t>FIRST+ABU+DHABI+BANK</t>
        </is>
      </c>
      <c r="H5" t="inlineStr">
        <is>
          <t>https://www.bankfab.com/en-ae/contact-us</t>
        </is>
      </c>
      <c r="I5" t="inlineStr">
        <is>
          <t>atyourservice@bankfab.com</t>
        </is>
      </c>
      <c r="J5" t="inlineStr">
        <is>
          <t>Finance</t>
        </is>
      </c>
      <c r="K5" t="inlineStr">
        <is>
          <t>FINANCE</t>
        </is>
      </c>
      <c r="L5" t="inlineStr">
        <is>
          <t>3.7.67</t>
        </is>
      </c>
      <c r="M5" t="inlineStr">
        <is>
          <t>Dec 3, 2018</t>
        </is>
      </c>
      <c r="N5" t="n">
        <v>1787030060</v>
      </c>
      <c r="P5" t="inlineStr">
        <is>
          <t>1,000,000+</t>
        </is>
      </c>
      <c r="Q5" t="n">
        <v>1000000</v>
      </c>
      <c r="R5" t="n">
        <v>4.3097496</v>
      </c>
      <c r="T5" t="n">
        <v>43799</v>
      </c>
      <c r="U5" t="n">
        <v>12346</v>
      </c>
      <c r="V5" t="inlineStr">
        <is>
          <t>PEGI 3</t>
        </is>
      </c>
      <c r="W5" t="b">
        <v>1</v>
      </c>
      <c r="X5" t="n">
        <v>0</v>
      </c>
      <c r="Y5" t="inlineStr">
        <is>
          <t>AED</t>
        </is>
      </c>
      <c r="Z5" t="b">
        <v>0</v>
      </c>
      <c r="AA5" t="b">
        <v>0</v>
      </c>
      <c r="AB5" t="inlineStr">
        <is>
          <t>https://www.bankfab.com/en-ae/privacy-policy</t>
        </is>
      </c>
      <c r="AC5" t="inlineStr">
        <is>
          <t>https://play-lh.googleusercontent.com/HVvcbMD1E5pSDM-EGX_miuChGLwygensVGuPhNI1PwnX8WmgIo9R6GimqoY6M2aJqxkrYrZn6DsrwKxZeJb1qA</t>
        </is>
      </c>
      <c r="AD5" t="inlineStr">
        <is>
          <t>https://play-lh.googleusercontent.com/AeCnxbQPkvIP6r101HfPcMoxOkd4P1xlAczLsC_8Eva_-ahkJngHtPOD83yGu5UUJEUemc8WDVRuJNzu_nF-0lI</t>
        </is>
      </c>
      <c r="AE5" t="inlineStr">
        <is>
          <t>https://play.google.com/store/apps/details?id=com.fab.personalbanking&amp;hl=en&amp;gl=ae</t>
        </is>
      </c>
    </row>
    <row r="6">
      <c r="A6" t="inlineStr">
        <is>
          <t>2026-08-22</t>
        </is>
      </c>
      <c r="B6" t="inlineStr">
        <is>
          <t>com.fab.personalbanking</t>
        </is>
      </c>
      <c r="C6" t="inlineStr">
        <is>
          <t>FAB Mobile</t>
        </is>
      </c>
      <c r="D6" t="inlineStr">
        <is>
          <t>Spend, save and stay on top of your everyday banking from just about anywhere.</t>
        </is>
      </c>
      <c r="E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6" t="inlineStr">
        <is>
          <t>FIRST ABU DHABI BANK</t>
        </is>
      </c>
      <c r="G6" t="inlineStr">
        <is>
          <t>FIRST+ABU+DHABI+BANK</t>
        </is>
      </c>
      <c r="H6" t="inlineStr">
        <is>
          <t>https://www.bankfab.com/en-ae/contact-us</t>
        </is>
      </c>
      <c r="I6" t="inlineStr">
        <is>
          <t>atyourservice@bankfab.com</t>
        </is>
      </c>
      <c r="J6" t="inlineStr">
        <is>
          <t>Finance</t>
        </is>
      </c>
      <c r="K6" t="inlineStr">
        <is>
          <t>FINANCE</t>
        </is>
      </c>
      <c r="L6" t="inlineStr">
        <is>
          <t>3.7.67</t>
        </is>
      </c>
      <c r="M6" t="inlineStr">
        <is>
          <t>Dec 3, 2018</t>
        </is>
      </c>
      <c r="N6" t="n">
        <v>1787030060</v>
      </c>
      <c r="P6" t="inlineStr">
        <is>
          <t>1,000,000+</t>
        </is>
      </c>
      <c r="Q6" t="n">
        <v>1000000</v>
      </c>
      <c r="R6" t="n">
        <v>4.307582</v>
      </c>
      <c r="T6" t="n">
        <v>43807</v>
      </c>
      <c r="U6" t="n">
        <v>12351</v>
      </c>
      <c r="V6" t="inlineStr">
        <is>
          <t>PEGI 3</t>
        </is>
      </c>
      <c r="W6" t="b">
        <v>1</v>
      </c>
      <c r="X6" t="n">
        <v>0</v>
      </c>
      <c r="Y6" t="inlineStr">
        <is>
          <t>AED</t>
        </is>
      </c>
      <c r="Z6" t="b">
        <v>0</v>
      </c>
      <c r="AA6" t="b">
        <v>0</v>
      </c>
      <c r="AB6" t="inlineStr">
        <is>
          <t>https://www.bankfab.com/en-ae/privacy-policy</t>
        </is>
      </c>
      <c r="AC6" t="inlineStr">
        <is>
          <t>https://play-lh.googleusercontent.com/HVvcbMD1E5pSDM-EGX_miuChGLwygensVGuPhNI1PwnX8WmgIo9R6GimqoY6M2aJqxkrYrZn6DsrwKxZeJb1qA</t>
        </is>
      </c>
      <c r="AD6" t="inlineStr">
        <is>
          <t>https://play-lh.googleusercontent.com/AeCnxbQPkvIP6r101HfPcMoxOkd4P1xlAczLsC_8Eva_-ahkJngHtPOD83yGu5UUJEUemc8WDVRuJNzu_nF-0lI</t>
        </is>
      </c>
      <c r="AE6" t="inlineStr">
        <is>
          <t>https://play.google.com/store/apps/details?id=com.fab.personalbanking&amp;hl=en&amp;gl=ae</t>
        </is>
      </c>
    </row>
    <row r="7">
      <c r="A7" t="inlineStr">
        <is>
          <t>2026-08-23</t>
        </is>
      </c>
      <c r="B7" t="inlineStr">
        <is>
          <t>com.fab.personalbanking</t>
        </is>
      </c>
      <c r="C7" t="inlineStr">
        <is>
          <t>FAB Mobile</t>
        </is>
      </c>
      <c r="D7" t="inlineStr">
        <is>
          <t>Spend, save and stay on top of your everyday banking from just about anywhere.</t>
        </is>
      </c>
      <c r="E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7" t="inlineStr">
        <is>
          <t>FIRST ABU DHABI BANK</t>
        </is>
      </c>
      <c r="G7" t="inlineStr">
        <is>
          <t>FIRST+ABU+DHABI+BANK</t>
        </is>
      </c>
      <c r="H7" t="inlineStr">
        <is>
          <t>https://www.bankfab.com/en-ae/contact-us</t>
        </is>
      </c>
      <c r="I7" t="inlineStr">
        <is>
          <t>atyourservice@bankfab.com</t>
        </is>
      </c>
      <c r="J7" t="inlineStr">
        <is>
          <t>Finance</t>
        </is>
      </c>
      <c r="K7" t="inlineStr">
        <is>
          <t>FINANCE</t>
        </is>
      </c>
      <c r="L7" t="inlineStr">
        <is>
          <t>3.7.67</t>
        </is>
      </c>
      <c r="M7" t="inlineStr">
        <is>
          <t>Dec 3, 2018</t>
        </is>
      </c>
      <c r="N7" t="n">
        <v>1787030060</v>
      </c>
      <c r="P7" t="inlineStr">
        <is>
          <t>1,000,000+</t>
        </is>
      </c>
      <c r="Q7" t="n">
        <v>1000000</v>
      </c>
      <c r="R7" t="n">
        <v>4.306874</v>
      </c>
      <c r="T7" t="n">
        <v>43819</v>
      </c>
      <c r="U7" t="n">
        <v>12356</v>
      </c>
      <c r="V7" t="inlineStr">
        <is>
          <t>PEGI 3</t>
        </is>
      </c>
      <c r="W7" t="b">
        <v>1</v>
      </c>
      <c r="X7" t="n">
        <v>0</v>
      </c>
      <c r="Y7" t="inlineStr">
        <is>
          <t>AED</t>
        </is>
      </c>
      <c r="Z7" t="b">
        <v>0</v>
      </c>
      <c r="AA7" t="b">
        <v>0</v>
      </c>
      <c r="AB7" t="inlineStr">
        <is>
          <t>https://www.bankfab.com/en-ae/privacy-policy</t>
        </is>
      </c>
      <c r="AC7" t="inlineStr">
        <is>
          <t>https://play-lh.googleusercontent.com/HVvcbMD1E5pSDM-EGX_miuChGLwygensVGuPhNI1PwnX8WmgIo9R6GimqoY6M2aJqxkrYrZn6DsrwKxZeJb1qA</t>
        </is>
      </c>
      <c r="AD7" t="inlineStr">
        <is>
          <t>https://play-lh.googleusercontent.com/AeCnxbQPkvIP6r101HfPcMoxOkd4P1xlAczLsC_8Eva_-ahkJngHtPOD83yGu5UUJEUemc8WDVRuJNzu_nF-0lI</t>
        </is>
      </c>
      <c r="AE7" t="inlineStr">
        <is>
          <t>https://play.google.com/store/apps/details?id=com.fab.personalbanking&amp;hl=en&amp;gl=ae</t>
        </is>
      </c>
    </row>
    <row r="8">
      <c r="A8" t="inlineStr">
        <is>
          <t>2026-08-24</t>
        </is>
      </c>
      <c r="B8" t="inlineStr">
        <is>
          <t>com.fab.personalbanking</t>
        </is>
      </c>
      <c r="C8" t="inlineStr">
        <is>
          <t>FAB Mobile</t>
        </is>
      </c>
      <c r="D8" t="inlineStr">
        <is>
          <t>Spend, save and stay on top of your everyday banking from just about anywhere.</t>
        </is>
      </c>
      <c r="E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8" t="inlineStr">
        <is>
          <t>FIRST ABU DHABI BANK</t>
        </is>
      </c>
      <c r="G8" t="inlineStr">
        <is>
          <t>FIRST+ABU+DHABI+BANK</t>
        </is>
      </c>
      <c r="H8" t="inlineStr">
        <is>
          <t>https://www.bankfab.com/en-ae/contact-us</t>
        </is>
      </c>
      <c r="I8" t="inlineStr">
        <is>
          <t>atyourservice@bankfab.com</t>
        </is>
      </c>
      <c r="J8" t="inlineStr">
        <is>
          <t>Finance</t>
        </is>
      </c>
      <c r="K8" t="inlineStr">
        <is>
          <t>FINANCE</t>
        </is>
      </c>
      <c r="L8" t="inlineStr">
        <is>
          <t>3.7.68</t>
        </is>
      </c>
      <c r="M8" t="inlineStr">
        <is>
          <t>Dec 3, 2018</t>
        </is>
      </c>
      <c r="N8" t="n">
        <v>1787322295</v>
      </c>
      <c r="P8" t="inlineStr">
        <is>
          <t>1,000,000+</t>
        </is>
      </c>
      <c r="Q8" t="n">
        <v>1000000</v>
      </c>
      <c r="R8" t="n">
        <v>4.3063684</v>
      </c>
      <c r="T8" t="n">
        <v>43829</v>
      </c>
      <c r="U8" t="n">
        <v>12357</v>
      </c>
      <c r="V8" t="inlineStr">
        <is>
          <t>PEGI 3</t>
        </is>
      </c>
      <c r="W8" t="b">
        <v>1</v>
      </c>
      <c r="X8" t="n">
        <v>0</v>
      </c>
      <c r="Y8" t="inlineStr">
        <is>
          <t>AED</t>
        </is>
      </c>
      <c r="Z8" t="b">
        <v>0</v>
      </c>
      <c r="AA8" t="b">
        <v>0</v>
      </c>
      <c r="AB8" t="inlineStr">
        <is>
          <t>https://www.bankfab.com/en-ae/privacy-policy</t>
        </is>
      </c>
      <c r="AC8" t="inlineStr">
        <is>
          <t>https://play-lh.googleusercontent.com/HVvcbMD1E5pSDM-EGX_miuChGLwygensVGuPhNI1PwnX8WmgIo9R6GimqoY6M2aJqxkrYrZn6DsrwKxZeJb1qA</t>
        </is>
      </c>
      <c r="AD8" t="inlineStr">
        <is>
          <t>https://play-lh.googleusercontent.com/AeCnxbQPkvIP6r101HfPcMoxOkd4P1xlAczLsC_8Eva_-ahkJngHtPOD83yGu5UUJEUemc8WDVRuJNzu_nF-0lI</t>
        </is>
      </c>
      <c r="AE8" t="inlineStr">
        <is>
          <t>https://play.google.com/store/apps/details?id=com.fab.personalbanking&amp;hl=en&amp;gl=ae</t>
        </is>
      </c>
    </row>
    <row r="9">
      <c r="A9" t="inlineStr">
        <is>
          <t>2026-08-25</t>
        </is>
      </c>
      <c r="B9" t="inlineStr">
        <is>
          <t>com.fab.personalbanking</t>
        </is>
      </c>
      <c r="C9" t="inlineStr">
        <is>
          <t>FAB Mobile</t>
        </is>
      </c>
      <c r="D9" t="inlineStr">
        <is>
          <t>Spend, save and stay on top of your everyday banking from just about anywhere.</t>
        </is>
      </c>
      <c r="E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c r="F9" t="inlineStr">
        <is>
          <t>FIRST ABU DHABI BANK</t>
        </is>
      </c>
      <c r="G9" t="inlineStr">
        <is>
          <t>FIRST+ABU+DHABI+BANK</t>
        </is>
      </c>
      <c r="H9" t="inlineStr">
        <is>
          <t>https://www.bankfab.com/en-ae/contact-us</t>
        </is>
      </c>
      <c r="I9" t="inlineStr">
        <is>
          <t>atyourservice@bankfab.com</t>
        </is>
      </c>
      <c r="J9" t="inlineStr">
        <is>
          <t>Finance</t>
        </is>
      </c>
      <c r="K9" t="inlineStr">
        <is>
          <t>FINANCE</t>
        </is>
      </c>
      <c r="L9" t="inlineStr">
        <is>
          <t>3.7.68</t>
        </is>
      </c>
      <c r="M9" t="inlineStr">
        <is>
          <t>Dec 3, 2018</t>
        </is>
      </c>
      <c r="N9" t="n">
        <v>1787322295</v>
      </c>
      <c r="P9" t="inlineStr">
        <is>
          <t>1,000,000+</t>
        </is>
      </c>
      <c r="Q9" t="n">
        <v>1000000</v>
      </c>
      <c r="R9" t="n">
        <v>4.306851</v>
      </c>
      <c r="T9" t="n">
        <v>43835</v>
      </c>
      <c r="U9" t="n">
        <v>12360</v>
      </c>
      <c r="V9" t="inlineStr">
        <is>
          <t>PEGI 3</t>
        </is>
      </c>
      <c r="W9" t="b">
        <v>1</v>
      </c>
      <c r="X9" t="n">
        <v>0</v>
      </c>
      <c r="Y9" t="inlineStr">
        <is>
          <t>AED</t>
        </is>
      </c>
      <c r="Z9" t="b">
        <v>0</v>
      </c>
      <c r="AA9" t="b">
        <v>0</v>
      </c>
      <c r="AB9" t="inlineStr">
        <is>
          <t>https://www.bankfab.com/en-ae/privacy-policy</t>
        </is>
      </c>
      <c r="AC9" t="inlineStr">
        <is>
          <t>https://play-lh.googleusercontent.com/HVvcbMD1E5pSDM-EGX_miuChGLwygensVGuPhNI1PwnX8WmgIo9R6GimqoY6M2aJqxkrYrZn6DsrwKxZeJb1qA</t>
        </is>
      </c>
      <c r="AD9" t="inlineStr">
        <is>
          <t>https://play-lh.googleusercontent.com/AeCnxbQPkvIP6r101HfPcMoxOkd4P1xlAczLsC_8Eva_-ahkJngHtPOD83yGu5UUJEUemc8WDVRuJNzu_nF-0lI</t>
        </is>
      </c>
      <c r="AE9" t="inlineStr">
        <is>
          <t>https://play.google.com/store/apps/details?id=com.fab.personalbanking&amp;hl=en&amp;gl=ae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FAB Mobile</t>
        </is>
      </c>
      <c r="C2" t="inlineStr">
        <is>
          <t>FIRST ABU DHABI BANK PJSC</t>
        </is>
      </c>
      <c r="D2" t="n">
        <v>4.63472</v>
      </c>
      <c r="E2" t="n">
        <v>110975</v>
      </c>
      <c r="F2" t="n">
        <v>4.63472</v>
      </c>
      <c r="G2" t="n">
        <v>110975</v>
      </c>
      <c r="H2" t="inlineStr">
        <is>
          <t>2.0.91</t>
        </is>
      </c>
      <c r="I2" t="inlineStr">
        <is>
          <t>14.0</t>
        </is>
      </c>
      <c r="J2" t="inlineStr">
        <is>
          <t>Free</t>
        </is>
      </c>
      <c r="K2" t="inlineStr">
        <is>
          <t>2018-12-04T03:28:01Z</t>
        </is>
      </c>
      <c r="L2" t="inlineStr">
        <is>
          <t>2026-08-11T16:05:50Z</t>
        </is>
      </c>
      <c r="M2" t="inlineStr">
        <is>
          <t>Finance</t>
        </is>
      </c>
      <c r="N2"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3">
      <c r="A3" t="inlineStr">
        <is>
          <t>2026-08-19</t>
        </is>
      </c>
      <c r="B3" t="inlineStr">
        <is>
          <t>FAB Mobile</t>
        </is>
      </c>
      <c r="C3" t="inlineStr">
        <is>
          <t>FIRST ABU DHABI BANK PJSC</t>
        </is>
      </c>
      <c r="D3" t="n">
        <v>4.63469</v>
      </c>
      <c r="E3" t="n">
        <v>111028</v>
      </c>
      <c r="F3" t="n">
        <v>4.63469</v>
      </c>
      <c r="G3" t="n">
        <v>111028</v>
      </c>
      <c r="H3" t="inlineStr">
        <is>
          <t>2.0.92</t>
        </is>
      </c>
      <c r="I3" t="inlineStr">
        <is>
          <t>14.0</t>
        </is>
      </c>
      <c r="J3" t="inlineStr">
        <is>
          <t>Free</t>
        </is>
      </c>
      <c r="K3" t="inlineStr">
        <is>
          <t>2018-12-04T03:28:01Z</t>
        </is>
      </c>
      <c r="L3" t="inlineStr">
        <is>
          <t>2026-08-18T17:10:13Z</t>
        </is>
      </c>
      <c r="M3" t="inlineStr">
        <is>
          <t>Finance</t>
        </is>
      </c>
      <c r="N3"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4">
      <c r="A4" t="inlineStr">
        <is>
          <t>2026-08-20</t>
        </is>
      </c>
      <c r="B4" t="inlineStr">
        <is>
          <t>FAB Mobile</t>
        </is>
      </c>
      <c r="C4" t="inlineStr">
        <is>
          <t>FIRST ABU DHABI BANK PJSC</t>
        </is>
      </c>
      <c r="D4" t="n">
        <v>4.63472</v>
      </c>
      <c r="E4" t="n">
        <v>111073</v>
      </c>
      <c r="F4" t="n">
        <v>4.63472</v>
      </c>
      <c r="G4" t="n">
        <v>111073</v>
      </c>
      <c r="H4" t="inlineStr">
        <is>
          <t>2.0.92</t>
        </is>
      </c>
      <c r="I4" t="inlineStr">
        <is>
          <t>14.0</t>
        </is>
      </c>
      <c r="J4" t="inlineStr">
        <is>
          <t>Free</t>
        </is>
      </c>
      <c r="K4" t="inlineStr">
        <is>
          <t>2018-12-04T03:28:01Z</t>
        </is>
      </c>
      <c r="L4" t="inlineStr">
        <is>
          <t>2026-08-18T17:10:13Z</t>
        </is>
      </c>
      <c r="M4" t="inlineStr">
        <is>
          <t>Finance</t>
        </is>
      </c>
      <c r="N4"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5">
      <c r="A5" t="inlineStr">
        <is>
          <t>2026-08-21</t>
        </is>
      </c>
      <c r="B5" t="inlineStr">
        <is>
          <t>FAB Mobile</t>
        </is>
      </c>
      <c r="C5" t="inlineStr">
        <is>
          <t>FIRST ABU DHABI BANK PJSC</t>
        </is>
      </c>
      <c r="D5" t="n">
        <v>4.63486</v>
      </c>
      <c r="E5" t="n">
        <v>111134</v>
      </c>
      <c r="F5" t="n">
        <v>4.63486</v>
      </c>
      <c r="G5" t="n">
        <v>111134</v>
      </c>
      <c r="H5" t="inlineStr">
        <is>
          <t>2.0.92</t>
        </is>
      </c>
      <c r="I5" t="inlineStr">
        <is>
          <t>14.0</t>
        </is>
      </c>
      <c r="J5" t="inlineStr">
        <is>
          <t>Free</t>
        </is>
      </c>
      <c r="K5" t="inlineStr">
        <is>
          <t>2018-12-04T03:28:01Z</t>
        </is>
      </c>
      <c r="L5" t="inlineStr">
        <is>
          <t>2026-08-18T17:10:13Z</t>
        </is>
      </c>
      <c r="M5" t="inlineStr">
        <is>
          <t>Finance</t>
        </is>
      </c>
      <c r="N5"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6">
      <c r="A6" t="inlineStr">
        <is>
          <t>2026-08-22</t>
        </is>
      </c>
      <c r="B6" t="inlineStr">
        <is>
          <t>FAB Mobile</t>
        </is>
      </c>
      <c r="C6" t="inlineStr">
        <is>
          <t>FIRST ABU DHABI BANK PJSC</t>
        </is>
      </c>
      <c r="D6" t="n">
        <v>4.63472</v>
      </c>
      <c r="E6" t="n">
        <v>111176</v>
      </c>
      <c r="F6" t="n">
        <v>4.63472</v>
      </c>
      <c r="G6" t="n">
        <v>111176</v>
      </c>
      <c r="H6" t="inlineStr">
        <is>
          <t>2.0.92</t>
        </is>
      </c>
      <c r="I6" t="inlineStr">
        <is>
          <t>14.0</t>
        </is>
      </c>
      <c r="J6" t="inlineStr">
        <is>
          <t>Free</t>
        </is>
      </c>
      <c r="K6" t="inlineStr">
        <is>
          <t>2018-12-04T03:28:01Z</t>
        </is>
      </c>
      <c r="L6" t="inlineStr">
        <is>
          <t>2026-08-18T17:10:13Z</t>
        </is>
      </c>
      <c r="M6" t="inlineStr">
        <is>
          <t>Finance</t>
        </is>
      </c>
      <c r="N6"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7">
      <c r="A7" t="inlineStr">
        <is>
          <t>2026-08-23</t>
        </is>
      </c>
      <c r="B7" t="inlineStr">
        <is>
          <t>FAB Mobile</t>
        </is>
      </c>
      <c r="C7" t="inlineStr">
        <is>
          <t>FIRST ABU DHABI BANK PJSC</t>
        </is>
      </c>
      <c r="D7" t="n">
        <v>4.63483</v>
      </c>
      <c r="E7" t="n">
        <v>111218</v>
      </c>
      <c r="F7" t="n">
        <v>4.63483</v>
      </c>
      <c r="G7" t="n">
        <v>111218</v>
      </c>
      <c r="H7" t="inlineStr">
        <is>
          <t>2.0.92</t>
        </is>
      </c>
      <c r="I7" t="inlineStr">
        <is>
          <t>14.0</t>
        </is>
      </c>
      <c r="J7" t="inlineStr">
        <is>
          <t>Free</t>
        </is>
      </c>
      <c r="K7" t="inlineStr">
        <is>
          <t>2018-12-04T03:28:01Z</t>
        </is>
      </c>
      <c r="L7" t="inlineStr">
        <is>
          <t>2026-08-18T17:10:13Z</t>
        </is>
      </c>
      <c r="M7" t="inlineStr">
        <is>
          <t>Finance</t>
        </is>
      </c>
      <c r="N7"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8">
      <c r="A8" t="inlineStr">
        <is>
          <t>2026-08-24</t>
        </is>
      </c>
      <c r="B8" t="inlineStr">
        <is>
          <t>FAB Mobile</t>
        </is>
      </c>
      <c r="C8" t="inlineStr">
        <is>
          <t>FIRST ABU DHABI BANK PJSC</t>
        </is>
      </c>
      <c r="D8" t="n">
        <v>4.63467</v>
      </c>
      <c r="E8" t="n">
        <v>111277</v>
      </c>
      <c r="F8" t="n">
        <v>4.63467</v>
      </c>
      <c r="G8" t="n">
        <v>111277</v>
      </c>
      <c r="H8" t="inlineStr">
        <is>
          <t>2.0.93</t>
        </is>
      </c>
      <c r="I8" t="inlineStr">
        <is>
          <t>14.0</t>
        </is>
      </c>
      <c r="J8" t="inlineStr">
        <is>
          <t>Free</t>
        </is>
      </c>
      <c r="K8" t="inlineStr">
        <is>
          <t>2018-12-04T03:28:01Z</t>
        </is>
      </c>
      <c r="L8" t="inlineStr">
        <is>
          <t>2026-08-23T16:15:07Z</t>
        </is>
      </c>
      <c r="M8" t="inlineStr">
        <is>
          <t>Finance</t>
        </is>
      </c>
      <c r="N8"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row r="9">
      <c r="A9" t="inlineStr">
        <is>
          <t>2026-08-25</t>
        </is>
      </c>
      <c r="B9" t="inlineStr">
        <is>
          <t>FAB Mobile</t>
        </is>
      </c>
      <c r="C9" t="inlineStr">
        <is>
          <t>FIRST ABU DHABI BANK PJSC</t>
        </is>
      </c>
      <c r="D9" t="n">
        <v>4.63455</v>
      </c>
      <c r="E9" t="n">
        <v>111313</v>
      </c>
      <c r="F9" t="n">
        <v>4.63455</v>
      </c>
      <c r="G9" t="n">
        <v>111313</v>
      </c>
      <c r="H9" t="inlineStr">
        <is>
          <t>2.0.93</t>
        </is>
      </c>
      <c r="I9" t="inlineStr">
        <is>
          <t>14.0</t>
        </is>
      </c>
      <c r="J9" t="inlineStr">
        <is>
          <t>Free</t>
        </is>
      </c>
      <c r="K9" t="inlineStr">
        <is>
          <t>2018-12-04T03:28:01Z</t>
        </is>
      </c>
      <c r="L9" t="inlineStr">
        <is>
          <t>2026-08-23T16:15:07Z</t>
        </is>
      </c>
      <c r="M9" t="inlineStr">
        <is>
          <t>Finance</t>
        </is>
      </c>
      <c r="N9" t="inlineStr">
        <is>
          <t>Let’s bring the bank to YOU! 
The FAB Mobile app puts the power of the bank in your hand. Spend, save and stay on top of your everyday banking from just about anywhere. 
DOWNLOAD. REGISTER. DONE!
If you’re a FAB customer or using the app on a new device, here’s how you can get started once you download the app:
•	Tap ‘Already a customer’ and enter your credit or debit card number or customer number
•	Tap and scan your Emirates ID
•	Do the face scan as prompted – to ensure that only you have access to your account
•	You’re done! Now you can start banking anywhere, anytime.   
NEW CUSTOMER? NO PROBLEM!
Start your journey with FAB right from your living room. Simply download the app and open an account, get a credit card or get approved for a personal loan – without stepping into a branch. You only need an Emirates ID. 
YOUR MONEY. YOUR WAY.
We know you value your time, so we’ve made sure you can do a whole lot of your banking, whenever you want. Here are some of things you can do:
•	View your balance and e-statements
•	Activate your card
•	Pay your utility bills
•	Get an Easy Payment Plan 
•	Sign up for Islamic accounts
•	Earn and redeem FAB Rewards
•	Start an iSave and enjoy a higher rate of interest
•	Upload your account documents – passport, visa, Emirates ID
•	Login with Fingerprint or Face ID
•	Locate your nearest FAB branch or ATM
•	Enjoy free and instant transfers to India, Pakistan, Sri Lanka and Philippines 
•	Enjoy exciting offers and exclusive discounts</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I9"/>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2026-08-18</t>
        </is>
      </c>
      <c r="B2" t="n">
        <v>46132</v>
      </c>
      <c r="C2" t="n">
        <v>4.485698</v>
      </c>
      <c r="F2" t="n">
        <v>33705</v>
      </c>
      <c r="G2" t="n">
        <v>4.63544</v>
      </c>
    </row>
    <row r="3">
      <c r="A3" t="inlineStr">
        <is>
          <t>2026-08-19</t>
        </is>
      </c>
      <c r="B3" t="n">
        <v>46134</v>
      </c>
      <c r="C3" t="n">
        <v>4.4835196</v>
      </c>
      <c r="D3" t="n">
        <v>2</v>
      </c>
      <c r="E3" t="n">
        <v>-45.763</v>
      </c>
      <c r="F3" t="n">
        <v>33711</v>
      </c>
      <c r="G3" t="n">
        <v>4.6353</v>
      </c>
      <c r="H3" t="n">
        <v>6</v>
      </c>
      <c r="I3" t="n">
        <v>3.849</v>
      </c>
    </row>
    <row r="4">
      <c r="A4" t="inlineStr">
        <is>
          <t>2026-08-20</t>
        </is>
      </c>
      <c r="B4" t="n">
        <v>46142</v>
      </c>
      <c r="C4" t="n">
        <v>4.4822874</v>
      </c>
      <c r="D4" t="n">
        <v>8</v>
      </c>
      <c r="E4" t="n">
        <v>-2.624</v>
      </c>
      <c r="F4" t="n">
        <v>33712</v>
      </c>
      <c r="G4" t="n">
        <v>4.63526</v>
      </c>
      <c r="H4" t="n">
        <v>1</v>
      </c>
      <c r="I4" t="n">
        <v>3.287</v>
      </c>
    </row>
    <row r="5">
      <c r="A5" t="inlineStr">
        <is>
          <t>2026-08-21</t>
        </is>
      </c>
      <c r="B5" t="n">
        <v>46144</v>
      </c>
      <c r="C5" t="n">
        <v>4.4822974</v>
      </c>
      <c r="D5" t="n">
        <v>2</v>
      </c>
      <c r="E5" t="n">
        <v>4.713</v>
      </c>
      <c r="F5" t="n">
        <v>33715</v>
      </c>
      <c r="G5" t="n">
        <v>4.63518</v>
      </c>
      <c r="H5" t="n">
        <v>3</v>
      </c>
      <c r="I5" t="n">
        <v>3.736</v>
      </c>
    </row>
    <row r="6">
      <c r="A6" t="inlineStr">
        <is>
          <t>2026-08-22</t>
        </is>
      </c>
      <c r="B6" t="n">
        <v>46143</v>
      </c>
      <c r="C6" t="n">
        <v>4.481182</v>
      </c>
      <c r="D6" t="n">
        <v>-1</v>
      </c>
      <c r="F6" t="n">
        <v>33713</v>
      </c>
      <c r="G6" t="n">
        <v>4.63518</v>
      </c>
      <c r="H6" t="n">
        <v>-2</v>
      </c>
    </row>
    <row r="7">
      <c r="A7" t="inlineStr">
        <is>
          <t>2026-08-23</t>
        </is>
      </c>
      <c r="B7" t="n">
        <v>46146</v>
      </c>
      <c r="C7" t="n">
        <v>4.4816155</v>
      </c>
      <c r="D7" t="n">
        <v>3</v>
      </c>
      <c r="E7" t="n">
        <v>11.149</v>
      </c>
      <c r="F7" t="n">
        <v>33712</v>
      </c>
      <c r="G7" t="n">
        <v>4.63516</v>
      </c>
      <c r="H7" t="n">
        <v>-1</v>
      </c>
    </row>
    <row r="8">
      <c r="A8" t="inlineStr">
        <is>
          <t>2026-08-24</t>
        </is>
      </c>
      <c r="B8" t="n">
        <v>46146</v>
      </c>
      <c r="C8" t="n">
        <v>4.4816155</v>
      </c>
      <c r="D8" t="n">
        <v>0</v>
      </c>
      <c r="F8" t="n">
        <v>33710</v>
      </c>
      <c r="G8" t="n">
        <v>4.63518</v>
      </c>
      <c r="H8" t="n">
        <v>-2</v>
      </c>
    </row>
    <row r="9">
      <c r="A9" t="inlineStr">
        <is>
          <t>2026-08-25</t>
        </is>
      </c>
      <c r="B9" t="n">
        <v>46149</v>
      </c>
      <c r="C9" t="n">
        <v>4.4813476</v>
      </c>
      <c r="D9" t="n">
        <v>3</v>
      </c>
      <c r="E9" t="n">
        <v>0.361</v>
      </c>
      <c r="F9" t="n">
        <v>33711</v>
      </c>
      <c r="G9" t="n">
        <v>4.63518</v>
      </c>
      <c r="H9" t="n">
        <v>1</v>
      </c>
      <c r="I9" t="n">
        <v>4.635</v>
      </c>
    </row>
  </sheetData>
  <pageMargins left="0.75" right="0.75" top="1" bottom="1" header="0.5" footer="0.5"/>
  <drawing xmlns:r="http://schemas.openxmlformats.org/officeDocument/2006/relationships" r:id="rId1"/>
</worksheet>
</file>

<file path=xl/worksheets/sheet26.xml><?xml version="1.0" encoding="utf-8"?>
<worksheet xmlns="http://schemas.openxmlformats.org/spreadsheetml/2006/main">
  <sheetPr>
    <outlinePr summaryBelow="1" summaryRight="1"/>
    <pageSetUpPr/>
  </sheetPr>
  <dimension ref="A1:AE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2026-08-18</t>
        </is>
      </c>
      <c r="B2" t="inlineStr">
        <is>
          <t>com.rak</t>
        </is>
      </c>
      <c r="C2" t="inlineStr">
        <is>
          <t>Rakbank</t>
        </is>
      </c>
      <c r="D2" t="inlineStr">
        <is>
          <t>Digital with a human touch</t>
        </is>
      </c>
      <c r="E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2" t="inlineStr">
        <is>
          <t>RAKBANK</t>
        </is>
      </c>
      <c r="G2" t="inlineStr">
        <is>
          <t>RAKBANK</t>
        </is>
      </c>
      <c r="H2" t="inlineStr">
        <is>
          <t>https://rakbank.ae/wps/portal/info/digital-banking?WT.ac=Digital_Banking_HP_banner</t>
        </is>
      </c>
      <c r="I2" t="inlineStr">
        <is>
          <t>marketing@rakbank.ae</t>
        </is>
      </c>
      <c r="J2" t="inlineStr">
        <is>
          <t>Finance</t>
        </is>
      </c>
      <c r="K2" t="inlineStr">
        <is>
          <t>FINANCE</t>
        </is>
      </c>
      <c r="L2" t="inlineStr">
        <is>
          <t>350.55.0</t>
        </is>
      </c>
      <c r="M2" t="inlineStr">
        <is>
          <t>Aug 2, 2011</t>
        </is>
      </c>
      <c r="N2" t="n">
        <v>1786843173</v>
      </c>
      <c r="P2" t="inlineStr">
        <is>
          <t>1,000,000+</t>
        </is>
      </c>
      <c r="Q2" t="n">
        <v>1000000</v>
      </c>
      <c r="R2" t="n">
        <v>4.485698</v>
      </c>
      <c r="T2" t="n">
        <v>46132</v>
      </c>
      <c r="U2" t="n">
        <v>3258</v>
      </c>
      <c r="V2" t="inlineStr">
        <is>
          <t>PEGI 3</t>
        </is>
      </c>
      <c r="W2" t="b">
        <v>1</v>
      </c>
      <c r="X2" t="n">
        <v>0</v>
      </c>
      <c r="Y2" t="inlineStr">
        <is>
          <t>AED</t>
        </is>
      </c>
      <c r="Z2" t="b">
        <v>0</v>
      </c>
      <c r="AA2" t="b">
        <v>0</v>
      </c>
      <c r="AB2" t="inlineStr">
        <is>
          <t>https://www.rakbank.ae/en/privacy-policy</t>
        </is>
      </c>
      <c r="AC2" t="inlineStr">
        <is>
          <t>https://play-lh.googleusercontent.com/z6rXT0eBpe4SBiVyR_HrIwcRZz9m8lHRHtGW_NZ4UzERlfOk59lDrqC0r43BRltbYhGlVCBpTGGe54pwRkD6Yw</t>
        </is>
      </c>
      <c r="AD2" t="inlineStr">
        <is>
          <t>https://play-lh.googleusercontent.com/L0KLPUHnfeutuurS8hYI1muO9OiwDzN9Yo7j9Ca2Dfo3ZIaXuep8KYVVLOBrvLCfzMHHexvPrOjL2MU-LEoWFw</t>
        </is>
      </c>
      <c r="AE2" t="inlineStr">
        <is>
          <t>https://play.google.com/store/apps/details?id=com.rak&amp;hl=en&amp;gl=ae</t>
        </is>
      </c>
    </row>
    <row r="3">
      <c r="A3" t="inlineStr">
        <is>
          <t>2026-08-19</t>
        </is>
      </c>
      <c r="B3" t="inlineStr">
        <is>
          <t>com.rak</t>
        </is>
      </c>
      <c r="C3" t="inlineStr">
        <is>
          <t>Rakbank</t>
        </is>
      </c>
      <c r="D3" t="inlineStr">
        <is>
          <t>Digital with a human touch</t>
        </is>
      </c>
      <c r="E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3" t="inlineStr">
        <is>
          <t>RAKBANK</t>
        </is>
      </c>
      <c r="G3" t="inlineStr">
        <is>
          <t>RAKBANK</t>
        </is>
      </c>
      <c r="H3" t="inlineStr">
        <is>
          <t>https://rakbank.ae/wps/portal/info/digital-banking?WT.ac=Digital_Banking_HP_banner</t>
        </is>
      </c>
      <c r="I3" t="inlineStr">
        <is>
          <t>marketing@rakbank.ae</t>
        </is>
      </c>
      <c r="J3" t="inlineStr">
        <is>
          <t>Finance</t>
        </is>
      </c>
      <c r="K3" t="inlineStr">
        <is>
          <t>FINANCE</t>
        </is>
      </c>
      <c r="L3" t="inlineStr">
        <is>
          <t>350.55.0</t>
        </is>
      </c>
      <c r="M3" t="inlineStr">
        <is>
          <t>Aug 2, 2011</t>
        </is>
      </c>
      <c r="N3" t="n">
        <v>1786843173</v>
      </c>
      <c r="P3" t="inlineStr">
        <is>
          <t>1,000,000+</t>
        </is>
      </c>
      <c r="Q3" t="n">
        <v>1000000</v>
      </c>
      <c r="R3" t="n">
        <v>4.4835196</v>
      </c>
      <c r="T3" t="n">
        <v>46134</v>
      </c>
      <c r="U3" t="n">
        <v>3260</v>
      </c>
      <c r="V3" t="inlineStr">
        <is>
          <t>PEGI 3</t>
        </is>
      </c>
      <c r="W3" t="b">
        <v>1</v>
      </c>
      <c r="X3" t="n">
        <v>0</v>
      </c>
      <c r="Y3" t="inlineStr">
        <is>
          <t>AED</t>
        </is>
      </c>
      <c r="Z3" t="b">
        <v>0</v>
      </c>
      <c r="AA3" t="b">
        <v>0</v>
      </c>
      <c r="AB3" t="inlineStr">
        <is>
          <t>https://www.rakbank.ae/en/privacy-policy</t>
        </is>
      </c>
      <c r="AC3" t="inlineStr">
        <is>
          <t>https://play-lh.googleusercontent.com/z6rXT0eBpe4SBiVyR_HrIwcRZz9m8lHRHtGW_NZ4UzERlfOk59lDrqC0r43BRltbYhGlVCBpTGGe54pwRkD6Yw</t>
        </is>
      </c>
      <c r="AD3" t="inlineStr">
        <is>
          <t>https://play-lh.googleusercontent.com/L0KLPUHnfeutuurS8hYI1muO9OiwDzN9Yo7j9Ca2Dfo3ZIaXuep8KYVVLOBrvLCfzMHHexvPrOjL2MU-LEoWFw</t>
        </is>
      </c>
      <c r="AE3" t="inlineStr">
        <is>
          <t>https://play.google.com/store/apps/details?id=com.rak&amp;hl=en&amp;gl=ae</t>
        </is>
      </c>
    </row>
    <row r="4">
      <c r="A4" t="inlineStr">
        <is>
          <t>2026-08-20</t>
        </is>
      </c>
      <c r="B4" t="inlineStr">
        <is>
          <t>com.rak</t>
        </is>
      </c>
      <c r="C4" t="inlineStr">
        <is>
          <t>Rakbank</t>
        </is>
      </c>
      <c r="D4" t="inlineStr">
        <is>
          <t>Digital with a human touch</t>
        </is>
      </c>
      <c r="E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4" t="inlineStr">
        <is>
          <t>RAKBANK</t>
        </is>
      </c>
      <c r="G4" t="inlineStr">
        <is>
          <t>RAKBANK</t>
        </is>
      </c>
      <c r="H4" t="inlineStr">
        <is>
          <t>https://rakbank.ae/wps/portal/info/digital-banking?WT.ac=Digital_Banking_HP_banner</t>
        </is>
      </c>
      <c r="I4" t="inlineStr">
        <is>
          <t>marketing@rakbank.ae</t>
        </is>
      </c>
      <c r="J4" t="inlineStr">
        <is>
          <t>Finance</t>
        </is>
      </c>
      <c r="K4" t="inlineStr">
        <is>
          <t>FINANCE</t>
        </is>
      </c>
      <c r="L4" t="inlineStr">
        <is>
          <t>350.55.0</t>
        </is>
      </c>
      <c r="M4" t="inlineStr">
        <is>
          <t>Aug 2, 2011</t>
        </is>
      </c>
      <c r="N4" t="n">
        <v>1786843173</v>
      </c>
      <c r="P4" t="inlineStr">
        <is>
          <t>1,000,000+</t>
        </is>
      </c>
      <c r="Q4" t="n">
        <v>1000000</v>
      </c>
      <c r="R4" t="n">
        <v>4.4822874</v>
      </c>
      <c r="T4" t="n">
        <v>46142</v>
      </c>
      <c r="U4" t="n">
        <v>3260</v>
      </c>
      <c r="V4" t="inlineStr">
        <is>
          <t>PEGI 3</t>
        </is>
      </c>
      <c r="W4" t="b">
        <v>1</v>
      </c>
      <c r="X4" t="n">
        <v>0</v>
      </c>
      <c r="Y4" t="inlineStr">
        <is>
          <t>AED</t>
        </is>
      </c>
      <c r="Z4" t="b">
        <v>0</v>
      </c>
      <c r="AA4" t="b">
        <v>0</v>
      </c>
      <c r="AB4" t="inlineStr">
        <is>
          <t>https://www.rakbank.ae/en/privacy-policy</t>
        </is>
      </c>
      <c r="AC4" t="inlineStr">
        <is>
          <t>https://play-lh.googleusercontent.com/z6rXT0eBpe4SBiVyR_HrIwcRZz9m8lHRHtGW_NZ4UzERlfOk59lDrqC0r43BRltbYhGlVCBpTGGe54pwRkD6Yw</t>
        </is>
      </c>
      <c r="AD4" t="inlineStr">
        <is>
          <t>https://play-lh.googleusercontent.com/L0KLPUHnfeutuurS8hYI1muO9OiwDzN9Yo7j9Ca2Dfo3ZIaXuep8KYVVLOBrvLCfzMHHexvPrOjL2MU-LEoWFw</t>
        </is>
      </c>
      <c r="AE4" t="inlineStr">
        <is>
          <t>https://play.google.com/store/apps/details?id=com.rak&amp;hl=en&amp;gl=ae</t>
        </is>
      </c>
    </row>
    <row r="5">
      <c r="A5" t="inlineStr">
        <is>
          <t>2026-08-21</t>
        </is>
      </c>
      <c r="B5" t="inlineStr">
        <is>
          <t>com.rak</t>
        </is>
      </c>
      <c r="C5" t="inlineStr">
        <is>
          <t>Rakbank</t>
        </is>
      </c>
      <c r="D5" t="inlineStr">
        <is>
          <t>Digital with a human touch</t>
        </is>
      </c>
      <c r="E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5" t="inlineStr">
        <is>
          <t>RAKBANK</t>
        </is>
      </c>
      <c r="G5" t="inlineStr">
        <is>
          <t>RAKBANK</t>
        </is>
      </c>
      <c r="H5" t="inlineStr">
        <is>
          <t>https://rakbank.ae/wps/portal/info/digital-banking?WT.ac=Digital_Banking_HP_banner</t>
        </is>
      </c>
      <c r="I5" t="inlineStr">
        <is>
          <t>marketing@rakbank.ae</t>
        </is>
      </c>
      <c r="J5" t="inlineStr">
        <is>
          <t>Finance</t>
        </is>
      </c>
      <c r="K5" t="inlineStr">
        <is>
          <t>FINANCE</t>
        </is>
      </c>
      <c r="L5" t="inlineStr">
        <is>
          <t>350.55.0</t>
        </is>
      </c>
      <c r="M5" t="inlineStr">
        <is>
          <t>Aug 2, 2011</t>
        </is>
      </c>
      <c r="N5" t="n">
        <v>1786843173</v>
      </c>
      <c r="P5" t="inlineStr">
        <is>
          <t>1,000,000+</t>
        </is>
      </c>
      <c r="Q5" t="n">
        <v>1000000</v>
      </c>
      <c r="R5" t="n">
        <v>4.4822974</v>
      </c>
      <c r="T5" t="n">
        <v>46144</v>
      </c>
      <c r="U5" t="n">
        <v>3261</v>
      </c>
      <c r="V5" t="inlineStr">
        <is>
          <t>PEGI 3</t>
        </is>
      </c>
      <c r="W5" t="b">
        <v>1</v>
      </c>
      <c r="X5" t="n">
        <v>0</v>
      </c>
      <c r="Y5" t="inlineStr">
        <is>
          <t>AED</t>
        </is>
      </c>
      <c r="Z5" t="b">
        <v>0</v>
      </c>
      <c r="AA5" t="b">
        <v>0</v>
      </c>
      <c r="AB5" t="inlineStr">
        <is>
          <t>https://www.rakbank.ae/en/privacy-policy</t>
        </is>
      </c>
      <c r="AC5" t="inlineStr">
        <is>
          <t>https://play-lh.googleusercontent.com/z6rXT0eBpe4SBiVyR_HrIwcRZz9m8lHRHtGW_NZ4UzERlfOk59lDrqC0r43BRltbYhGlVCBpTGGe54pwRkD6Yw</t>
        </is>
      </c>
      <c r="AD5" t="inlineStr">
        <is>
          <t>https://play-lh.googleusercontent.com/L0KLPUHnfeutuurS8hYI1muO9OiwDzN9Yo7j9Ca2Dfo3ZIaXuep8KYVVLOBrvLCfzMHHexvPrOjL2MU-LEoWFw</t>
        </is>
      </c>
      <c r="AE5" t="inlineStr">
        <is>
          <t>https://play.google.com/store/apps/details?id=com.rak&amp;hl=en&amp;gl=ae</t>
        </is>
      </c>
    </row>
    <row r="6">
      <c r="A6" t="inlineStr">
        <is>
          <t>2026-08-22</t>
        </is>
      </c>
      <c r="B6" t="inlineStr">
        <is>
          <t>com.rak</t>
        </is>
      </c>
      <c r="C6" t="inlineStr">
        <is>
          <t>Rakbank</t>
        </is>
      </c>
      <c r="D6" t="inlineStr">
        <is>
          <t>Digital with a human touch</t>
        </is>
      </c>
      <c r="E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6" t="inlineStr">
        <is>
          <t>RAKBANK</t>
        </is>
      </c>
      <c r="G6" t="inlineStr">
        <is>
          <t>RAKBANK</t>
        </is>
      </c>
      <c r="H6" t="inlineStr">
        <is>
          <t>https://rakbank.ae/wps/portal/info/digital-banking?WT.ac=Digital_Banking_HP_banner</t>
        </is>
      </c>
      <c r="I6" t="inlineStr">
        <is>
          <t>marketing@rakbank.ae</t>
        </is>
      </c>
      <c r="J6" t="inlineStr">
        <is>
          <t>Finance</t>
        </is>
      </c>
      <c r="K6" t="inlineStr">
        <is>
          <t>FINANCE</t>
        </is>
      </c>
      <c r="L6" t="inlineStr">
        <is>
          <t>350.55.0</t>
        </is>
      </c>
      <c r="M6" t="inlineStr">
        <is>
          <t>Aug 2, 2011</t>
        </is>
      </c>
      <c r="N6" t="n">
        <v>1786843173</v>
      </c>
      <c r="P6" t="inlineStr">
        <is>
          <t>1,000,000+</t>
        </is>
      </c>
      <c r="Q6" t="n">
        <v>1000000</v>
      </c>
      <c r="R6" t="n">
        <v>4.481182</v>
      </c>
      <c r="T6" t="n">
        <v>46143</v>
      </c>
      <c r="U6" t="n">
        <v>3261</v>
      </c>
      <c r="V6" t="inlineStr">
        <is>
          <t>PEGI 3</t>
        </is>
      </c>
      <c r="W6" t="b">
        <v>1</v>
      </c>
      <c r="X6" t="n">
        <v>0</v>
      </c>
      <c r="Y6" t="inlineStr">
        <is>
          <t>AED</t>
        </is>
      </c>
      <c r="Z6" t="b">
        <v>0</v>
      </c>
      <c r="AA6" t="b">
        <v>0</v>
      </c>
      <c r="AB6" t="inlineStr">
        <is>
          <t>https://www.rakbank.ae/en/privacy-policy</t>
        </is>
      </c>
      <c r="AC6" t="inlineStr">
        <is>
          <t>https://play-lh.googleusercontent.com/z6rXT0eBpe4SBiVyR_HrIwcRZz9m8lHRHtGW_NZ4UzERlfOk59lDrqC0r43BRltbYhGlVCBpTGGe54pwRkD6Yw</t>
        </is>
      </c>
      <c r="AD6" t="inlineStr">
        <is>
          <t>https://play-lh.googleusercontent.com/L0KLPUHnfeutuurS8hYI1muO9OiwDzN9Yo7j9Ca2Dfo3ZIaXuep8KYVVLOBrvLCfzMHHexvPrOjL2MU-LEoWFw</t>
        </is>
      </c>
      <c r="AE6" t="inlineStr">
        <is>
          <t>https://play.google.com/store/apps/details?id=com.rak&amp;hl=en&amp;gl=ae</t>
        </is>
      </c>
    </row>
    <row r="7">
      <c r="A7" t="inlineStr">
        <is>
          <t>2026-08-23</t>
        </is>
      </c>
      <c r="B7" t="inlineStr">
        <is>
          <t>com.rak</t>
        </is>
      </c>
      <c r="C7" t="inlineStr">
        <is>
          <t>Rakbank</t>
        </is>
      </c>
      <c r="D7" t="inlineStr">
        <is>
          <t>Digital with a human touch</t>
        </is>
      </c>
      <c r="E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7" t="inlineStr">
        <is>
          <t>RAKBANK</t>
        </is>
      </c>
      <c r="G7" t="inlineStr">
        <is>
          <t>RAKBANK</t>
        </is>
      </c>
      <c r="H7" t="inlineStr">
        <is>
          <t>https://rakbank.ae/wps/portal/info/digital-banking?WT.ac=Digital_Banking_HP_banner</t>
        </is>
      </c>
      <c r="I7" t="inlineStr">
        <is>
          <t>marketing@rakbank.ae</t>
        </is>
      </c>
      <c r="J7" t="inlineStr">
        <is>
          <t>Finance</t>
        </is>
      </c>
      <c r="K7" t="inlineStr">
        <is>
          <t>FINANCE</t>
        </is>
      </c>
      <c r="L7" t="inlineStr">
        <is>
          <t>350.57.0</t>
        </is>
      </c>
      <c r="M7" t="inlineStr">
        <is>
          <t>Aug 2, 2011</t>
        </is>
      </c>
      <c r="N7" t="n">
        <v>1787428673</v>
      </c>
      <c r="P7" t="inlineStr">
        <is>
          <t>1,000,000+</t>
        </is>
      </c>
      <c r="Q7" t="n">
        <v>1000000</v>
      </c>
      <c r="R7" t="n">
        <v>4.4816155</v>
      </c>
      <c r="T7" t="n">
        <v>46146</v>
      </c>
      <c r="U7" t="n">
        <v>3261</v>
      </c>
      <c r="V7" t="inlineStr">
        <is>
          <t>PEGI 3</t>
        </is>
      </c>
      <c r="W7" t="b">
        <v>1</v>
      </c>
      <c r="X7" t="n">
        <v>0</v>
      </c>
      <c r="Y7" t="inlineStr">
        <is>
          <t>AED</t>
        </is>
      </c>
      <c r="Z7" t="b">
        <v>0</v>
      </c>
      <c r="AA7" t="b">
        <v>0</v>
      </c>
      <c r="AB7" t="inlineStr">
        <is>
          <t>https://www.rakbank.ae/en/privacy-policy</t>
        </is>
      </c>
      <c r="AC7" t="inlineStr">
        <is>
          <t>https://play-lh.googleusercontent.com/z6rXT0eBpe4SBiVyR_HrIwcRZz9m8lHRHtGW_NZ4UzERlfOk59lDrqC0r43BRltbYhGlVCBpTGGe54pwRkD6Yw</t>
        </is>
      </c>
      <c r="AD7" t="inlineStr">
        <is>
          <t>https://play-lh.googleusercontent.com/L0KLPUHnfeutuurS8hYI1muO9OiwDzN9Yo7j9Ca2Dfo3ZIaXuep8KYVVLOBrvLCfzMHHexvPrOjL2MU-LEoWFw</t>
        </is>
      </c>
      <c r="AE7" t="inlineStr">
        <is>
          <t>https://play.google.com/store/apps/details?id=com.rak&amp;hl=en&amp;gl=ae</t>
        </is>
      </c>
    </row>
    <row r="8">
      <c r="A8" t="inlineStr">
        <is>
          <t>2026-08-24</t>
        </is>
      </c>
      <c r="B8" t="inlineStr">
        <is>
          <t>com.rak</t>
        </is>
      </c>
      <c r="C8" t="inlineStr">
        <is>
          <t>Rakbank</t>
        </is>
      </c>
      <c r="D8" t="inlineStr">
        <is>
          <t>Digital with a human touch</t>
        </is>
      </c>
      <c r="E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8" t="inlineStr">
        <is>
          <t>RAKBANK</t>
        </is>
      </c>
      <c r="G8" t="inlineStr">
        <is>
          <t>RAKBANK</t>
        </is>
      </c>
      <c r="H8" t="inlineStr">
        <is>
          <t>https://rakbank.ae/wps/portal/info/digital-banking?WT.ac=Digital_Banking_HP_banner</t>
        </is>
      </c>
      <c r="I8" t="inlineStr">
        <is>
          <t>marketing@rakbank.ae</t>
        </is>
      </c>
      <c r="J8" t="inlineStr">
        <is>
          <t>Finance</t>
        </is>
      </c>
      <c r="K8" t="inlineStr">
        <is>
          <t>FINANCE</t>
        </is>
      </c>
      <c r="L8" t="inlineStr">
        <is>
          <t>350.57.0</t>
        </is>
      </c>
      <c r="M8" t="inlineStr">
        <is>
          <t>Aug 2, 2011</t>
        </is>
      </c>
      <c r="N8" t="n">
        <v>1787428673</v>
      </c>
      <c r="P8" t="inlineStr">
        <is>
          <t>1,000,000+</t>
        </is>
      </c>
      <c r="Q8" t="n">
        <v>1000000</v>
      </c>
      <c r="R8" t="n">
        <v>4.4816155</v>
      </c>
      <c r="T8" t="n">
        <v>46146</v>
      </c>
      <c r="U8" t="n">
        <v>3261</v>
      </c>
      <c r="V8" t="inlineStr">
        <is>
          <t>PEGI 3</t>
        </is>
      </c>
      <c r="W8" t="b">
        <v>1</v>
      </c>
      <c r="X8" t="n">
        <v>0</v>
      </c>
      <c r="Y8" t="inlineStr">
        <is>
          <t>AED</t>
        </is>
      </c>
      <c r="Z8" t="b">
        <v>0</v>
      </c>
      <c r="AA8" t="b">
        <v>0</v>
      </c>
      <c r="AB8" t="inlineStr">
        <is>
          <t>https://www.rakbank.ae/en/privacy-policy</t>
        </is>
      </c>
      <c r="AC8" t="inlineStr">
        <is>
          <t>https://play-lh.googleusercontent.com/z6rXT0eBpe4SBiVyR_HrIwcRZz9m8lHRHtGW_NZ4UzERlfOk59lDrqC0r43BRltbYhGlVCBpTGGe54pwRkD6Yw</t>
        </is>
      </c>
      <c r="AD8" t="inlineStr">
        <is>
          <t>https://play-lh.googleusercontent.com/L0KLPUHnfeutuurS8hYI1muO9OiwDzN9Yo7j9Ca2Dfo3ZIaXuep8KYVVLOBrvLCfzMHHexvPrOjL2MU-LEoWFw</t>
        </is>
      </c>
      <c r="AE8" t="inlineStr">
        <is>
          <t>https://play.google.com/store/apps/details?id=com.rak&amp;hl=en&amp;gl=ae</t>
        </is>
      </c>
    </row>
    <row r="9">
      <c r="A9" t="inlineStr">
        <is>
          <t>2026-08-25</t>
        </is>
      </c>
      <c r="B9" t="inlineStr">
        <is>
          <t>com.rak</t>
        </is>
      </c>
      <c r="C9" t="inlineStr">
        <is>
          <t>Rakbank</t>
        </is>
      </c>
      <c r="D9" t="inlineStr">
        <is>
          <t>Digital with a human touch</t>
        </is>
      </c>
      <c r="E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c r="F9" t="inlineStr">
        <is>
          <t>RAKBANK</t>
        </is>
      </c>
      <c r="G9" t="inlineStr">
        <is>
          <t>RAKBANK</t>
        </is>
      </c>
      <c r="H9" t="inlineStr">
        <is>
          <t>https://rakbank.ae/wps/portal/info/digital-banking?WT.ac=Digital_Banking_HP_banner</t>
        </is>
      </c>
      <c r="I9" t="inlineStr">
        <is>
          <t>marketing@rakbank.ae</t>
        </is>
      </c>
      <c r="J9" t="inlineStr">
        <is>
          <t>Finance</t>
        </is>
      </c>
      <c r="K9" t="inlineStr">
        <is>
          <t>FINANCE</t>
        </is>
      </c>
      <c r="L9" t="inlineStr">
        <is>
          <t>350.57.0</t>
        </is>
      </c>
      <c r="M9" t="inlineStr">
        <is>
          <t>Aug 2, 2011</t>
        </is>
      </c>
      <c r="N9" t="n">
        <v>1787428673</v>
      </c>
      <c r="P9" t="inlineStr">
        <is>
          <t>1,000,000+</t>
        </is>
      </c>
      <c r="Q9" t="n">
        <v>1000000</v>
      </c>
      <c r="R9" t="n">
        <v>4.4813476</v>
      </c>
      <c r="T9" t="n">
        <v>46149</v>
      </c>
      <c r="U9" t="n">
        <v>3262</v>
      </c>
      <c r="V9" t="inlineStr">
        <is>
          <t>PEGI 3</t>
        </is>
      </c>
      <c r="W9" t="b">
        <v>1</v>
      </c>
      <c r="X9" t="n">
        <v>0</v>
      </c>
      <c r="Y9" t="inlineStr">
        <is>
          <t>AED</t>
        </is>
      </c>
      <c r="Z9" t="b">
        <v>0</v>
      </c>
      <c r="AA9" t="b">
        <v>0</v>
      </c>
      <c r="AB9" t="inlineStr">
        <is>
          <t>https://www.rakbank.ae/en/privacy-policy</t>
        </is>
      </c>
      <c r="AC9" t="inlineStr">
        <is>
          <t>https://play-lh.googleusercontent.com/z6rXT0eBpe4SBiVyR_HrIwcRZz9m8lHRHtGW_NZ4UzERlfOk59lDrqC0r43BRltbYhGlVCBpTGGe54pwRkD6Yw</t>
        </is>
      </c>
      <c r="AD9" t="inlineStr">
        <is>
          <t>https://play-lh.googleusercontent.com/L0KLPUHnfeutuurS8hYI1muO9OiwDzN9Yo7j9Ca2Dfo3ZIaXuep8KYVVLOBrvLCfzMHHexvPrOjL2MU-LEoWFw</t>
        </is>
      </c>
      <c r="AE9" t="inlineStr">
        <is>
          <t>https://play.google.com/store/apps/details?id=com.rak&amp;hl=en&amp;gl=ae</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N9"/>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2026-08-18</t>
        </is>
      </c>
      <c r="B2" t="inlineStr">
        <is>
          <t>Rakbank</t>
        </is>
      </c>
      <c r="C2" t="inlineStr">
        <is>
          <t>National Bank of Ras Al Khaimah</t>
        </is>
      </c>
      <c r="D2" t="n">
        <v>4.63544</v>
      </c>
      <c r="E2" t="n">
        <v>33705</v>
      </c>
      <c r="F2" t="n">
        <v>4.63544</v>
      </c>
      <c r="G2" t="n">
        <v>33705</v>
      </c>
      <c r="H2" t="inlineStr">
        <is>
          <t>46.9</t>
        </is>
      </c>
      <c r="I2" t="inlineStr">
        <is>
          <t>15.1</t>
        </is>
      </c>
      <c r="J2" t="inlineStr">
        <is>
          <t>Free</t>
        </is>
      </c>
      <c r="K2" t="inlineStr">
        <is>
          <t>2011-03-31T18:05:11Z</t>
        </is>
      </c>
      <c r="L2" t="inlineStr">
        <is>
          <t>2026-08-17T05:24:07Z</t>
        </is>
      </c>
      <c r="M2" t="inlineStr">
        <is>
          <t>Finance</t>
        </is>
      </c>
      <c r="N2"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3">
      <c r="A3" t="inlineStr">
        <is>
          <t>2026-08-19</t>
        </is>
      </c>
      <c r="B3" t="inlineStr">
        <is>
          <t>Rakbank</t>
        </is>
      </c>
      <c r="C3" t="inlineStr">
        <is>
          <t>National Bank of Ras Al Khaimah</t>
        </is>
      </c>
      <c r="D3" t="n">
        <v>4.6353</v>
      </c>
      <c r="E3" t="n">
        <v>33711</v>
      </c>
      <c r="F3" t="n">
        <v>4.6353</v>
      </c>
      <c r="G3" t="n">
        <v>33711</v>
      </c>
      <c r="H3" t="inlineStr">
        <is>
          <t>46.9</t>
        </is>
      </c>
      <c r="I3" t="inlineStr">
        <is>
          <t>15.1</t>
        </is>
      </c>
      <c r="J3" t="inlineStr">
        <is>
          <t>Free</t>
        </is>
      </c>
      <c r="K3" t="inlineStr">
        <is>
          <t>2011-03-31T18:05:11Z</t>
        </is>
      </c>
      <c r="L3" t="inlineStr">
        <is>
          <t>2026-08-17T05:24:07Z</t>
        </is>
      </c>
      <c r="M3" t="inlineStr">
        <is>
          <t>Finance</t>
        </is>
      </c>
      <c r="N3"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4">
      <c r="A4" t="inlineStr">
        <is>
          <t>2026-08-20</t>
        </is>
      </c>
      <c r="B4" t="inlineStr">
        <is>
          <t>Rakbank</t>
        </is>
      </c>
      <c r="C4" t="inlineStr">
        <is>
          <t>National Bank of Ras Al Khaimah</t>
        </is>
      </c>
      <c r="D4" t="n">
        <v>4.63526</v>
      </c>
      <c r="E4" t="n">
        <v>33712</v>
      </c>
      <c r="F4" t="n">
        <v>4.63526</v>
      </c>
      <c r="G4" t="n">
        <v>33712</v>
      </c>
      <c r="H4" t="inlineStr">
        <is>
          <t>46.9</t>
        </is>
      </c>
      <c r="I4" t="inlineStr">
        <is>
          <t>15.1</t>
        </is>
      </c>
      <c r="J4" t="inlineStr">
        <is>
          <t>Free</t>
        </is>
      </c>
      <c r="K4" t="inlineStr">
        <is>
          <t>2011-03-31T18:05:11Z</t>
        </is>
      </c>
      <c r="L4" t="inlineStr">
        <is>
          <t>2026-08-17T05:24:07Z</t>
        </is>
      </c>
      <c r="M4" t="inlineStr">
        <is>
          <t>Finance</t>
        </is>
      </c>
      <c r="N4"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5">
      <c r="A5" t="inlineStr">
        <is>
          <t>2026-08-21</t>
        </is>
      </c>
      <c r="B5" t="inlineStr">
        <is>
          <t>Rakbank</t>
        </is>
      </c>
      <c r="C5" t="inlineStr">
        <is>
          <t>National Bank of Ras Al Khaimah</t>
        </is>
      </c>
      <c r="D5" t="n">
        <v>4.63518</v>
      </c>
      <c r="E5" t="n">
        <v>33715</v>
      </c>
      <c r="F5" t="n">
        <v>4.63518</v>
      </c>
      <c r="G5" t="n">
        <v>33715</v>
      </c>
      <c r="H5" t="inlineStr">
        <is>
          <t>46.9</t>
        </is>
      </c>
      <c r="I5" t="inlineStr">
        <is>
          <t>15.1</t>
        </is>
      </c>
      <c r="J5" t="inlineStr">
        <is>
          <t>Free</t>
        </is>
      </c>
      <c r="K5" t="inlineStr">
        <is>
          <t>2011-03-31T18:05:11Z</t>
        </is>
      </c>
      <c r="L5" t="inlineStr">
        <is>
          <t>2026-08-17T05:24:07Z</t>
        </is>
      </c>
      <c r="M5" t="inlineStr">
        <is>
          <t>Finance</t>
        </is>
      </c>
      <c r="N5"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6">
      <c r="A6" t="inlineStr">
        <is>
          <t>2026-08-22</t>
        </is>
      </c>
      <c r="B6" t="inlineStr">
        <is>
          <t>Rakbank</t>
        </is>
      </c>
      <c r="C6" t="inlineStr">
        <is>
          <t>National Bank of Ras Al Khaimah</t>
        </is>
      </c>
      <c r="D6" t="n">
        <v>4.63518</v>
      </c>
      <c r="E6" t="n">
        <v>33713</v>
      </c>
      <c r="F6" t="n">
        <v>4.63518</v>
      </c>
      <c r="G6" t="n">
        <v>33713</v>
      </c>
      <c r="H6" t="inlineStr">
        <is>
          <t>46.9</t>
        </is>
      </c>
      <c r="I6" t="inlineStr">
        <is>
          <t>15.1</t>
        </is>
      </c>
      <c r="J6" t="inlineStr">
        <is>
          <t>Free</t>
        </is>
      </c>
      <c r="K6" t="inlineStr">
        <is>
          <t>2011-03-31T18:05:11Z</t>
        </is>
      </c>
      <c r="L6" t="inlineStr">
        <is>
          <t>2026-08-17T05:24:07Z</t>
        </is>
      </c>
      <c r="M6" t="inlineStr">
        <is>
          <t>Finance</t>
        </is>
      </c>
      <c r="N6"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7">
      <c r="A7" t="inlineStr">
        <is>
          <t>2026-08-23</t>
        </is>
      </c>
      <c r="B7" t="inlineStr">
        <is>
          <t>Rakbank</t>
        </is>
      </c>
      <c r="C7" t="inlineStr">
        <is>
          <t>National Bank of Ras Al Khaimah</t>
        </is>
      </c>
      <c r="D7" t="n">
        <v>4.63516</v>
      </c>
      <c r="E7" t="n">
        <v>33712</v>
      </c>
      <c r="F7" t="n">
        <v>4.63516</v>
      </c>
      <c r="G7" t="n">
        <v>33712</v>
      </c>
      <c r="H7" t="inlineStr">
        <is>
          <t>47.0</t>
        </is>
      </c>
      <c r="I7" t="inlineStr">
        <is>
          <t>15.1</t>
        </is>
      </c>
      <c r="J7" t="inlineStr">
        <is>
          <t>Free</t>
        </is>
      </c>
      <c r="K7" t="inlineStr">
        <is>
          <t>2011-03-31T18:05:11Z</t>
        </is>
      </c>
      <c r="L7" t="inlineStr">
        <is>
          <t>2026-08-22T23:32:27Z</t>
        </is>
      </c>
      <c r="M7" t="inlineStr">
        <is>
          <t>Finance</t>
        </is>
      </c>
      <c r="N7"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8">
      <c r="A8" t="inlineStr">
        <is>
          <t>2026-08-24</t>
        </is>
      </c>
      <c r="B8" t="inlineStr">
        <is>
          <t>Rakbank</t>
        </is>
      </c>
      <c r="C8" t="inlineStr">
        <is>
          <t>National Bank of Ras Al Khaimah</t>
        </is>
      </c>
      <c r="D8" t="n">
        <v>4.63518</v>
      </c>
      <c r="E8" t="n">
        <v>33710</v>
      </c>
      <c r="F8" t="n">
        <v>4.63518</v>
      </c>
      <c r="G8" t="n">
        <v>33710</v>
      </c>
      <c r="H8" t="inlineStr">
        <is>
          <t>47.0</t>
        </is>
      </c>
      <c r="I8" t="inlineStr">
        <is>
          <t>15.1</t>
        </is>
      </c>
      <c r="J8" t="inlineStr">
        <is>
          <t>Free</t>
        </is>
      </c>
      <c r="K8" t="inlineStr">
        <is>
          <t>2011-03-31T18:05:11Z</t>
        </is>
      </c>
      <c r="L8" t="inlineStr">
        <is>
          <t>2026-08-22T23:32:27Z</t>
        </is>
      </c>
      <c r="M8" t="inlineStr">
        <is>
          <t>Finance</t>
        </is>
      </c>
      <c r="N8"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row r="9">
      <c r="A9" t="inlineStr">
        <is>
          <t>2026-08-25</t>
        </is>
      </c>
      <c r="B9" t="inlineStr">
        <is>
          <t>Rakbank</t>
        </is>
      </c>
      <c r="C9" t="inlineStr">
        <is>
          <t>National Bank of Ras Al Khaimah</t>
        </is>
      </c>
      <c r="D9" t="n">
        <v>4.63518</v>
      </c>
      <c r="E9" t="n">
        <v>33711</v>
      </c>
      <c r="F9" t="n">
        <v>4.63518</v>
      </c>
      <c r="G9" t="n">
        <v>33711</v>
      </c>
      <c r="H9" t="inlineStr">
        <is>
          <t>47.0</t>
        </is>
      </c>
      <c r="I9" t="inlineStr">
        <is>
          <t>15.1</t>
        </is>
      </c>
      <c r="J9" t="inlineStr">
        <is>
          <t>Free</t>
        </is>
      </c>
      <c r="K9" t="inlineStr">
        <is>
          <t>2011-03-31T18:05:11Z</t>
        </is>
      </c>
      <c r="L9" t="inlineStr">
        <is>
          <t>2026-08-22T23:32:27Z</t>
        </is>
      </c>
      <c r="M9" t="inlineStr">
        <is>
          <t>Finance</t>
        </is>
      </c>
      <c r="N9" t="inlineStr">
        <is>
          <t>Our app brings you a simple yet secure way to manage, move and grow your money.
YOUR MONEY ON YOUR TERMS
- Get a clearer, more intuitive view of your finances from the moment you log in
- Bank your way and enjoy a full experience in English or Arabic
- Make your money work for you with gold, silver, crypto and other investments
- Full control over cards, limits and repayments
PAYMENTS MADE SIMPLE
- One place for every payment
- Send money across the UAE and abroad in a few taps
- Pay all your due bills in one go
- Repeat payments: set once, sorted forever
- Send cash to contacts instantly
- Get cardless withdrawals from any of our ATMs with Mobile cash
- Donate to causes you care about, straight from the app
MEET RAI, YOUR DIGITAL ASSISTANT
Stuck? Just ask Rai. Instant answers, zero hunting.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2026-08-25T06:00:41Z</dcterms:modified>
</cp:coreProperties>
</file>