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<sst xmlns="http://schemas.openxmlformats.org/spreadsheetml/2006/main" count="1137" uniqueCount="227">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</sst>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129074.86</v>
      </c>
      <c r="E13" s="62">
        <v>85864.08</v>
      </c>
      <c r="F13" s="52">
        <v>43210.78</v>
      </c>
      <c r="G13" s="53">
        <v>0.3347730146676123</v>
      </c>
      <c r="H13" s="52">
        <v>101420.72</v>
      </c>
      <c r="I13" s="52">
        <v>79791.03</v>
      </c>
      <c r="J13" s="52">
        <v>83645.65</v>
      </c>
      <c r="K13" s="52">
        <v>71604.5</v>
      </c>
      <c r="L13" s="52">
        <v>12041.149999999994</v>
      </c>
      <c r="M13" s="53">
        <v>0.1439542881189876</v>
      </c>
      <c r="N13" s="53"/>
      <c r="O13" s="52">
        <v>17775.07</v>
      </c>
      <c r="P13" s="52">
        <v>8186.53</v>
      </c>
      <c r="Q13" s="52">
        <v>9588.54</v>
      </c>
      <c r="R13" s="53">
        <v>0.5394375380800188</v>
      </c>
      <c r="S13" s="54">
        <v>356.07</v>
      </c>
      <c r="T13" s="54">
        <v>168.25</v>
      </c>
      <c r="U13" s="54">
        <v>187.82</v>
      </c>
      <c r="V13" s="53">
        <v>0.5274805515769371</v>
      </c>
      <c r="W13" s="53"/>
      <c r="X13" s="55">
        <v>36.09539375928678</v>
      </c>
      <c r="Y13" s="55">
        <v>77.66490997775718</v>
      </c>
      <c r="Z13" s="53">
        <v>0.0707</v>
      </c>
      <c r="AA13" s="56">
        <v>0.2142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150850.82</v>
      </c>
      <c r="E27" s="55">
        <v>144370.8</v>
      </c>
      <c r="F27" s="52">
        <v>6480.020000000019</v>
      </c>
      <c r="G27" s="53">
        <v>0.042956478459978</v>
      </c>
      <c r="H27" s="52">
        <v>102178.42</v>
      </c>
      <c r="I27" s="52">
        <v>89222.05</v>
      </c>
      <c r="J27" s="52">
        <v>62464.86</v>
      </c>
      <c r="K27" s="52">
        <v>58984</v>
      </c>
      <c r="L27" s="52">
        <v>3480.8600000000006</v>
      </c>
      <c r="M27" s="53">
        <v>0.05572509087509362</v>
      </c>
      <c r="N27" s="53"/>
      <c r="O27" s="52">
        <v>39713.56</v>
      </c>
      <c r="P27" s="52">
        <v>30238.05</v>
      </c>
      <c r="Q27" s="52">
        <v>9475.509999999998</v>
      </c>
      <c r="R27" s="53">
        <v>0.23859633837913294</v>
      </c>
      <c r="S27" s="54">
        <v>795.22</v>
      </c>
      <c r="T27" s="54">
        <v>615</v>
      </c>
      <c r="U27" s="54">
        <v>180.22000000000003</v>
      </c>
      <c r="V27" s="53">
        <v>0.22662910892583188</v>
      </c>
      <c r="W27" s="53"/>
      <c r="X27" s="55">
        <v>89.67276422764228</v>
      </c>
      <c r="Y27" s="55">
        <v>61.20621468124544</v>
      </c>
      <c r="Z27" s="53">
        <v>0.382</v>
      </c>
      <c r="AA27" s="56">
        <v>0.3227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396422.03</v>
      </c>
      <c r="E34" s="52">
        <v>259347.71</v>
      </c>
      <c r="F34" s="52">
        <v>137074.32000000004</v>
      </c>
      <c r="G34" s="53">
        <v>0.3457787651205964</v>
      </c>
      <c r="H34" s="52">
        <v>327431.12</v>
      </c>
      <c r="I34" s="65">
        <v>223659.54</v>
      </c>
      <c r="J34" s="52">
        <v>271519.78</v>
      </c>
      <c r="K34" s="52">
        <v>197370.72</v>
      </c>
      <c r="L34" s="52">
        <v>74149.06000000003</v>
      </c>
      <c r="M34" s="53">
        <v>0.27308898084699396</v>
      </c>
      <c r="N34" s="53"/>
      <c r="O34" s="52">
        <v>55911.34</v>
      </c>
      <c r="P34" s="52">
        <v>26288.82</v>
      </c>
      <c r="Q34" s="52">
        <v>29622.519999999997</v>
      </c>
      <c r="R34" s="53">
        <v>0.5298123779540966</v>
      </c>
      <c r="S34" s="54">
        <v>1120.27</v>
      </c>
      <c r="T34" s="54">
        <v>607.75</v>
      </c>
      <c r="U34" s="54">
        <v>512.52</v>
      </c>
      <c r="V34" s="53">
        <v>0.4574968534371178</v>
      </c>
      <c r="W34" s="53"/>
      <c r="X34" s="55">
        <v>58.721793500617025</v>
      </c>
      <c r="Y34" s="55">
        <v>61.5841822414239</v>
      </c>
      <c r="Z34" s="53">
        <v>0.1376</v>
      </c>
      <c r="AA34" s="56">
        <v>0.174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49261.61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13577.87</v>
      </c>
      <c r="Q41" s="52">
        <v>11478.359999999999</v>
      </c>
      <c r="R41" s="53">
        <v>0.45810403241030273</v>
      </c>
      <c r="S41" s="54">
        <v>501.83</v>
      </c>
      <c r="T41" s="54">
        <v>299.5</v>
      </c>
      <c r="U41" s="54">
        <v>202.32999999999998</v>
      </c>
      <c r="V41" s="53">
        <v>0.40318434529621583</v>
      </c>
      <c r="W41" s="53"/>
      <c r="X41" s="55">
        <v>15.63679465776294</v>
      </c>
      <c r="Y41" s="55">
        <v>68.07122423898531</v>
      </c>
      <c r="Z41" s="53">
        <v>0.0868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96483.38</v>
      </c>
      <c r="J55" s="52">
        <v>75135.01000000001</v>
      </c>
      <c r="K55" s="52">
        <v>71221.34</v>
      </c>
      <c r="L55" s="52">
        <v>3913.670000000013</v>
      </c>
      <c r="M55" s="53">
        <v>0.05208850042077604</v>
      </c>
      <c r="N55" s="53"/>
      <c r="O55" s="52">
        <v>34229.96</v>
      </c>
      <c r="P55" s="52">
        <v>25262.04</v>
      </c>
      <c r="Q55" s="52">
        <v>8967.919999999998</v>
      </c>
      <c r="R55" s="53">
        <v>0.2619903733454552</v>
      </c>
      <c r="S55" s="54">
        <v>685.48</v>
      </c>
      <c r="T55" s="54">
        <v>533.75</v>
      </c>
      <c r="U55" s="54">
        <v>151.73000000000002</v>
      </c>
      <c r="V55" s="53">
        <v>0.22134854408589605</v>
      </c>
      <c r="W55" s="53"/>
      <c r="X55" s="55">
        <v>58.699953161592504</v>
      </c>
      <c r="Y55" s="55">
        <v>67.00679527854935</v>
      </c>
      <c r="Z55" s="53">
        <v>0.2451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12958.24</v>
      </c>
      <c r="J83" s="52">
        <v>9659.990000000002</v>
      </c>
      <c r="K83" s="52">
        <v>5354.12</v>
      </c>
      <c r="L83" s="52">
        <v>4305.870000000002</v>
      </c>
      <c r="M83" s="53">
        <v>0.44574269745620865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44.94192893401015</v>
      </c>
      <c r="Y83" s="55">
        <v>63.7162162306752</v>
      </c>
      <c r="Z83" s="53">
        <v>0.33880000000000005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30925.21</v>
      </c>
      <c r="J104" s="52">
        <v>12691.21</v>
      </c>
      <c r="K104" s="52">
        <v>15184.269999999999</v>
      </c>
      <c r="L104" s="52">
        <v>-2493.0599999999995</v>
      </c>
      <c r="M104" s="53">
        <v>-0.1964398981657383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7.132608353033885</v>
      </c>
      <c r="Y104" s="55">
        <v>45.139084580403456</v>
      </c>
      <c r="Z104" s="53">
        <v>0.0682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100987.51</v>
      </c>
      <c r="E125" s="52">
        <v>67407.3</v>
      </c>
      <c r="F125" s="52">
        <v>33580.20999999999</v>
      </c>
      <c r="G125" s="53">
        <v>0.33251844708320855</v>
      </c>
      <c r="H125" s="52">
        <v>82694.87</v>
      </c>
      <c r="I125" s="52">
        <v>56814.23</v>
      </c>
      <c r="J125" s="52">
        <v>68214.25</v>
      </c>
      <c r="K125" s="52">
        <v>51957.8</v>
      </c>
      <c r="L125" s="52">
        <v>16256.449999999997</v>
      </c>
      <c r="M125" s="53">
        <v>0.23831457503380887</v>
      </c>
      <c r="N125" s="53"/>
      <c r="O125" s="52">
        <v>14480.62</v>
      </c>
      <c r="P125" s="52">
        <v>4856.43</v>
      </c>
      <c r="Q125" s="52">
        <v>9624.19</v>
      </c>
      <c r="R125" s="53">
        <v>0.66462554780113</v>
      </c>
      <c r="S125" s="54">
        <v>290.15</v>
      </c>
      <c r="T125" s="54">
        <v>106</v>
      </c>
      <c r="U125" s="54">
        <v>184.14999999999998</v>
      </c>
      <c r="V125" s="53">
        <v>0.6346717215233499</v>
      </c>
      <c r="W125" s="53"/>
      <c r="X125" s="55">
        <v>99.93462264150943</v>
      </c>
      <c r="Y125" s="55">
        <v>63.04545035767707</v>
      </c>
      <c r="Z125" s="53">
        <v>0.1572</v>
      </c>
      <c r="AA125" s="56">
        <v>0.1811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25905.23</v>
      </c>
      <c r="J139" s="52">
        <v>12565.06</v>
      </c>
      <c r="K139" s="52">
        <v>11805.46</v>
      </c>
      <c r="L139" s="52">
        <v>759.6000000000004</v>
      </c>
      <c r="M139" s="53">
        <v>0.06045335239147289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17.07140088105727</v>
      </c>
      <c r="Y139" s="55">
        <v>40.64013272149188</v>
      </c>
      <c r="Z139" s="53">
        <v>0.1575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245307.56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64756.61</v>
      </c>
      <c r="Q223" s="52">
        <v>52113.009999999995</v>
      </c>
      <c r="R223" s="53">
        <v>0.4459072426178848</v>
      </c>
      <c r="S223" s="54">
        <v>2344.68</v>
      </c>
      <c r="T223" s="54">
        <v>1377.92</v>
      </c>
      <c r="U223" s="54">
        <v>966.7599999999998</v>
      </c>
      <c r="V223" s="53">
        <v>0.4123206578296398</v>
      </c>
      <c r="W223" s="53"/>
      <c r="X223" s="55">
        <v>44.07439473989781</v>
      </c>
      <c r="Y223" s="55">
        <v>43.0265399367206</v>
      </c>
      <c r="Z223" s="53">
        <v>0.1984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10984.75</v>
      </c>
      <c r="E66" s="99">
        <v>23665.649999999965</v>
      </c>
      <c r="F66" s="99"/>
      <c r="G66" s="100">
        <v>0.6829834576224225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0.5906324313716432</v>
      </c>
      <c r="M66" s="99">
        <v>20465.649999999965</v>
      </c>
      <c r="N66" s="98">
        <v>-1014.25</v>
      </c>
      <c r="O66" s="60">
        <v>-21.90596735349207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88818.76999999996</v>
      </c>
      <c r="D70" s="104">
        <v>43889.220000000016</v>
      </c>
      <c r="E70" s="105">
        <v>44929.54999999996</v>
      </c>
      <c r="F70" s="106" t="s">
        <v>124</v>
      </c>
      <c r="G70" s="107">
        <v>0.5058564760579322</v>
      </c>
      <c r="H70" s="108" t="s">
        <v>125</v>
      </c>
      <c r="I70" s="109">
        <v>-0.07772062144071622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106</v>
      </c>
      <c r="E38" s="54">
        <v>184.14999999999998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1377.92</v>
      </c>
      <c r="E66" s="54">
        <v>966.7599999999998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