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393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<sst xmlns="http://schemas.openxmlformats.org/spreadsheetml/2006/main" count="978" uniqueCount="338">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</sst>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345552"/>
        <c:axId val="196346112"/>
      </c:lineChart>
      <c:catAx>
        <c:axId val="19634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46112"/>
        <c:crosses val="autoZero"/>
        <c:auto val="1"/>
        <c:lblAlgn val="ctr"/>
        <c:lblOffset val="100"/>
        <c:noMultiLvlLbl val="0"/>
      </c:catAx>
      <c:valAx>
        <c:axId val="1963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4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88768"/>
        <c:axId val="194887888"/>
      </c:lineChart>
      <c:catAx>
        <c:axId val="16278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87888"/>
        <c:crosses val="autoZero"/>
        <c:auto val="1"/>
        <c:lblAlgn val="ctr"/>
        <c:lblOffset val="100"/>
        <c:noMultiLvlLbl val="0"/>
      </c:catAx>
      <c:valAx>
        <c:axId val="1948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8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90128"/>
        <c:axId val="194890688"/>
      </c:lineChart>
      <c:catAx>
        <c:axId val="19489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0688"/>
        <c:crosses val="autoZero"/>
        <c:auto val="1"/>
        <c:lblAlgn val="ctr"/>
        <c:lblOffset val="100"/>
        <c:noMultiLvlLbl val="0"/>
      </c:catAx>
      <c:valAx>
        <c:axId val="1948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79072"/>
        <c:axId val="200379632"/>
      </c:lineChart>
      <c:catAx>
        <c:axId val="200379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79632"/>
        <c:crosses val="autoZero"/>
        <c:auto val="1"/>
        <c:lblAlgn val="ctr"/>
        <c:lblOffset val="100"/>
        <c:noMultiLvlLbl val="0"/>
      </c:catAx>
      <c:valAx>
        <c:axId val="2003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45984"/>
        <c:axId val="200546544"/>
      </c:lineChart>
      <c:catAx>
        <c:axId val="200545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46544"/>
        <c:crosses val="autoZero"/>
        <c:auto val="1"/>
        <c:lblAlgn val="ctr"/>
        <c:lblOffset val="100"/>
        <c:noMultiLvlLbl val="0"/>
      </c:catAx>
      <c:valAx>
        <c:axId val="20054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4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64320"/>
        <c:axId val="200764880"/>
      </c:lineChart>
      <c:catAx>
        <c:axId val="20076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64880"/>
        <c:crosses val="autoZero"/>
        <c:auto val="1"/>
        <c:lblAlgn val="ctr"/>
        <c:lblOffset val="100"/>
        <c:noMultiLvlLbl val="0"/>
      </c:catAx>
      <c:valAx>
        <c:axId val="2007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14688"/>
        <c:axId val="200915248"/>
      </c:lineChart>
      <c:catAx>
        <c:axId val="20091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15248"/>
        <c:crosses val="autoZero"/>
        <c:auto val="1"/>
        <c:lblAlgn val="ctr"/>
        <c:lblOffset val="100"/>
        <c:noMultiLvlLbl val="0"/>
      </c:catAx>
      <c:valAx>
        <c:axId val="2009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1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11792"/>
        <c:axId val="201012352"/>
      </c:lineChart>
      <c:catAx>
        <c:axId val="20101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2352"/>
        <c:crosses val="autoZero"/>
        <c:auto val="1"/>
        <c:lblAlgn val="ctr"/>
        <c:lblOffset val="100"/>
        <c:noMultiLvlLbl val="0"/>
      </c:catAx>
      <c:valAx>
        <c:axId val="2010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39232"/>
        <c:axId val="201139792"/>
      </c:lineChart>
      <c:catAx>
        <c:axId val="20113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9792"/>
        <c:crosses val="autoZero"/>
        <c:auto val="1"/>
        <c:lblAlgn val="ctr"/>
        <c:lblOffset val="100"/>
        <c:noMultiLvlLbl val="0"/>
      </c:catAx>
      <c:valAx>
        <c:axId val="2011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42592"/>
        <c:axId val="201143152"/>
      </c:lineChart>
      <c:catAx>
        <c:axId val="201142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3152"/>
        <c:crosses val="autoZero"/>
        <c:auto val="1"/>
        <c:lblAlgn val="ctr"/>
        <c:lblOffset val="100"/>
        <c:noMultiLvlLbl val="0"/>
      </c:catAx>
      <c:valAx>
        <c:axId val="2011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64480"/>
        <c:axId val="201465040"/>
      </c:lineChart>
      <c:catAx>
        <c:axId val="20146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5040"/>
        <c:crosses val="autoZero"/>
        <c:auto val="1"/>
        <c:lblAlgn val="ctr"/>
        <c:lblOffset val="100"/>
        <c:noMultiLvlLbl val="0"/>
      </c:catAx>
      <c:valAx>
        <c:axId val="20146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92176"/>
        <c:axId val="201392736"/>
      </c:lineChart>
      <c:catAx>
        <c:axId val="20139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2736"/>
        <c:crosses val="autoZero"/>
        <c:auto val="1"/>
        <c:lblAlgn val="ctr"/>
        <c:lblOffset val="100"/>
        <c:noMultiLvlLbl val="0"/>
      </c:catAx>
      <c:valAx>
        <c:axId val="2013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94976"/>
        <c:axId val="201395536"/>
      </c:lineChart>
      <c:catAx>
        <c:axId val="20139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5536"/>
        <c:crosses val="autoZero"/>
        <c:auto val="1"/>
        <c:lblAlgn val="ctr"/>
        <c:lblOffset val="100"/>
        <c:noMultiLvlLbl val="0"/>
      </c:catAx>
      <c:valAx>
        <c:axId val="2013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15616"/>
        <c:axId val="201816176"/>
      </c:lineChart>
      <c:catAx>
        <c:axId val="20181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16176"/>
        <c:crosses val="autoZero"/>
        <c:auto val="1"/>
        <c:lblAlgn val="ctr"/>
        <c:lblOffset val="100"/>
        <c:noMultiLvlLbl val="0"/>
      </c:catAx>
      <c:valAx>
        <c:axId val="20181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8016"/>
        <c:axId val="202208576"/>
      </c:lineChart>
      <c:catAx>
        <c:axId val="20220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8576"/>
        <c:crosses val="autoZero"/>
        <c:auto val="1"/>
        <c:lblAlgn val="ctr"/>
        <c:lblOffset val="100"/>
        <c:noMultiLvlLbl val="0"/>
      </c:catAx>
      <c:valAx>
        <c:axId val="2022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1376"/>
        <c:axId val="202211936"/>
      </c:lineChart>
      <c:catAx>
        <c:axId val="20221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1936"/>
        <c:crosses val="autoZero"/>
        <c:auto val="1"/>
        <c:lblAlgn val="ctr"/>
        <c:lblOffset val="100"/>
        <c:noMultiLvlLbl val="0"/>
      </c:catAx>
      <c:valAx>
        <c:axId val="2022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56800"/>
        <c:axId val="202657360"/>
      </c:lineChart>
      <c:catAx>
        <c:axId val="20265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7360"/>
        <c:crosses val="autoZero"/>
        <c:auto val="1"/>
        <c:lblAlgn val="ctr"/>
        <c:lblOffset val="100"/>
        <c:noMultiLvlLbl val="0"/>
      </c:catAx>
      <c:valAx>
        <c:axId val="2026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60160"/>
        <c:axId val="202660720"/>
      </c:lineChart>
      <c:catAx>
        <c:axId val="20266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0720"/>
        <c:crosses val="autoZero"/>
        <c:auto val="1"/>
        <c:lblAlgn val="ctr"/>
        <c:lblOffset val="100"/>
        <c:noMultiLvlLbl val="0"/>
      </c:catAx>
      <c:valAx>
        <c:axId val="2026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0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44608"/>
        <c:axId val="206545168"/>
      </c:lineChart>
      <c:catAx>
        <c:axId val="206544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5168"/>
        <c:crosses val="autoZero"/>
        <c:auto val="1"/>
        <c:lblAlgn val="ctr"/>
        <c:lblOffset val="100"/>
        <c:noMultiLvlLbl val="0"/>
      </c:catAx>
      <c:valAx>
        <c:axId val="2065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47968"/>
        <c:axId val="206548528"/>
      </c:lineChart>
      <c:catAx>
        <c:axId val="20654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8528"/>
        <c:crosses val="autoZero"/>
        <c:auto val="1"/>
        <c:lblAlgn val="ctr"/>
        <c:lblOffset val="100"/>
        <c:noMultiLvlLbl val="0"/>
      </c:catAx>
      <c:valAx>
        <c:axId val="20654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113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7" t="s">
        <v>209</v>
      </c>
      <c r="K81" s="7">
        <v>2.5</v>
      </c>
      <c r="L81" s="7">
        <v>0.2</v>
      </c>
      <c r="M81" s="7">
        <v>5</v>
      </c>
      <c r="N81" s="7" t="s">
        <v>210</v>
      </c>
      <c r="O81" s="7" t="s">
        <v>211</v>
      </c>
      <c r="P81" s="7">
        <v>3000</v>
      </c>
      <c r="Q81" s="7">
        <v>1000</v>
      </c>
      <c r="R81" s="7">
        <v>0</v>
      </c>
      <c r="S81" s="7" t="s">
        <v>212</v>
      </c>
      <c r="T81" s="7">
        <v>7623.2726724760623</v>
      </c>
      <c r="U81" s="7" t="s">
        <v>41</v>
      </c>
      <c r="V81" s="7">
        <v>84</v>
      </c>
      <c r="W81" s="7">
        <v>1010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7" t="s">
        <v>209</v>
      </c>
      <c r="K82" s="7">
        <v>2.5</v>
      </c>
      <c r="L82" s="7">
        <v>0.2</v>
      </c>
      <c r="M82" s="7">
        <v>5</v>
      </c>
      <c r="N82" s="7" t="s">
        <v>210</v>
      </c>
      <c r="O82" s="7" t="s">
        <v>211</v>
      </c>
      <c r="P82" s="7">
        <v>3000</v>
      </c>
      <c r="Q82" s="7">
        <v>1000</v>
      </c>
      <c r="R82" s="7">
        <v>0</v>
      </c>
      <c r="S82" s="7" t="s">
        <v>214</v>
      </c>
      <c r="T82" s="7">
        <v>8453.5735935551184</v>
      </c>
      <c r="U82" s="7" t="s">
        <v>41</v>
      </c>
      <c r="V82" s="7">
        <v>84</v>
      </c>
      <c r="W82" s="7">
        <v>1010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7" t="s">
        <v>216</v>
      </c>
      <c r="K83" s="7">
        <v>4</v>
      </c>
      <c r="L83" s="7">
        <v>0.33</v>
      </c>
      <c r="M83" s="7">
        <v>3</v>
      </c>
      <c r="N83" s="7" t="s">
        <v>217</v>
      </c>
      <c r="O83" s="7" t="s">
        <v>218</v>
      </c>
      <c r="P83" s="7">
        <v>3000</v>
      </c>
      <c r="Q83" s="7">
        <v>1000</v>
      </c>
      <c r="R83" s="7">
        <v>0</v>
      </c>
      <c r="S83" s="7" t="s">
        <v>219</v>
      </c>
      <c r="T83" s="7">
        <v>13002.082713918568</v>
      </c>
      <c r="U83" s="7" t="s">
        <v>41</v>
      </c>
      <c r="V83" s="7">
        <v>84</v>
      </c>
      <c r="W83" s="7">
        <v>1010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7" t="s">
        <v>216</v>
      </c>
      <c r="K84" s="7">
        <v>4</v>
      </c>
      <c r="L84" s="7">
        <v>0.33</v>
      </c>
      <c r="M84" s="7">
        <v>3</v>
      </c>
      <c r="N84" s="7" t="s">
        <v>217</v>
      </c>
      <c r="O84" s="7" t="s">
        <v>218</v>
      </c>
      <c r="P84" s="7">
        <v>3000</v>
      </c>
      <c r="Q84" s="7">
        <v>1000</v>
      </c>
      <c r="R84" s="7">
        <v>0</v>
      </c>
      <c r="S84" s="7" t="s">
        <v>221</v>
      </c>
      <c r="T84" s="7">
        <v>8880.1995746618541</v>
      </c>
      <c r="U84" s="7" t="s">
        <v>41</v>
      </c>
      <c r="V84" s="7">
        <v>84</v>
      </c>
      <c r="W84" s="7">
        <v>1010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7" t="s">
        <v>224</v>
      </c>
      <c r="K85" s="7">
        <v>2.5</v>
      </c>
      <c r="L85" s="7">
        <v>0.5</v>
      </c>
      <c r="M85" s="7">
        <v>2</v>
      </c>
      <c r="N85" s="7" t="s">
        <v>225</v>
      </c>
      <c r="O85" s="7" t="s">
        <v>226</v>
      </c>
      <c r="P85" s="7">
        <v>3000</v>
      </c>
      <c r="Q85" s="7">
        <v>1000</v>
      </c>
      <c r="R85" s="7">
        <v>0</v>
      </c>
      <c r="S85" s="7" t="s">
        <v>227</v>
      </c>
      <c r="T85" s="7">
        <v>10001.711242354317</v>
      </c>
      <c r="U85" s="7" t="s">
        <v>41</v>
      </c>
      <c r="V85" s="7">
        <v>111</v>
      </c>
      <c r="W85" s="7">
        <v>1001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7" t="s">
        <v>229</v>
      </c>
      <c r="K86" s="7">
        <v>4</v>
      </c>
      <c r="L86" s="7">
        <v>0.7</v>
      </c>
      <c r="M86" s="7">
        <v>1.3</v>
      </c>
      <c r="N86" s="7" t="s">
        <v>230</v>
      </c>
      <c r="O86" s="7" t="s">
        <v>231</v>
      </c>
      <c r="P86" s="7">
        <v>3000</v>
      </c>
      <c r="Q86" s="7">
        <v>1000</v>
      </c>
      <c r="R86" s="7">
        <v>0</v>
      </c>
      <c r="S86" s="7" t="s">
        <v>232</v>
      </c>
      <c r="T86" s="7">
        <v>10022.54873847389</v>
      </c>
      <c r="U86" s="7" t="s">
        <v>41</v>
      </c>
      <c r="V86" s="7">
        <v>111</v>
      </c>
      <c r="W86" s="7">
        <v>1001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7" t="s">
        <v>235</v>
      </c>
      <c r="K87" s="7">
        <v>2.5</v>
      </c>
      <c r="L87" s="7">
        <v>0.5</v>
      </c>
      <c r="M87" s="7">
        <v>2</v>
      </c>
      <c r="N87" s="7" t="s">
        <v>236</v>
      </c>
      <c r="O87" s="7" t="s">
        <v>237</v>
      </c>
      <c r="P87" s="7">
        <v>3000</v>
      </c>
      <c r="Q87" s="7">
        <v>800</v>
      </c>
      <c r="R87" s="7">
        <v>0</v>
      </c>
      <c r="S87" s="7" t="s">
        <v>238</v>
      </c>
      <c r="T87" s="7">
        <v>4567.7518106920543</v>
      </c>
      <c r="U87" s="7" t="s">
        <v>41</v>
      </c>
      <c r="V87" s="7">
        <v>89</v>
      </c>
      <c r="W87" s="7">
        <v>803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7" t="s">
        <v>241</v>
      </c>
      <c r="K88" s="7">
        <v>2.5</v>
      </c>
      <c r="L88" s="7">
        <v>0.33</v>
      </c>
      <c r="M88" s="7">
        <v>3</v>
      </c>
      <c r="N88" s="7" t="s">
        <v>242</v>
      </c>
      <c r="O88" s="7" t="s">
        <v>243</v>
      </c>
      <c r="P88" s="7">
        <v>3000</v>
      </c>
      <c r="Q88" s="7">
        <v>1800</v>
      </c>
      <c r="R88" s="7">
        <v>0</v>
      </c>
      <c r="S88" s="7" t="s">
        <v>244</v>
      </c>
      <c r="T88" s="7">
        <v>5747.2350192786407</v>
      </c>
      <c r="U88" s="7" t="s">
        <v>41</v>
      </c>
      <c r="V88" s="7">
        <v>180</v>
      </c>
      <c r="W88" s="7">
        <v>1802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7" t="s">
        <v>246</v>
      </c>
      <c r="K89" s="7">
        <v>3</v>
      </c>
      <c r="L89" s="7">
        <v>0.5</v>
      </c>
      <c r="M89" s="7">
        <v>2</v>
      </c>
      <c r="N89" s="7" t="s">
        <v>247</v>
      </c>
      <c r="O89" s="7" t="s">
        <v>248</v>
      </c>
      <c r="P89" s="7">
        <v>3000</v>
      </c>
      <c r="Q89" s="7">
        <v>1800</v>
      </c>
      <c r="R89" s="7">
        <v>0</v>
      </c>
      <c r="S89" s="7" t="s">
        <v>249</v>
      </c>
      <c r="T89" s="7">
        <v>5905.1122272158455</v>
      </c>
      <c r="U89" s="7" t="s">
        <v>41</v>
      </c>
      <c r="V89" s="7">
        <v>180</v>
      </c>
      <c r="W89" s="7">
        <v>1802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7" t="s">
        <v>253</v>
      </c>
      <c r="K90" s="7">
        <v>3</v>
      </c>
      <c r="L90" s="7">
        <v>0.33</v>
      </c>
      <c r="M90" s="7">
        <v>3</v>
      </c>
      <c r="N90" s="7" t="s">
        <v>254</v>
      </c>
      <c r="O90" s="7" t="s">
        <v>255</v>
      </c>
      <c r="P90" s="7">
        <v>3000</v>
      </c>
      <c r="Q90" s="7">
        <v>1500</v>
      </c>
      <c r="R90" s="7">
        <v>0</v>
      </c>
      <c r="S90" s="7" t="s">
        <v>256</v>
      </c>
      <c r="T90" s="7">
        <v>32.772581921274259</v>
      </c>
      <c r="U90" s="7" t="s">
        <v>41</v>
      </c>
      <c r="V90" s="7">
        <v>137</v>
      </c>
      <c r="W90" s="7">
        <v>1509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7" t="s">
        <v>258</v>
      </c>
      <c r="K91" s="7">
        <v>4</v>
      </c>
      <c r="L91" s="7">
        <v>0.33</v>
      </c>
      <c r="M91" s="7">
        <v>3</v>
      </c>
      <c r="N91" s="7" t="s">
        <v>254</v>
      </c>
      <c r="O91" s="7" t="s">
        <v>255</v>
      </c>
      <c r="P91" s="7">
        <v>3000</v>
      </c>
      <c r="Q91" s="7">
        <v>1500</v>
      </c>
      <c r="R91" s="7">
        <v>0</v>
      </c>
      <c r="S91" s="7" t="s">
        <v>259</v>
      </c>
      <c r="T91" s="7">
        <v>18714.485071322437</v>
      </c>
      <c r="U91" s="7" t="s">
        <v>260</v>
      </c>
      <c r="V91" s="7">
        <v>90</v>
      </c>
      <c r="W91" s="7">
        <v>1082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7" t="s">
        <v>258</v>
      </c>
      <c r="K92" s="7">
        <v>4</v>
      </c>
      <c r="L92" s="7">
        <v>0.33</v>
      </c>
      <c r="M92" s="7">
        <v>3</v>
      </c>
      <c r="N92" s="7" t="s">
        <v>254</v>
      </c>
      <c r="O92" s="7" t="s">
        <v>255</v>
      </c>
      <c r="P92" s="7">
        <v>3000</v>
      </c>
      <c r="Q92" s="7">
        <v>1500</v>
      </c>
      <c r="R92" s="7">
        <v>0</v>
      </c>
      <c r="S92" s="7" t="s">
        <v>261</v>
      </c>
      <c r="T92" s="7">
        <v>46.122979632115346</v>
      </c>
      <c r="U92" s="7" t="s">
        <v>260</v>
      </c>
      <c r="V92" s="7">
        <v>98</v>
      </c>
      <c r="W92" s="7">
        <v>1082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7" t="s">
        <v>263</v>
      </c>
      <c r="K93" s="7">
        <v>2</v>
      </c>
      <c r="L93" s="7">
        <v>0.1</v>
      </c>
      <c r="M93" s="7">
        <v>10</v>
      </c>
      <c r="N93" s="7" t="s">
        <v>264</v>
      </c>
      <c r="O93" s="7" t="s">
        <v>265</v>
      </c>
      <c r="P93" s="7">
        <v>1</v>
      </c>
      <c r="Q93" s="7">
        <v>1</v>
      </c>
      <c r="R93" s="7">
        <v>0</v>
      </c>
      <c r="S93" s="7" t="s">
        <v>266</v>
      </c>
      <c r="T93" s="7">
        <v>72.022445082462625</v>
      </c>
      <c r="U93" s="7" t="s">
        <v>44</v>
      </c>
      <c r="V93" s="7">
        <v>1</v>
      </c>
      <c r="W93" s="7">
        <v>13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7" t="s">
        <v>268</v>
      </c>
      <c r="K94" s="7">
        <v>3</v>
      </c>
      <c r="L94" s="7">
        <v>0.33</v>
      </c>
      <c r="M94" s="7">
        <v>3</v>
      </c>
      <c r="N94" s="7" t="s">
        <v>254</v>
      </c>
      <c r="O94" s="7" t="s">
        <v>255</v>
      </c>
      <c r="P94" s="7">
        <v>1</v>
      </c>
      <c r="Q94" s="7">
        <v>1</v>
      </c>
      <c r="R94" s="7">
        <v>0</v>
      </c>
      <c r="S94" s="7" t="s">
        <v>269</v>
      </c>
      <c r="T94" s="7">
        <v>44.782408498535204</v>
      </c>
      <c r="U94" s="7" t="s">
        <v>44</v>
      </c>
      <c r="V94" s="7">
        <v>1</v>
      </c>
      <c r="W94" s="7">
        <v>13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7" t="s">
        <v>271</v>
      </c>
      <c r="K95" s="7">
        <v>4</v>
      </c>
      <c r="L95" s="7">
        <v>0.5</v>
      </c>
      <c r="M95" s="7">
        <v>2</v>
      </c>
      <c r="N95" s="7" t="s">
        <v>272</v>
      </c>
      <c r="O95" s="7" t="s">
        <v>273</v>
      </c>
      <c r="P95" s="7">
        <v>1</v>
      </c>
      <c r="Q95" s="7">
        <v>1</v>
      </c>
      <c r="R95" s="7">
        <v>0</v>
      </c>
      <c r="S95" s="7" t="s">
        <v>274</v>
      </c>
      <c r="T95" s="7">
        <v>54.018575831709548</v>
      </c>
      <c r="U95" s="7" t="s">
        <v>44</v>
      </c>
      <c r="V95" s="7">
        <v>1</v>
      </c>
      <c r="W95" s="7">
        <v>13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7" t="s">
        <v>276</v>
      </c>
      <c r="K96" s="7">
        <v>5</v>
      </c>
      <c r="L96" s="7">
        <v>0</v>
      </c>
      <c r="M96" s="7">
        <v>2</v>
      </c>
      <c r="N96" s="7" t="s">
        <v>277</v>
      </c>
      <c r="O96" s="7" t="s">
        <v>278</v>
      </c>
      <c r="P96" s="7">
        <v>1000</v>
      </c>
      <c r="Q96" s="7">
        <v>1500</v>
      </c>
      <c r="R96" s="7">
        <v>0</v>
      </c>
      <c r="S96" s="7" t="s">
        <v>279</v>
      </c>
      <c r="T96" s="7">
        <v>24.779374693961461</v>
      </c>
      <c r="U96" s="7" t="s">
        <v>41</v>
      </c>
      <c r="V96" s="7">
        <v>137</v>
      </c>
      <c r="W96" s="7">
        <v>1509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7" t="s">
        <v>281</v>
      </c>
      <c r="K97" s="7">
        <v>5</v>
      </c>
      <c r="L97" s="7">
        <v>0.25</v>
      </c>
      <c r="M97" s="7">
        <v>1.75</v>
      </c>
      <c r="N97" s="7" t="s">
        <v>282</v>
      </c>
      <c r="O97" s="7" t="s">
        <v>283</v>
      </c>
      <c r="P97" s="7">
        <v>1000</v>
      </c>
      <c r="Q97" s="7">
        <v>1500</v>
      </c>
      <c r="R97" s="7">
        <v>0</v>
      </c>
      <c r="S97" s="7" t="s">
        <v>284</v>
      </c>
      <c r="T97" s="7">
        <v>27.808056584822936</v>
      </c>
      <c r="U97" s="7" t="s">
        <v>41</v>
      </c>
      <c r="V97" s="7">
        <v>137</v>
      </c>
      <c r="W97" s="7">
        <v>1509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7" t="s">
        <v>286</v>
      </c>
      <c r="K98" s="7">
        <v>5</v>
      </c>
      <c r="L98" s="7">
        <v>0.75</v>
      </c>
      <c r="M98" s="7">
        <v>1.25</v>
      </c>
      <c r="N98" s="7" t="s">
        <v>287</v>
      </c>
      <c r="O98" s="7" t="s">
        <v>288</v>
      </c>
      <c r="P98" s="7">
        <v>1000</v>
      </c>
      <c r="Q98" s="7">
        <v>1500</v>
      </c>
      <c r="R98" s="7">
        <v>0</v>
      </c>
      <c r="S98" s="7" t="s">
        <v>289</v>
      </c>
      <c r="T98" s="7">
        <v>27.74640853358736</v>
      </c>
      <c r="U98" s="7" t="s">
        <v>41</v>
      </c>
      <c r="V98" s="7">
        <v>137</v>
      </c>
      <c r="W98" s="7">
        <v>1509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7" t="s">
        <v>291</v>
      </c>
      <c r="K99" s="7">
        <v>3</v>
      </c>
      <c r="L99" s="7">
        <v>0</v>
      </c>
      <c r="M99" s="7">
        <v>2</v>
      </c>
      <c r="N99" s="7" t="s">
        <v>277</v>
      </c>
      <c r="O99" s="7" t="s">
        <v>278</v>
      </c>
      <c r="P99" s="7">
        <v>1000</v>
      </c>
      <c r="Q99" s="7">
        <v>1500</v>
      </c>
      <c r="R99" s="7">
        <v>0</v>
      </c>
      <c r="S99" s="7" t="s">
        <v>292</v>
      </c>
      <c r="T99" s="7">
        <v>27.565250989489176</v>
      </c>
      <c r="U99" s="7" t="s">
        <v>41</v>
      </c>
      <c r="V99" s="7">
        <v>137</v>
      </c>
      <c r="W99" s="7">
        <v>1509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7" t="s">
        <v>294</v>
      </c>
      <c r="K100" s="7">
        <v>3</v>
      </c>
      <c r="L100" s="7">
        <v>0.25</v>
      </c>
      <c r="M100" s="7">
        <v>1.75</v>
      </c>
      <c r="N100" s="7" t="s">
        <v>282</v>
      </c>
      <c r="O100" s="7" t="s">
        <v>283</v>
      </c>
      <c r="P100" s="7">
        <v>1000</v>
      </c>
      <c r="Q100" s="7">
        <v>1500</v>
      </c>
      <c r="R100" s="7">
        <v>0</v>
      </c>
      <c r="S100" s="7" t="s">
        <v>295</v>
      </c>
      <c r="T100" s="7">
        <v>28.381536568519763</v>
      </c>
      <c r="U100" s="7" t="s">
        <v>41</v>
      </c>
      <c r="V100" s="7">
        <v>137</v>
      </c>
      <c r="W100" s="7">
        <v>1509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7" t="s">
        <v>297</v>
      </c>
      <c r="K101" s="7">
        <v>3</v>
      </c>
      <c r="L101" s="7">
        <v>0.75</v>
      </c>
      <c r="M101" s="7">
        <v>1.25</v>
      </c>
      <c r="N101" s="7" t="s">
        <v>287</v>
      </c>
      <c r="O101" s="7" t="s">
        <v>288</v>
      </c>
      <c r="P101" s="7">
        <v>1000</v>
      </c>
      <c r="Q101" s="7">
        <v>1500</v>
      </c>
      <c r="R101" s="7">
        <v>0</v>
      </c>
      <c r="S101" s="7" t="s">
        <v>298</v>
      </c>
      <c r="T101" s="7">
        <v>27.775478912855299</v>
      </c>
      <c r="U101" s="7" t="s">
        <v>41</v>
      </c>
      <c r="V101" s="7">
        <v>137</v>
      </c>
      <c r="W101" s="7">
        <v>1509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7" t="s">
        <v>301</v>
      </c>
      <c r="K102" s="7">
        <v>5</v>
      </c>
      <c r="L102" s="7">
        <v>0</v>
      </c>
      <c r="M102" s="7">
        <v>2</v>
      </c>
      <c r="N102" s="7" t="s">
        <v>277</v>
      </c>
      <c r="O102" s="7" t="s">
        <v>278</v>
      </c>
      <c r="P102" s="7">
        <v>1000</v>
      </c>
      <c r="Q102" s="7">
        <v>1500</v>
      </c>
      <c r="R102" s="7">
        <v>0</v>
      </c>
      <c r="S102" s="7" t="s">
        <v>302</v>
      </c>
      <c r="T102" s="7">
        <v>22.443181818181817</v>
      </c>
      <c r="U102" s="7" t="s">
        <v>41</v>
      </c>
      <c r="V102" s="7">
        <v>137</v>
      </c>
      <c r="W102" s="7">
        <v>1509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7" t="s">
        <v>304</v>
      </c>
      <c r="K103" s="7">
        <v>5</v>
      </c>
      <c r="L103" s="7">
        <v>0.25</v>
      </c>
      <c r="M103" s="7">
        <v>1.75</v>
      </c>
      <c r="N103" s="7" t="s">
        <v>282</v>
      </c>
      <c r="O103" s="7" t="s">
        <v>283</v>
      </c>
      <c r="P103" s="7">
        <v>1000</v>
      </c>
      <c r="Q103" s="7">
        <v>1500</v>
      </c>
      <c r="R103" s="7">
        <v>0</v>
      </c>
      <c r="S103" s="7" t="s">
        <v>305</v>
      </c>
      <c r="T103" s="7">
        <v>21.651785714285715</v>
      </c>
      <c r="U103" s="7" t="s">
        <v>41</v>
      </c>
      <c r="V103" s="7">
        <v>137</v>
      </c>
      <c r="W103" s="7">
        <v>1509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7" t="s">
        <v>307</v>
      </c>
      <c r="K104" s="7">
        <v>5</v>
      </c>
      <c r="L104" s="7">
        <v>0.75</v>
      </c>
      <c r="M104" s="7">
        <v>1.25</v>
      </c>
      <c r="N104" s="7" t="s">
        <v>287</v>
      </c>
      <c r="O104" s="7" t="s">
        <v>288</v>
      </c>
      <c r="P104" s="7">
        <v>1000</v>
      </c>
      <c r="Q104" s="7">
        <v>1500</v>
      </c>
      <c r="R104" s="7">
        <v>0</v>
      </c>
      <c r="S104" s="7" t="s">
        <v>308</v>
      </c>
      <c r="T104" s="7">
        <v>22.199675324675326</v>
      </c>
      <c r="U104" s="7" t="s">
        <v>41</v>
      </c>
      <c r="V104" s="7">
        <v>137</v>
      </c>
      <c r="W104" s="7">
        <v>1509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7" t="s">
        <v>276</v>
      </c>
      <c r="K105" s="7">
        <v>3</v>
      </c>
      <c r="L105" s="7">
        <v>0</v>
      </c>
      <c r="M105" s="7">
        <v>2</v>
      </c>
      <c r="N105" s="7" t="s">
        <v>277</v>
      </c>
      <c r="O105" s="7" t="s">
        <v>278</v>
      </c>
      <c r="P105" s="7">
        <v>1000</v>
      </c>
      <c r="Q105" s="7">
        <v>1500</v>
      </c>
      <c r="R105" s="7">
        <v>0</v>
      </c>
      <c r="S105" s="7" t="s">
        <v>310</v>
      </c>
      <c r="T105" s="7">
        <v>21.560470779220779</v>
      </c>
      <c r="U105" s="7" t="s">
        <v>41</v>
      </c>
      <c r="V105" s="7">
        <v>137</v>
      </c>
      <c r="W105" s="7">
        <v>1509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7" t="s">
        <v>312</v>
      </c>
      <c r="K106" s="7">
        <v>3</v>
      </c>
      <c r="L106" s="7">
        <v>0.25</v>
      </c>
      <c r="M106" s="7">
        <v>1.75</v>
      </c>
      <c r="N106" s="7" t="s">
        <v>282</v>
      </c>
      <c r="O106" s="7" t="s">
        <v>283</v>
      </c>
      <c r="P106" s="7">
        <v>1000</v>
      </c>
      <c r="Q106" s="7">
        <v>1500</v>
      </c>
      <c r="R106" s="7">
        <v>0</v>
      </c>
      <c r="S106" s="7" t="s">
        <v>313</v>
      </c>
      <c r="T106" s="7">
        <v>22.219967532467532</v>
      </c>
      <c r="U106" s="7" t="s">
        <v>41</v>
      </c>
      <c r="V106" s="7">
        <v>137</v>
      </c>
      <c r="W106" s="7">
        <v>1509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7" t="s">
        <v>315</v>
      </c>
      <c r="K107" s="7">
        <v>3</v>
      </c>
      <c r="L107" s="7">
        <v>0.75</v>
      </c>
      <c r="M107" s="7">
        <v>1.25</v>
      </c>
      <c r="N107" s="7" t="s">
        <v>287</v>
      </c>
      <c r="O107" s="7" t="s">
        <v>288</v>
      </c>
      <c r="P107" s="7">
        <v>1000</v>
      </c>
      <c r="Q107" s="7">
        <v>1500</v>
      </c>
      <c r="R107" s="7">
        <v>0</v>
      </c>
      <c r="S107" s="7" t="s">
        <v>316</v>
      </c>
      <c r="T107" s="7">
        <v>22.077922077922079</v>
      </c>
      <c r="U107" s="7" t="s">
        <v>41</v>
      </c>
      <c r="V107" s="7">
        <v>137</v>
      </c>
      <c r="W107" s="7">
        <v>1509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7" t="s">
        <v>317</v>
      </c>
      <c r="K108" s="7">
        <v>5</v>
      </c>
      <c r="L108" s="7">
        <v>0.9</v>
      </c>
      <c r="M108" s="7">
        <v>1.1000000000000001</v>
      </c>
      <c r="N108" s="7" t="s">
        <v>318</v>
      </c>
      <c r="O108" s="7" t="s">
        <v>319</v>
      </c>
      <c r="P108" s="7">
        <v>1000</v>
      </c>
      <c r="Q108" s="7">
        <v>1500</v>
      </c>
      <c r="R108" s="7">
        <v>0</v>
      </c>
      <c r="S108" s="7" t="s">
        <v>320</v>
      </c>
      <c r="T108" s="7">
        <v>58.742364860072136</v>
      </c>
      <c r="U108" s="7" t="s">
        <v>41</v>
      </c>
      <c r="V108" s="7">
        <v>137</v>
      </c>
      <c r="W108" s="7">
        <v>1509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7" t="s">
        <v>322</v>
      </c>
      <c r="K109" s="7">
        <v>2</v>
      </c>
      <c r="L109" s="7">
        <v>0.9</v>
      </c>
      <c r="M109" s="7">
        <v>1.1000000000000001</v>
      </c>
      <c r="N109" s="7" t="s">
        <v>318</v>
      </c>
      <c r="O109" s="7" t="s">
        <v>319</v>
      </c>
      <c r="P109" s="7">
        <v>1000</v>
      </c>
      <c r="Q109" s="7">
        <v>1500</v>
      </c>
      <c r="R109" s="7">
        <v>0</v>
      </c>
      <c r="S109" s="7" t="s">
        <v>323</v>
      </c>
      <c r="T109" s="7">
        <v>59.856946291898986</v>
      </c>
      <c r="U109" s="7" t="s">
        <v>41</v>
      </c>
      <c r="V109" s="7">
        <v>137</v>
      </c>
      <c r="W109" s="7">
        <v>1509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7" t="s">
        <v>327</v>
      </c>
      <c r="K110" s="7">
        <v>5</v>
      </c>
      <c r="L110" s="7">
        <v>0.7</v>
      </c>
      <c r="M110" s="7">
        <v>1.3</v>
      </c>
      <c r="N110" s="7" t="s">
        <v>328</v>
      </c>
      <c r="O110" s="7" t="s">
        <v>329</v>
      </c>
      <c r="P110" s="7">
        <v>1000</v>
      </c>
      <c r="Q110" s="7">
        <v>2000</v>
      </c>
      <c r="R110" s="7">
        <v>0</v>
      </c>
      <c r="S110" s="7" t="s">
        <v>330</v>
      </c>
      <c r="T110" s="7">
        <v>24.546682098765434</v>
      </c>
      <c r="U110" s="7" t="s">
        <v>41</v>
      </c>
      <c r="V110" s="7">
        <v>182</v>
      </c>
      <c r="W110" s="7">
        <v>2004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7" t="s">
        <v>327</v>
      </c>
      <c r="K111" s="7">
        <v>5</v>
      </c>
      <c r="L111" s="7">
        <v>0.7</v>
      </c>
      <c r="M111" s="7">
        <v>1.3</v>
      </c>
      <c r="N111" s="7" t="s">
        <v>328</v>
      </c>
      <c r="O111" s="7" t="s">
        <v>329</v>
      </c>
      <c r="P111" s="7">
        <v>1000</v>
      </c>
      <c r="Q111" s="7">
        <v>2000</v>
      </c>
      <c r="R111" s="7">
        <v>0</v>
      </c>
      <c r="S111" s="7" t="s">
        <v>332</v>
      </c>
      <c r="T111" s="7">
        <v>24.546682098765434</v>
      </c>
      <c r="U111" s="7" t="s">
        <v>41</v>
      </c>
      <c r="V111" s="7">
        <v>182</v>
      </c>
      <c r="W111" s="7">
        <v>2004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7" t="s">
        <v>334</v>
      </c>
      <c r="K112" s="7">
        <v>5</v>
      </c>
      <c r="L112" s="7">
        <v>0.7</v>
      </c>
      <c r="M112" s="7">
        <v>1.3</v>
      </c>
      <c r="N112" s="7" t="s">
        <v>287</v>
      </c>
      <c r="O112" s="7" t="s">
        <v>288</v>
      </c>
      <c r="P112" s="7">
        <v>1000</v>
      </c>
      <c r="Q112" s="7">
        <v>2000</v>
      </c>
      <c r="R112" s="7">
        <v>0</v>
      </c>
      <c r="S112" s="7" t="s">
        <v>335</v>
      </c>
      <c r="T112" s="7">
        <v>21.981095679012345</v>
      </c>
      <c r="U112" s="7" t="s">
        <v>41</v>
      </c>
      <c r="V112" s="7">
        <v>182</v>
      </c>
      <c r="W112" s="7">
        <v>2004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7" t="s">
        <v>334</v>
      </c>
      <c r="K113" s="7">
        <v>5</v>
      </c>
      <c r="L113" s="7">
        <v>0.7</v>
      </c>
      <c r="M113" s="7">
        <v>1.3</v>
      </c>
      <c r="N113" s="7" t="s">
        <v>287</v>
      </c>
      <c r="O113" s="7" t="s">
        <v>288</v>
      </c>
      <c r="P113" s="7">
        <v>1000</v>
      </c>
      <c r="Q113" s="7">
        <v>2000</v>
      </c>
      <c r="R113" s="7">
        <v>0</v>
      </c>
      <c r="S113" s="7" t="s">
        <v>337</v>
      </c>
      <c r="T113" s="7">
        <v>21.66280864197531</v>
      </c>
      <c r="U113" s="7" t="s">
        <v>41</v>
      </c>
      <c r="V113" s="7">
        <v>182</v>
      </c>
      <c r="W113" s="7">
        <v>2004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2015-06-24T19:31:56Z</dcterms:modified>
</cp:coreProperties>
</file>