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449f0c6952f93/Documents/Kuliah/2. Master's Texas A^0M University/Publications/Conference Paper/Outlier Detection Paper/Outlier Detection Simulator/Synthetic Model/"/>
    </mc:Choice>
  </mc:AlternateContent>
  <xr:revisionPtr revIDLastSave="24" documentId="13_ncr:1_{5B503722-ABBD-43CC-A62E-F7C7F5EC697E}" xr6:coauthVersionLast="47" xr6:coauthVersionMax="47" xr10:uidLastSave="{19C0D0BE-5192-4756-9E90-CCE8EC2EDA59}"/>
  <bookViews>
    <workbookView xWindow="-108" yWindow="-108" windowWidth="23256" windowHeight="12456" xr2:uid="{A955F79C-E874-4971-A01E-1C4976F19244}"/>
  </bookViews>
  <sheets>
    <sheet name="Sheet1" sheetId="3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46" i="30" l="1"/>
  <c r="AP46" i="3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BAAFC5-E3F6-4605-98D5-ED6AA0C4E8F9}" keepAlive="1" name="Query - bhp" description="Connection to the 'bhp' query in the workbook." type="5" refreshedVersion="0" background="1">
    <dbPr connection="Provider=Microsoft.Mashup.OleDb.1;Data Source=$Workbook$;Location=bhp;Extended Properties=&quot;&quot;" command="SELECT * FROM [bhp]"/>
  </connection>
  <connection id="2" xr16:uid="{D4C98E94-C7FC-4EE3-9400-528B836B1B8F}" keepAlive="1" name="Query - bhp (2)" description="Connection to the 'bhp (2)' query in the workbook." type="5" refreshedVersion="0" background="1">
    <dbPr connection="Provider=Microsoft.Mashup.OleDb.1;Data Source=$Workbook$;Location=&quot;bhp (2)&quot;;Extended Properties=&quot;&quot;" command="SELECT * FROM [bhp (2)]"/>
  </connection>
  <connection id="3" xr16:uid="{B3834F40-15EE-42FA-A747-4F53CEAB0D16}" keepAlive="1" name="Query - bhp (3)" description="Connection to the 'bhp (3)' query in the workbook." type="5" refreshedVersion="0" background="1">
    <dbPr connection="Provider=Microsoft.Mashup.OleDb.1;Data Source=$Workbook$;Location=&quot;bhp (3)&quot;;Extended Properties=&quot;&quot;" command="SELECT * FROM [bhp (3)]"/>
  </connection>
  <connection id="4" xr16:uid="{BE619439-9A0B-4A52-B5A9-8383F863CF4A}" keepAlive="1" name="Query - bhp (4)" description="Connection to the 'bhp (4)' query in the workbook." type="5" refreshedVersion="8" background="1" saveData="1">
    <dbPr connection="Provider=Microsoft.Mashup.OleDb.1;Data Source=$Workbook$;Location=&quot;bhp (4)&quot;;Extended Properties=&quot;&quot;" command="SELECT * FROM [bhp (4)]"/>
  </connection>
  <connection id="5" xr16:uid="{65D9EA17-69CF-4508-A45C-EB3681E70CC0}" keepAlive="1" name="Query - bhp (5)" description="Connection to the 'bhp (5)' query in the workbook." type="5" refreshedVersion="0" background="1">
    <dbPr connection="Provider=Microsoft.Mashup.OleDb.1;Data Source=$Workbook$;Location=&quot;bhp (5)&quot;;Extended Properties=&quot;&quot;" command="SELECT * FROM [bhp (5)]"/>
  </connection>
  <connection id="6" xr16:uid="{0FF21F89-3C82-42B3-A62E-76A9BD5EDA1C}" keepAlive="1" name="Query - downhole_gas_rate" description="Connection to the 'downhole_gas_rate' query in the workbook." type="5" refreshedVersion="0" background="1">
    <dbPr connection="Provider=Microsoft.Mashup.OleDb.1;Data Source=$Workbook$;Location=downhole_gas_rate;Extended Properties=&quot;&quot;" command="SELECT * FROM [downhole_gas_rate]"/>
  </connection>
  <connection id="7" xr16:uid="{FEE76984-D354-4144-A356-24354E9D1AA5}" keepAlive="1" name="Query - downhole_gas_rate (2)" description="Connection to the 'downhole_gas_rate (2)' query in the workbook." type="5" refreshedVersion="0" background="1">
    <dbPr connection="Provider=Microsoft.Mashup.OleDb.1;Data Source=$Workbook$;Location=&quot;downhole_gas_rate (2)&quot;;Extended Properties=&quot;&quot;" command="SELECT * FROM [downhole_gas_rate (2)]"/>
  </connection>
  <connection id="8" xr16:uid="{ED9B6465-7D37-49EA-A787-6C2C6219BB3F}" keepAlive="1" name="Query - downhole_gas_rate (3)" description="Connection to the 'downhole_gas_rate (3)' query in the workbook." type="5" refreshedVersion="0" background="1">
    <dbPr connection="Provider=Microsoft.Mashup.OleDb.1;Data Source=$Workbook$;Location=&quot;downhole_gas_rate (3)&quot;;Extended Properties=&quot;&quot;" command="SELECT * FROM [downhole_gas_rate (3)]"/>
  </connection>
  <connection id="9" xr16:uid="{BE8D5CC7-FB39-4B90-B784-A38F888CAF1E}" keepAlive="1" name="Query - downhole_gas_rate (4)" description="Connection to the 'downhole_gas_rate (4)' query in the workbook." type="5" refreshedVersion="8" background="1" saveData="1">
    <dbPr connection="Provider=Microsoft.Mashup.OleDb.1;Data Source=$Workbook$;Location=&quot;downhole_gas_rate (4)&quot;;Extended Properties=&quot;&quot;" command="SELECT * FROM [downhole_gas_rate (4)]"/>
  </connection>
  <connection id="10" xr16:uid="{E5AADD65-8C67-4CF6-A4B3-06B077BBE794}" keepAlive="1" name="Query - downhole_gas_rate (5)" description="Connection to the 'downhole_gas_rate (5)' query in the workbook." type="5" refreshedVersion="0" background="1">
    <dbPr connection="Provider=Microsoft.Mashup.OleDb.1;Data Source=$Workbook$;Location=&quot;downhole_gas_rate (5)&quot;;Extended Properties=&quot;&quot;" command="SELECT * FROM [downhole_gas_rate (5)]"/>
  </connection>
  <connection id="11" xr16:uid="{9FEF082E-0957-486E-AB5F-3E56C217D337}" keepAlive="1" name="Query - gas_properties" description="Connection to the 'gas_properties' query in the workbook." type="5" refreshedVersion="0" background="1">
    <dbPr connection="Provider=Microsoft.Mashup.OleDb.1;Data Source=$Workbook$;Location=gas_properties;Extended Properties=&quot;&quot;" command="SELECT * FROM [gas_properties]"/>
  </connection>
  <connection id="12" xr16:uid="{B67BFF32-C77A-4913-A5D2-609CB156C4CD}" keepAlive="1" name="Query - pressure" description="Connection to the 'pressure' query in the workbook." type="5" refreshedVersion="0" background="1">
    <dbPr connection="Provider=Microsoft.Mashup.OleDb.1;Data Source=$Workbook$;Location=pressure;Extended Properties=&quot;&quot;" command="SELECT * FROM [pressure]"/>
  </connection>
  <connection id="13" xr16:uid="{958DEDF7-17A2-4332-8824-926F62826C07}" keepAlive="1" name="Query - pseudopressure" description="Connection to the 'pseudopressure' query in the workbook." type="5" refreshedVersion="8" background="1" saveData="1">
    <dbPr connection="Provider=Microsoft.Mashup.OleDb.1;Data Source=$Workbook$;Location=pseudopressure;Extended Properties=&quot;&quot;" command="SELECT * FROM [pseudopressure]"/>
  </connection>
  <connection id="14" xr16:uid="{AA6B52AB-9609-4D71-9D22-00E218A33EE5}" keepAlive="1" name="Query - pseudopressure (2)" description="Connection to the 'pseudopressure (2)' query in the workbook." type="5" refreshedVersion="8" background="1" saveData="1">
    <dbPr connection="Provider=Microsoft.Mashup.OleDb.1;Data Source=$Workbook$;Location=&quot;pseudopressure (2)&quot;;Extended Properties=&quot;&quot;" command="SELECT * FROM [pseudopressure (2)]"/>
  </connection>
  <connection id="15" xr16:uid="{66BEE42B-F10A-4CCF-87DA-FFAB8303B9F0}" keepAlive="1" name="Query - pseudopressure (3)" description="Connection to the 'pseudopressure (3)' query in the workbook." type="5" refreshedVersion="8" background="1" saveData="1">
    <dbPr connection="Provider=Microsoft.Mashup.OleDb.1;Data Source=$Workbook$;Location=&quot;pseudopressure (3)&quot;;Extended Properties=&quot;&quot;" command="SELECT * FROM [pseudopressure (3)]"/>
  </connection>
  <connection id="16" xr16:uid="{2095B7A6-7B7A-4CC7-B107-4079C8E5F0F5}" keepAlive="1" name="Query - pseudopressure (4)" description="Connection to the 'pseudopressure (4)' query in the workbook." type="5" refreshedVersion="8" background="1" saveData="1">
    <dbPr connection="Provider=Microsoft.Mashup.OleDb.1;Data Source=$Workbook$;Location=&quot;pseudopressure (4)&quot;;Extended Properties=&quot;&quot;" command="SELECT * FROM [pseudopressure (4)]"/>
  </connection>
  <connection id="17" xr16:uid="{22DB836F-A781-4605-957E-2A0B09AAF3E1}" keepAlive="1" name="Query - pvt_pseudopressure" description="Connection to the 'pvt_pseudopressure' query in the workbook." type="5" refreshedVersion="8" background="1" saveData="1">
    <dbPr connection="Provider=Microsoft.Mashup.OleDb.1;Data Source=$Workbook$;Location=pvt_pseudopressure;Extended Properties=&quot;&quot;" command="SELECT * FROM [pvt_pseudopressure]"/>
  </connection>
  <connection id="18" xr16:uid="{3D0A9D0B-2553-43E1-BFF8-5631D7592AAB}" keepAlive="1" name="Query - pvt_pseudopressure (2)" description="Connection to the 'pvt_pseudopressure (2)' query in the workbook." type="5" refreshedVersion="8" background="1" saveData="1">
    <dbPr connection="Provider=Microsoft.Mashup.OleDb.1;Data Source=$Workbook$;Location=&quot;pvt_pseudopressure (2)&quot;;Extended Properties=&quot;&quot;" command="SELECT * FROM [pvt_pseudopressure (2)]"/>
  </connection>
  <connection id="19" xr16:uid="{434B44FB-D64C-40BC-BEFC-01F229BD649E}" keepAlive="1" name="Query - res_pressure" description="Connection to the 'res_pressure' query in the workbook." type="5" refreshedVersion="0" background="1">
    <dbPr connection="Provider=Microsoft.Mashup.OleDb.1;Data Source=$Workbook$;Location=res_pressure;Extended Properties=&quot;&quot;" command="SELECT * FROM [res_pressure]"/>
  </connection>
  <connection id="20" xr16:uid="{F30F41AE-FEA7-4C2E-97B2-071CEE436C81}" keepAlive="1" name="Query - res_pressure (2)" description="Connection to the 'res_pressure (2)' query in the workbook." type="5" refreshedVersion="8" background="1" saveData="1">
    <dbPr connection="Provider=Microsoft.Mashup.OleDb.1;Data Source=$Workbook$;Location=&quot;res_pressure (2)&quot;;Extended Properties=&quot;&quot;" command="SELECT * FROM [res_pressure (2)]"/>
  </connection>
  <connection id="21" xr16:uid="{98E160D1-C1B6-44FE-BE5D-CB34D422FE7A}" keepAlive="1" name="Query - res_pressure (3)" description="Connection to the 'res_pressure (3)' query in the workbook." type="5" refreshedVersion="0" background="1">
    <dbPr connection="Provider=Microsoft.Mashup.OleDb.1;Data Source=$Workbook$;Location=&quot;res_pressure (3)&quot;;Extended Properties=&quot;&quot;" command="SELECT * FROM [res_pressure (3)]"/>
  </connection>
  <connection id="22" xr16:uid="{155055AD-852F-4AFE-A217-187A9FB2D391}" keepAlive="1" name="Query - res_pressure (4)" description="Connection to the 'res_pressure (4)' query in the workbook." type="5" refreshedVersion="8" background="1" saveData="1">
    <dbPr connection="Provider=Microsoft.Mashup.OleDb.1;Data Source=$Workbook$;Location=&quot;res_pressure (4)&quot;;Extended Properties=&quot;&quot;" command="SELECT * FROM [res_pressure (4)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connections" Target="connection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24</xdr:col>
      <xdr:colOff>515481</xdr:colOff>
      <xdr:row>162</xdr:row>
      <xdr:rowOff>167829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79AD60B-C88E-4282-B88A-88BDB91A3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2947086"/>
          <a:ext cx="14536281" cy="72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24</xdr:col>
      <xdr:colOff>515481</xdr:colOff>
      <xdr:row>122</xdr:row>
      <xdr:rowOff>67680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741AF44-E647-446F-99C4-4A7F513A6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5179040"/>
          <a:ext cx="14536281" cy="72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24</xdr:col>
      <xdr:colOff>515481</xdr:colOff>
      <xdr:row>81</xdr:row>
      <xdr:rowOff>67680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7C9B0E1-444F-4420-80B2-EA8A6698C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80960"/>
          <a:ext cx="14536281" cy="72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24</xdr:col>
      <xdr:colOff>515481</xdr:colOff>
      <xdr:row>40</xdr:row>
      <xdr:rowOff>67680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275629D-02C1-484A-87F4-2129E24DF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80"/>
          <a:ext cx="14536281" cy="7200000"/>
        </a:xfrm>
        <a:prstGeom prst="rect">
          <a:avLst/>
        </a:prstGeom>
      </xdr:spPr>
    </xdr:pic>
    <xdr:clientData/>
  </xdr:twoCellAnchor>
  <xdr:twoCellAnchor>
    <xdr:from>
      <xdr:col>4</xdr:col>
      <xdr:colOff>411480</xdr:colOff>
      <xdr:row>14</xdr:row>
      <xdr:rowOff>144780</xdr:rowOff>
    </xdr:from>
    <xdr:to>
      <xdr:col>21</xdr:col>
      <xdr:colOff>53340</xdr:colOff>
      <xdr:row>33</xdr:row>
      <xdr:rowOff>83820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07AA1BE-8775-C9DB-BA7B-4D02A0AC4E57}"/>
            </a:ext>
          </a:extLst>
        </xdr:cNvPr>
        <xdr:cNvCxnSpPr>
          <a:cxnSpLocks noChangeAspect="1"/>
        </xdr:cNvCxnSpPr>
      </xdr:nvCxnSpPr>
      <xdr:spPr>
        <a:xfrm flipV="1">
          <a:off x="2849880" y="2705100"/>
          <a:ext cx="10005060" cy="341376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54</xdr:row>
      <xdr:rowOff>91440</xdr:rowOff>
    </xdr:from>
    <xdr:to>
      <xdr:col>20</xdr:col>
      <xdr:colOff>106680</xdr:colOff>
      <xdr:row>75</xdr:row>
      <xdr:rowOff>99060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F8330F9-88F4-CB9C-7798-A1E3EEC477F5}"/>
            </a:ext>
          </a:extLst>
        </xdr:cNvPr>
        <xdr:cNvCxnSpPr>
          <a:cxnSpLocks noChangeAspect="1"/>
        </xdr:cNvCxnSpPr>
      </xdr:nvCxnSpPr>
      <xdr:spPr>
        <a:xfrm flipV="1">
          <a:off x="2819400" y="9966960"/>
          <a:ext cx="9479280" cy="38481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297180</xdr:colOff>
      <xdr:row>46</xdr:row>
      <xdr:rowOff>138248</xdr:rowOff>
    </xdr:from>
    <xdr:to>
      <xdr:col>22</xdr:col>
      <xdr:colOff>60960</xdr:colOff>
      <xdr:row>56</xdr:row>
      <xdr:rowOff>123008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AF35A23-B3E9-B5BC-EE70-44FCB598F78A}"/>
            </a:ext>
          </a:extLst>
        </xdr:cNvPr>
        <xdr:cNvCxnSpPr/>
      </xdr:nvCxnSpPr>
      <xdr:spPr>
        <a:xfrm flipV="1">
          <a:off x="11269980" y="8650877"/>
          <a:ext cx="2202180" cy="1835331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320041</xdr:colOff>
      <xdr:row>108</xdr:row>
      <xdr:rowOff>7620</xdr:rowOff>
    </xdr:from>
    <xdr:to>
      <xdr:col>22</xdr:col>
      <xdr:colOff>40404</xdr:colOff>
      <xdr:row>117</xdr:row>
      <xdr:rowOff>163877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F0EC267-A69A-0074-7BDB-211B9621710C}"/>
            </a:ext>
          </a:extLst>
        </xdr:cNvPr>
        <xdr:cNvCxnSpPr>
          <a:cxnSpLocks noChangeAspect="1"/>
        </xdr:cNvCxnSpPr>
      </xdr:nvCxnSpPr>
      <xdr:spPr>
        <a:xfrm>
          <a:off x="11292841" y="19993791"/>
          <a:ext cx="2158763" cy="1821772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93618</xdr:colOff>
      <xdr:row>88</xdr:row>
      <xdr:rowOff>79465</xdr:rowOff>
    </xdr:from>
    <xdr:to>
      <xdr:col>18</xdr:col>
      <xdr:colOff>153261</xdr:colOff>
      <xdr:row>108</xdr:row>
      <xdr:rowOff>21866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C722ECE2-5463-A813-0CD6-092997453090}"/>
            </a:ext>
          </a:extLst>
        </xdr:cNvPr>
        <xdr:cNvCxnSpPr>
          <a:cxnSpLocks noChangeAspect="1"/>
        </xdr:cNvCxnSpPr>
      </xdr:nvCxnSpPr>
      <xdr:spPr>
        <a:xfrm>
          <a:off x="2532018" y="16364494"/>
          <a:ext cx="8594043" cy="3643543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138</xdr:row>
      <xdr:rowOff>13062</xdr:rowOff>
    </xdr:from>
    <xdr:to>
      <xdr:col>18</xdr:col>
      <xdr:colOff>540933</xdr:colOff>
      <xdr:row>157</xdr:row>
      <xdr:rowOff>138342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5B2150EA-F9D8-05E4-1475-C89D659B5E2C}"/>
            </a:ext>
          </a:extLst>
        </xdr:cNvPr>
        <xdr:cNvCxnSpPr>
          <a:cxnSpLocks noChangeAspect="1"/>
        </xdr:cNvCxnSpPr>
      </xdr:nvCxnSpPr>
      <xdr:spPr>
        <a:xfrm flipV="1">
          <a:off x="2606040" y="25550948"/>
          <a:ext cx="8907693" cy="364136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138</xdr:row>
      <xdr:rowOff>182879</xdr:rowOff>
    </xdr:from>
    <xdr:to>
      <xdr:col>17</xdr:col>
      <xdr:colOff>267383</xdr:colOff>
      <xdr:row>156</xdr:row>
      <xdr:rowOff>128862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9E24D78F-B190-4642-BA22-402A7B59981D}"/>
            </a:ext>
          </a:extLst>
        </xdr:cNvPr>
        <xdr:cNvCxnSpPr>
          <a:cxnSpLocks noChangeAspect="1"/>
        </xdr:cNvCxnSpPr>
      </xdr:nvCxnSpPr>
      <xdr:spPr>
        <a:xfrm flipV="1">
          <a:off x="2613660" y="25720765"/>
          <a:ext cx="8016923" cy="3277011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213360</xdr:colOff>
      <xdr:row>129</xdr:row>
      <xdr:rowOff>42454</xdr:rowOff>
    </xdr:from>
    <xdr:to>
      <xdr:col>21</xdr:col>
      <xdr:colOff>556260</xdr:colOff>
      <xdr:row>138</xdr:row>
      <xdr:rowOff>141514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A5DC1C1A-0771-0477-024D-B7276F881A66}"/>
            </a:ext>
          </a:extLst>
        </xdr:cNvPr>
        <xdr:cNvCxnSpPr/>
      </xdr:nvCxnSpPr>
      <xdr:spPr>
        <a:xfrm flipV="1">
          <a:off x="11186160" y="23914825"/>
          <a:ext cx="2171700" cy="176457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419100</xdr:colOff>
      <xdr:row>128</xdr:row>
      <xdr:rowOff>126274</xdr:rowOff>
    </xdr:from>
    <xdr:to>
      <xdr:col>15</xdr:col>
      <xdr:colOff>419100</xdr:colOff>
      <xdr:row>158</xdr:row>
      <xdr:rowOff>154559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D4FA603-06A2-E8B4-5035-20D04C5ABB8C}"/>
            </a:ext>
          </a:extLst>
        </xdr:cNvPr>
        <xdr:cNvCxnSpPr/>
      </xdr:nvCxnSpPr>
      <xdr:spPr>
        <a:xfrm>
          <a:off x="9563100" y="23813588"/>
          <a:ext cx="0" cy="55800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156756</xdr:colOff>
      <xdr:row>128</xdr:row>
      <xdr:rowOff>129540</xdr:rowOff>
    </xdr:from>
    <xdr:to>
      <xdr:col>18</xdr:col>
      <xdr:colOff>156756</xdr:colOff>
      <xdr:row>158</xdr:row>
      <xdr:rowOff>157825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274BA24D-1CB1-49A9-8DE0-0A4B6958FB9D}"/>
            </a:ext>
          </a:extLst>
        </xdr:cNvPr>
        <xdr:cNvCxnSpPr/>
      </xdr:nvCxnSpPr>
      <xdr:spPr>
        <a:xfrm>
          <a:off x="11129556" y="23816854"/>
          <a:ext cx="0" cy="55800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598714</xdr:colOff>
      <xdr:row>133</xdr:row>
      <xdr:rowOff>87082</xdr:rowOff>
    </xdr:from>
    <xdr:to>
      <xdr:col>22</xdr:col>
      <xdr:colOff>283029</xdr:colOff>
      <xdr:row>133</xdr:row>
      <xdr:rowOff>87082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C4C1D45-E6B1-8C75-BDE9-AB5C86EFA56D}"/>
            </a:ext>
          </a:extLst>
        </xdr:cNvPr>
        <xdr:cNvCxnSpPr/>
      </xdr:nvCxnSpPr>
      <xdr:spPr>
        <a:xfrm>
          <a:off x="2427514" y="24699682"/>
          <a:ext cx="1126671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0</xdr:colOff>
      <xdr:row>0</xdr:row>
      <xdr:rowOff>43542</xdr:rowOff>
    </xdr:from>
    <xdr:to>
      <xdr:col>43</xdr:col>
      <xdr:colOff>407334</xdr:colOff>
      <xdr:row>39</xdr:row>
      <xdr:rowOff>26313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F6632B-CC3A-A02C-B3A8-58F102D71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59200" y="43542"/>
          <a:ext cx="10389534" cy="7200000"/>
        </a:xfrm>
        <a:prstGeom prst="rect">
          <a:avLst/>
        </a:prstGeom>
      </xdr:spPr>
    </xdr:pic>
    <xdr:clientData/>
  </xdr:twoCellAnchor>
  <xdr:twoCellAnchor>
    <xdr:from>
      <xdr:col>28</xdr:col>
      <xdr:colOff>97971</xdr:colOff>
      <xdr:row>15</xdr:row>
      <xdr:rowOff>174172</xdr:rowOff>
    </xdr:from>
    <xdr:to>
      <xdr:col>40</xdr:col>
      <xdr:colOff>238391</xdr:colOff>
      <xdr:row>35</xdr:row>
      <xdr:rowOff>73029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5AC5BBF-5E4A-6712-F81D-17B660BA1392}"/>
            </a:ext>
          </a:extLst>
        </xdr:cNvPr>
        <xdr:cNvCxnSpPr>
          <a:cxnSpLocks noChangeAspect="1"/>
        </xdr:cNvCxnSpPr>
      </xdr:nvCxnSpPr>
      <xdr:spPr>
        <a:xfrm flipV="1">
          <a:off x="17166771" y="2950029"/>
          <a:ext cx="7455620" cy="36000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250372</xdr:colOff>
      <xdr:row>3</xdr:row>
      <xdr:rowOff>97972</xdr:rowOff>
    </xdr:from>
    <xdr:to>
      <xdr:col>42</xdr:col>
      <xdr:colOff>544286</xdr:colOff>
      <xdr:row>12</xdr:row>
      <xdr:rowOff>65314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7A7F1C0-BBD4-56C5-E41A-7126437B76AC}"/>
            </a:ext>
          </a:extLst>
        </xdr:cNvPr>
        <xdr:cNvCxnSpPr>
          <a:cxnSpLocks noChangeAspect="1"/>
        </xdr:cNvCxnSpPr>
      </xdr:nvCxnSpPr>
      <xdr:spPr>
        <a:xfrm flipV="1">
          <a:off x="24634372" y="653143"/>
          <a:ext cx="1741714" cy="1632857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1B35-E11F-43FC-B240-33D85ABF27B0}">
  <dimension ref="AB2:AQ46"/>
  <sheetViews>
    <sheetView tabSelected="1" topLeftCell="N4" zoomScale="70" zoomScaleNormal="70" workbookViewId="0">
      <selection activeCell="AQ46" sqref="AQ46"/>
    </sheetView>
  </sheetViews>
  <sheetFormatPr defaultRowHeight="14.4" x14ac:dyDescent="0.3"/>
  <cols>
    <col min="42" max="42" width="12.21875" bestFit="1" customWidth="1"/>
  </cols>
  <sheetData>
    <row r="2" spans="28:28" x14ac:dyDescent="0.3">
      <c r="AB2" t="e" vm="1">
        <v>#VALUE!</v>
      </c>
    </row>
    <row r="46" spans="42:43" x14ac:dyDescent="0.3">
      <c r="AP46">
        <f>100000000</f>
        <v>100000000</v>
      </c>
      <c r="AQ46">
        <f>AP46/365</f>
        <v>273972.60273972602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397049-8BF8-4801-963B-5EBD4035F6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Felix Adams Munthe</cp:lastModifiedBy>
  <dcterms:created xsi:type="dcterms:W3CDTF">2023-07-01T00:04:19Z</dcterms:created>
  <dcterms:modified xsi:type="dcterms:W3CDTF">2024-08-15T23:56:39Z</dcterms:modified>
</cp:coreProperties>
</file>