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FelixNeubauer\UniRepos\literature_review_thesis\scripts_and_outputs_incl_rag\"/>
    </mc:Choice>
  </mc:AlternateContent>
  <xr:revisionPtr revIDLastSave="0" documentId="13_ncr:1_{55EBDE12-1A1F-46A7-A6FA-9B45D126976D}" xr6:coauthVersionLast="47" xr6:coauthVersionMax="47" xr10:uidLastSave="{00000000-0000-0000-0000-000000000000}"/>
  <bookViews>
    <workbookView xWindow="-5895" yWindow="-217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<sst xmlns="http://schemas.openxmlformats.org/spreadsheetml/2006/main" count="648" uniqueCount="324">
  <si>
    <t>REVIEW_STAGE</t>
  </si>
  <si>
    <t>Database</t>
  </si>
  <si>
    <t>DOI</t>
  </si>
  <si>
    <t>DOI_LINK</t>
  </si>
  <si>
    <t>Title</t>
  </si>
  <si>
    <t>Author</t>
  </si>
  <si>
    <t>Year</t>
  </si>
  <si>
    <t>Abstract</t>
  </si>
  <si>
    <t>unchecked</t>
  </si>
  <si>
    <t>AIS</t>
  </si>
  <si>
    <t>http://ink.library.smu.edu.sg/library_research</t>
  </si>
  <si>
    <t>http://ink.library.smu.edu.sg/library_research/212</t>
  </si>
  <si>
    <t>AI in Universities and Libraries</t>
  </si>
  <si>
    <t>Aaron TAY; Aaron Tay</t>
  </si>
  <si>
    <t>2023</t>
  </si>
  <si>
    <t>NOT_FOUND</t>
  </si>
  <si>
    <t>http://www.tdcommons.org/dpubs_series</t>
  </si>
  <si>
    <t>http://www.tdcommons.org/dpubs_series/7234</t>
  </si>
  <si>
    <t>SEMANTIC-FIRST DECISION TREE NATURALIZATION FOR ENHANCED CONVERSATIONAL ARTIFICIAL INTELLIGENCE</t>
  </si>
  <si>
    <t>James J. Teeter II, Ph.D.</t>
  </si>
  <si>
    <t>2024</t>
  </si>
  <si>
    <t>http://digitalcommons.cwu.edu/libraryfac</t>
  </si>
  <si>
    <t>http://digitalcommons.cwu.edu/libraryfac/58</t>
  </si>
  <si>
    <t>Retrospective Analysis and Prediction: Artificial Intelligence and Its Applications in Libraries</t>
  </si>
  <si>
    <t>Ping Fu</t>
  </si>
  <si>
    <t>2018</t>
  </si>
  <si>
    <t>http://digitalcommons.montclair.edu/compusci-facpubs</t>
  </si>
  <si>
    <t>http://digitalcommons.montclair.edu/compusci-facpubs/253</t>
  </si>
  <si>
    <t>Emerging Multidisciplinary Research Across Database Management Systems</t>
  </si>
  <si>
    <t>Anisoara Nica; Fabian M. Suchanek; Aparna Varde</t>
  </si>
  <si>
    <t>2010</t>
  </si>
  <si>
    <t>http://irlaw.umkc.edu/faculty_works</t>
  </si>
  <si>
    <t>http://irlaw.umkc.edu/faculty_works/24</t>
  </si>
  <si>
    <t>Law, Artificial Intelligence, and Natural Language Processing: A Funny Thing Happened on the Way to My Search Results</t>
  </si>
  <si>
    <t>Paul D. Callister</t>
  </si>
  <si>
    <t>2020</t>
  </si>
  <si>
    <t>http://scholarlyworks.beaumont.org/infectious_diseases_articles</t>
  </si>
  <si>
    <t>http://scholarlyworks.beaumont.org/infectious_diseases_articles/66</t>
  </si>
  <si>
    <t>ChatGPT's Epoch in Rheumatological Diagnostics: A Critical Assessment in the Context of Sjögren's Syndrome.</t>
  </si>
  <si>
    <t>Bilal Irfan; Aneela Yaqoob</t>
  </si>
  <si>
    <t>http://ro.uow.edu.au/test2021</t>
  </si>
  <si>
    <t>http://ro.uow.edu.au/test2021/9753</t>
  </si>
  <si>
    <t>Leveraging Generative AI and Large Language Models: A Comprehensive Roadmap for Healthcare Integration</t>
  </si>
  <si>
    <t>Ping Yu; Hua Xu; Xia Hu; Chao Deng</t>
  </si>
  <si>
    <t>http://mds.marshall.edu/wdcs_faculty</t>
  </si>
  <si>
    <t>http://mds.marshall.edu/wdcs_faculty/4</t>
  </si>
  <si>
    <t>Language Modeling Approaches to Information Retrieval</t>
  </si>
  <si>
    <t>Protima Banerjee; Hyoil Han</t>
  </si>
  <si>
    <t>2009</t>
  </si>
  <si>
    <t>http://www.tdcommons.org/dpubs_series/6676</t>
  </si>
  <si>
    <t>Explainable Semantic Retrieval Using Dual Encoder Large Language Models</t>
  </si>
  <si>
    <t>Marco Bonechi; IP Spring LLC</t>
  </si>
  <si>
    <t>http://ink.library.smu.edu.sg/sis_research</t>
  </si>
  <si>
    <t>http://ink.library.smu.edu.sg/sis_research/9104</t>
  </si>
  <si>
    <t>Large language model powered agents for information retrieval</t>
  </si>
  <si>
    <t>An ZHANG; Yang DENG; Yankai LIN; Xu CHEN; Ji-Rong WEN; Tat-Seng CHUA</t>
  </si>
  <si>
    <t>http://ir.iba.edu.pk/faculty-research-series</t>
  </si>
  <si>
    <t>http://ir.iba.edu.pk/faculty-research-series/31</t>
  </si>
  <si>
    <t>Ontology based semantic annotation of Urdu language web documents</t>
  </si>
  <si>
    <t>Quratulain Rajput</t>
  </si>
  <si>
    <t>2014</t>
  </si>
  <si>
    <t>http://digitalcommons.isical.ac.in/conf-articles</t>
  </si>
  <si>
    <t>http://digitalcommons.isical.ac.in/conf-articles/519</t>
  </si>
  <si>
    <t>Generative AI for Software Metadata: Overview of the Information Retrieval in Software Engineering Track at FIRE 2023</t>
  </si>
  <si>
    <t>Srijoni Majumdar; Soumen Paul; Bhargav Dave; Debjyoti Paul; Ayan Bandyopadhyay; Samiran Chattopadhyay; Partha Pratim Das; Paul D. Clough; Prasenjit Majumder</t>
  </si>
  <si>
    <t>http://surface.syr.edu/istpub</t>
  </si>
  <si>
    <t>http://surface.syr.edu/istpub/18</t>
  </si>
  <si>
    <t>Cross-Language Information Retrieval using Dutch Query Translation</t>
  </si>
  <si>
    <t>Anne R. Diekema; Wen-Yuan Hsiao</t>
  </si>
  <si>
    <t>2000</t>
  </si>
  <si>
    <t>http://digitalcommons.usu.edu/itls_facpub</t>
  </si>
  <si>
    <t>http://digitalcommons.usu.edu/itls_facpub/32</t>
  </si>
  <si>
    <t>Anne R. Diekama; Anne Diekema; W. Hsiao</t>
  </si>
  <si>
    <t>http://ink.library.smu.edu.sg/sis_research/109</t>
  </si>
  <si>
    <t>Semantic Networks and Associative Databases: Two Approaches to Knowledge Representation and Reasoning</t>
  </si>
  <si>
    <t>Ee Peng LIM; Ee-Peng LIM; Vladimir CHERKASSY</t>
  </si>
  <si>
    <t>1992</t>
  </si>
  <si>
    <t>http://ink.library.smu.edu.sg/sis_research/1711</t>
  </si>
  <si>
    <t>Information Extraction from Text</t>
  </si>
  <si>
    <t>Jing JIANG</t>
  </si>
  <si>
    <t>2012</t>
  </si>
  <si>
    <t>http://ro.uow.edu.au/test2021/8400</t>
  </si>
  <si>
    <t>The Power of Selecting Key Blocks with Local Pre-ranking for Long Document Information Retrieval</t>
  </si>
  <si>
    <t>Minghan Li; Diana Nicoleta Popa; Johan Chagnon; Yagmur Gizem Cinar; Eric Gaussier</t>
  </si>
  <si>
    <t>http://digitalcommons.unl.edu/libphilprac</t>
  </si>
  <si>
    <t>http://digitalcommons.unl.edu/libphilprac/5332</t>
  </si>
  <si>
    <t>Patterns of Productivity in Information Retrieval (IR) Literature: A Study of the Scientometric Distributions</t>
  </si>
  <si>
    <t>Pramod Kumar Singh; Sangita Gupta</t>
  </si>
  <si>
    <t>2021</t>
  </si>
  <si>
    <t>http://aisel.aisnet.org/confirm2008</t>
  </si>
  <si>
    <t>http://aisel.aisnet.org/confirm2008/28</t>
  </si>
  <si>
    <t>Extraction of Word Set for Increasing Human-Computer Interaction in Information Retrieval</t>
  </si>
  <si>
    <t>Eiko Yamamoto; Hitoshi Isahara</t>
  </si>
  <si>
    <t>2008</t>
  </si>
  <si>
    <t>http://aisel.aisnet.org/ecis2022_rp</t>
  </si>
  <si>
    <t>http://aisel.aisnet.org/ecis2022_rp/104</t>
  </si>
  <si>
    <t>Where was COVID-19 first discovered? Designing a question-answering system for pandemic situations</t>
  </si>
  <si>
    <t>Johannes Graf; Gino Lancho; Patrick Zschech; Kai Heinrich</t>
  </si>
  <si>
    <t>2022</t>
  </si>
  <si>
    <t>http://scholarsmine.mst.edu/engman_syseng_facwork</t>
  </si>
  <si>
    <t>http://scholarsmine.mst.edu/engman_syseng_facwork/787</t>
  </si>
  <si>
    <t>Deep Contextualized Biomedical Abbreviation Expansion</t>
  </si>
  <si>
    <t>Qiao Jin; Jinling Liu; Xinghua Lu</t>
  </si>
  <si>
    <t>2019</t>
  </si>
  <si>
    <t>http://dsc.duq.edu/faculty</t>
  </si>
  <si>
    <t>http://dsc.duq.edu/faculty/364</t>
  </si>
  <si>
    <t>Transfer Learning for Arabic Named Entity Recognition with Deep Neural Networks</t>
  </si>
  <si>
    <t>Mohammad Al-Smadi; Saad Al-Zboon; Yaser Jararweh; Patrick Juola</t>
  </si>
  <si>
    <t>http://scholarworks.boisestate.edu/cs_facpubs</t>
  </si>
  <si>
    <t>http://scholarworks.boisestate.edu/cs_facpubs/300</t>
  </si>
  <si>
    <t>Spellchecking for Children in Web Search: A Natural Language Interface Case-Study</t>
  </si>
  <si>
    <t>Casey Kennington; Jerry Alan Fails; Jerry Alan  Fails; Katherine Landau Wright; Maria Soledad Pera</t>
  </si>
  <si>
    <t>http://ink.library.smu.edu.sg/sis_research/1587</t>
  </si>
  <si>
    <t>An empirical study of bugs in machine learning systems</t>
  </si>
  <si>
    <t>Ferdian THUNG; Thung Ferdian; Shaowei WANG; Shaowei Wang; David LO; Lingxiao JIANG</t>
  </si>
  <si>
    <t>http://aisel.aisnet.org/acis2023</t>
  </si>
  <si>
    <t>http://aisel.aisnet.org/acis2023/126</t>
  </si>
  <si>
    <t>Using ChatGPT for Medical Information Seeking</t>
  </si>
  <si>
    <t>Anna Soboleva; Annette Mills</t>
  </si>
  <si>
    <t>http://aisel.aisnet.org/mcis2022</t>
  </si>
  <si>
    <t>http://aisel.aisnet.org/mcis2022/7</t>
  </si>
  <si>
    <t>AN OVERVIEW OF CHATBOTS USAGE IN RECRUITMENT AND SELECTION PRACTICES</t>
  </si>
  <si>
    <t>Babak Barghi; Eva Gallardo-Gallardo; Vicence Fernandez; Vicenç Fernández-Alarcón</t>
  </si>
  <si>
    <t>http://digitalcommons.memphis.edu/facpubs</t>
  </si>
  <si>
    <t>http://digitalcommons.memphis.edu/facpubs/2413</t>
  </si>
  <si>
    <t>A semantic method for textual entailment</t>
  </si>
  <si>
    <t>Andrew Neel; Max Garzon; Vasile Rus</t>
  </si>
  <si>
    <t>http://dclibrary.mbzuai.ac.ae/mbzsp</t>
  </si>
  <si>
    <t>http://dclibrary.mbzuai.ac.ae/mbzsp/81</t>
  </si>
  <si>
    <t>Link Analysis in Complex Networks by Structural Method and Machine Learning</t>
  </si>
  <si>
    <t>Aliakbar Abdurahimov</t>
  </si>
  <si>
    <t>http://www.tdcommons.org/dpubs_series/6675</t>
  </si>
  <si>
    <t>Sem-TF-IDF: A Simple Semantic Approach to Generalize TF-IDF by Employing Instruction Tuned Large Language Models</t>
  </si>
  <si>
    <t>Wei Chen; IP Spring LLC; Bo Lin</t>
  </si>
  <si>
    <t>http://digitalcommons.mtu.edu/mtri_p</t>
  </si>
  <si>
    <t>http://digitalcommons.mtu.edu/mtri_p/209</t>
  </si>
  <si>
    <t>Relating big data to local natural hazards: lessons learned from data mining the Twitter API for volunteered geographic information on earthquakes, wildfires, and prescribed fires in the contiguous United States</t>
  </si>
  <si>
    <t>Jessica L. McCarty; Jessica McCarty; Eugene Levin; Evgueny Levin; K. Arthur Endsley; Samuel T. Aden; James Bialas</t>
  </si>
  <si>
    <t>2015</t>
  </si>
  <si>
    <t>http://digitalcommons.mtu.edu/mtri_p/165</t>
  </si>
  <si>
    <t>Mapping prescribed burns and wildfires from Twitter with natural language processing and information retrieval techniques</t>
  </si>
  <si>
    <t>Kevin A. Endsley; K. A. Endsley; Jessica L. McCarty; Jessica McCarty</t>
  </si>
  <si>
    <t>2013</t>
  </si>
  <si>
    <t>http://scholarworks.boisestate.edu/under_conf_2019</t>
  </si>
  <si>
    <t>http://scholarworks.boisestate.edu/under_conf_2019/82</t>
  </si>
  <si>
    <t>Evaluation of Featureless Strategies for Relative Simplicity Prediction</t>
  </si>
  <si>
    <t>Devan Karsann; Devan Karsann Mr.</t>
  </si>
  <si>
    <t>http://ir.lib.uwo.ca/fimspub</t>
  </si>
  <si>
    <t>http://ir.lib.uwo.ca/fimspub/268</t>
  </si>
  <si>
    <t>Multilingual Information Access (MLIA) Tools on Google and WorldCat: Bi/Multilingual University Students’ Experience and Perceptions</t>
  </si>
  <si>
    <t>P. Nzomo; Liwen Vaughan; Isola Ajiferuke; Pam McKenzie</t>
  </si>
  <si>
    <t>http://digitalcommons.unl.edu/libphilprac/1840</t>
  </si>
  <si>
    <t>Artificial Intelligence(AI) application in Library Systems in Iran: A taxonomy study</t>
  </si>
  <si>
    <t>Asefeh Asemi; Adeleh Asemi</t>
  </si>
  <si>
    <t>http://biostats.bepress.com/cobra</t>
  </si>
  <si>
    <t>http://biostats.bepress.com/cobra/art80</t>
  </si>
  <si>
    <t>A unified approach to non-negative matrix factorization and probabilistic latent semantic indexing</t>
  </si>
  <si>
    <t>Karthik Devarajan; Guoli Wang; Nader Ebrahimi; nader Ebrahimi</t>
  </si>
  <si>
    <t>2011</t>
  </si>
  <si>
    <t>http://biostats.bepress.com/cobra/art115</t>
  </si>
  <si>
    <t>hpcNMF: A high-performance toolbox for non-negative matrix factorization</t>
  </si>
  <si>
    <t>Karthik Devarajan; Guoli Wang</t>
  </si>
  <si>
    <t>2016</t>
  </si>
  <si>
    <t>http://ink.library.smu.edu.sg/sis_research/7229</t>
  </si>
  <si>
    <t>What makes the story forward?: Inferring commonsense explanations as prompts for future event generation</t>
  </si>
  <si>
    <t>Li LIN; Yixin CAO; Lifu HUANG; Shu Ang LI; Xuming HU; Lijie WEN; Jianmin WANG</t>
  </si>
  <si>
    <t>http://docs.rwu.edu/fcas_fp</t>
  </si>
  <si>
    <t>http://docs.rwu.edu/fcas_fp/981</t>
  </si>
  <si>
    <t>MSQ-BioBERT: Ambiguity Resolution to Enhance BioBERT Medical Question-Answering</t>
  </si>
  <si>
    <t>Muzhe Guo; Muhao Guo; Edward T. Dougherty; Fang Jin</t>
  </si>
  <si>
    <t>http://ink.library.smu.edu.sg/sis_research/3354</t>
  </si>
  <si>
    <t>Plackett-Luce Regression Mixture model for heterogeneous rankings</t>
  </si>
  <si>
    <t>Maksim TKACHENKO; MAKSIM TKACHENKO; Hady W. LAUW</t>
  </si>
  <si>
    <t>http://ink.library.smu.edu.sg/sis_research/9098</t>
  </si>
  <si>
    <t>A comprehensive survey on relation extraction: Recent advances and new frontiers</t>
  </si>
  <si>
    <t>Xiaoyan ZHAO; Yang DENG; Min YANG; Lingzhi WANG; Rui ZHANG; Hong CHENG; Wai LAM; Ying SHEN; Ruifeng XU</t>
  </si>
  <si>
    <t>http://ink.library.smu.edu.sg/sis_research/4407</t>
  </si>
  <si>
    <t>Deep code comment generation with hybrid lexical and syntactical information</t>
  </si>
  <si>
    <t>Xing HU; Ge LI; Xin XIA; David LO; Zhi JIN</t>
  </si>
  <si>
    <t>http://digitalcommons.unl.edu/libphilprac/7998</t>
  </si>
  <si>
    <t>Application and Use of Artificial Intelligence (AI) for Library Services Delivery in Academic Libraries in Kwara State, Nigeria</t>
  </si>
  <si>
    <t>Abdullahi Olayinka Isiaka</t>
  </si>
  <si>
    <t>http://ink.library.smu.edu.sg/sis_research/9117</t>
  </si>
  <si>
    <t>Beyond factuality: A comprehensive evaluation of large language models as knowledge generators</t>
  </si>
  <si>
    <t>Liang CHEN; Yang DENG; Yatao BIAN; Zeyu QIN; Bingzhe WU; Tat-Seng CHUA; Kam-Fai WONG</t>
  </si>
  <si>
    <t>http://ink.library.smu.edu.sg/sis_research/8396</t>
  </si>
  <si>
    <t>A comprehensive evaluation of large language models on legal judgment prediction</t>
  </si>
  <si>
    <t>Ruihao SHUI; Yixin CAO; Xiang WANG; Tat-Seng CHUA</t>
  </si>
  <si>
    <t>http://stars.library.ucf.edu/scopus2010</t>
  </si>
  <si>
    <t>http://stars.library.ucf.edu/scopus2010/5953</t>
  </si>
  <si>
    <t>Exploiting Topical Perceptions Over Multi-Lingual Text For Hashtag Suggestion On Twitter</t>
  </si>
  <si>
    <t>Amara Tariq; Asim Karim; Fernando Gomez; Hassan Foroosh</t>
  </si>
  <si>
    <t>http://digitalcommons.unl.edu/libphilprac/7808</t>
  </si>
  <si>
    <t>Analyzing the Strengths, Weaknesses, Opportunities, and Threats of AI in Libraries</t>
  </si>
  <si>
    <t>Parbat Chhetri</t>
  </si>
  <si>
    <t>http://digitalcommons.montclair.edu/compusci-facpubs/498</t>
  </si>
  <si>
    <t>Quench MLA Semantics-Preserving Markup Language for Knowledge Representation in Quenching</t>
  </si>
  <si>
    <t>Aparna Varde; Mohammed Maniruzzaman; Richard D. Sisson</t>
  </si>
  <si>
    <t>http://touroscholar.touro.edu/nymc_res_pubs</t>
  </si>
  <si>
    <t>http://touroscholar.touro.edu/nymc_res_pubs/392</t>
  </si>
  <si>
    <t>ChatGPT: A Conceptual Review of Applications and Utility in the Field of Medicine</t>
  </si>
  <si>
    <t>Shiavax J Rao; Ameesh Isath; Parvathy Krishnan; Jonathan A Tangsrivimol; Hafeez Ul Hassan Virk; Zhen Wang; Benjamin S Glicksberg; Chayakrit Krittanawong</t>
  </si>
  <si>
    <t>http://digitalcommons.memphis.edu/facpubs/3196</t>
  </si>
  <si>
    <t>Semantic methods for textual entailment: How much world knowledge is enough?</t>
  </si>
  <si>
    <t>Andrew Neel; Max Garzon</t>
  </si>
  <si>
    <t>http://zuscholars.zu.ac.ae/works</t>
  </si>
  <si>
    <t>http://zuscholars.zu.ac.ae/works/6461</t>
  </si>
  <si>
    <t>An Open Dialogue Between Neuromusicology and Computational Modelling Methods</t>
  </si>
  <si>
    <t>Sujas Bhardwaj; Kaustuv Kanti Ganguli; Shantala Hegde</t>
  </si>
  <si>
    <t>http://dc.uwm.edu/healthinfo_facart</t>
  </si>
  <si>
    <t>http://dc.uwm.edu/healthinfo_facart/2</t>
  </si>
  <si>
    <t>Using data-driven sublanguage pattern mining to induce knowledge models: application in medical image reports knowledge representation</t>
  </si>
  <si>
    <t>Yiqing Zhao; Nooshin J. Fesharaki; Hongfang Liu; Jake Luo</t>
  </si>
  <si>
    <t>http://aisel.aisnet.org/acis2023/120</t>
  </si>
  <si>
    <t>Abstract Sentence Classification Acceptance</t>
  </si>
  <si>
    <t>Connor Stead; Conno Stead; Stephen Smith; Peter Busch; Savanid Vatanasakdakul</t>
  </si>
  <si>
    <t>http://ink.library.smu.edu.sg/sis_research/4643</t>
  </si>
  <si>
    <t>Detecting semantic uncertainty by learning hedge cues in sentences using an HMM</t>
  </si>
  <si>
    <t>Xiujun LI; Wei GAO; Jude SHAVLIK</t>
  </si>
  <si>
    <t>2017</t>
  </si>
  <si>
    <t>http://ink.library.smu.edu.sg/sis_research/7601</t>
  </si>
  <si>
    <t>Learnings from a pilot hybrid question answering system: CQAS: Case study based on a Singapore government agency's customer service centre</t>
  </si>
  <si>
    <t>Hui Shan LEE; SHANKARARAMAN, Venky; Venky SHANKARARAMAN; Eng Lieh OUH; Eng Lieh Ouh</t>
  </si>
  <si>
    <t>http://ink.library.smu.edu.sg/sis_research/7642</t>
  </si>
  <si>
    <t>On the effectiveness of pretrained models for API learning</t>
  </si>
  <si>
    <t>Mohammad Abdul HADI; IMAM NUR BANI YUSUF; Thung Ferdian; Gia Kien LUONG; Lingxiao JIANG; Fatemeh H. FARD; David LO</t>
  </si>
  <si>
    <t>http://ink.library.smu.edu.sg/sis_research/8622</t>
  </si>
  <si>
    <t>Human-centered AI for software engineering: Requirements, reflection, and road ahead</t>
  </si>
  <si>
    <t>David LO</t>
  </si>
  <si>
    <t>http://ecommons.udayton.edu/cps_fac_pub</t>
  </si>
  <si>
    <t>http://ecommons.udayton.edu/cps_fac_pub/32</t>
  </si>
  <si>
    <t>Recommender Systems Research</t>
  </si>
  <si>
    <t>Saverio Perugini</t>
  </si>
  <si>
    <t>2005</t>
  </si>
  <si>
    <t>http://scholarship.law.pitt.edu/fac_articles</t>
  </si>
  <si>
    <t>http://scholarship.law.pitt.edu/fac_articles/524</t>
  </si>
  <si>
    <t>Automatically Extracting Meaning from Legal Texts: Opportunities and Challenges</t>
  </si>
  <si>
    <t>Kevin D. Ashley</t>
  </si>
  <si>
    <t>http://aisel.aisnet.org/treos_amcis2021</t>
  </si>
  <si>
    <t>http://aisel.aisnet.org/treos_amcis2021/29</t>
  </si>
  <si>
    <t>Fighting Human Trafficking During and Post COVID-19: A Design Science-based Approach</t>
  </si>
  <si>
    <t>Somnath Mukherjee; James R. Van Scotter; Curtis Hampton</t>
  </si>
  <si>
    <t>http://digitalcommons.unl.edu/computerscidiss</t>
  </si>
  <si>
    <t>http://digitalcommons.unl.edu/computerscidiss/84</t>
  </si>
  <si>
    <t>IMPROVING PREFERENCE RECOMMENDATION AND CUSTOMIZATION IN REAL WORLD HIGHLY CONFIGURABLE SOFTWARE SYSTEMS</t>
  </si>
  <si>
    <t>Dongpu Jin</t>
  </si>
  <si>
    <t>http://digitalcommons.unl.edu/embargotheses</t>
  </si>
  <si>
    <t>http://digitalcommons.unl.edu/embargotheses/71</t>
  </si>
  <si>
    <t>http://aisel.aisnet.org/hicss-57</t>
  </si>
  <si>
    <t>http://aisel.aisnet.org/hicss-57/hc/ecosystems/4</t>
  </si>
  <si>
    <t>Leveraging Large Language Models for Simplified Patient Summary Generation, Literature Retrieval and Medical Information Summarization: A Health CASCADE Study</t>
  </si>
  <si>
    <t>Georgios Balaskas; Homer Papadopoulos; Antonis Korakis</t>
  </si>
  <si>
    <t>http://orc.library.atu.edu/atu_rs</t>
  </si>
  <si>
    <t>http://orc.library.atu.edu/atu_rs/2024/2024/12</t>
  </si>
  <si>
    <t>Optimizing Campus Chat-bot Experience Using PUAA: Integrating Large Language Model (LLM) into University AI Assistants</t>
  </si>
  <si>
    <t>Sijan Panday; Zurab Sabakhtarishvili; Clayton Jensen</t>
  </si>
  <si>
    <t>http://aisel.aisnet.org/hicss-52</t>
  </si>
  <si>
    <t>http://aisel.aisnet.org/hicss-52/os/design_science_research/6</t>
  </si>
  <si>
    <t>Identifying Authorship from Linguistic Text Patterns</t>
  </si>
  <si>
    <t>Joshua Madden; Veda C. Storey; Richard Baskerville; Richard L. Baskerville</t>
  </si>
  <si>
    <t>http://aisel.aisnet.org/icis2024</t>
  </si>
  <si>
    <t>http://aisel.aisnet.org/icis2024/digtech_fow/digtech_fow/19</t>
  </si>
  <si>
    <t>Generative Assistants for Handling Incidents in IT Service Management</t>
  </si>
  <si>
    <t>Rainer Schmidt; Rainer Alt; ALFRED ZIMMERMANN; Alfred Zimmermann</t>
  </si>
  <si>
    <t>http://digitalcommons.onu.edu/student_research_colloquium</t>
  </si>
  <si>
    <t>http://digitalcommons.onu.edu/student_research_colloquium/2023/papers/20</t>
  </si>
  <si>
    <t>Ensuring Accuracy and Engagement in Robots using Large Language Models</t>
  </si>
  <si>
    <t>Logan Reichling</t>
  </si>
  <si>
    <t>http://digitalcommons.kennesaw.edu/cday</t>
  </si>
  <si>
    <t>http://digitalcommons.kennesaw.edu/cday/Fall_2024/Masters_Research/9</t>
  </si>
  <si>
    <t>GMR-229 Semantic Search using Sentence Transformers</t>
  </si>
  <si>
    <t>Roshni Satish; Arpana Challa</t>
  </si>
  <si>
    <t>http://aisel.aisnet.org/hicss-57/ks/design/2</t>
  </si>
  <si>
    <t>Transforming Generative Large Language Models' Limitations into Strengths using Gestalt: A Synergetic Approach to Mathematical Problem-Solving with Computational Engines</t>
  </si>
  <si>
    <t>Cayden Dunn; Navid Hashemi Tonekaboni</t>
  </si>
  <si>
    <t>http://knowledgecenter.ubt-uni.net/conference</t>
  </si>
  <si>
    <t>http://knowledgecenter.ubt-uni.net/conference/2017/all-events/101</t>
  </si>
  <si>
    <t>Question answering enhanced with a window function</t>
  </si>
  <si>
    <t>J. Jovanovska; I. Bozhinova; K. Zdravkova</t>
  </si>
  <si>
    <t>http://hsrc.himmelfarb.gwu.edu/gw_research_days</t>
  </si>
  <si>
    <t>http://hsrc.himmelfarb.gwu.edu/gw_research_days/2016/SMHS/155</t>
  </si>
  <si>
    <t>Natural Language Inputs for Medication Reconciliation: A Feasibility Study</t>
  </si>
  <si>
    <t>Marquise Hopson; Neal K. Sikka; Charles Jankowski; Anne Thyme-Gobbel</t>
  </si>
  <si>
    <t>http://scholarworks.uaeu.ac.ae/thesis_dissertation_defense</t>
  </si>
  <si>
    <t>http://scholarworks.uaeu.ac.ae/thesis_dissertation_defense/2024-2023/thesis_defenses/69</t>
  </si>
  <si>
    <t>UNVEILING THE ORIGINS OF SOURCE CODE THROUGH AUTHORSHIP ATTRIBUTION: A COMPARATIVE STUDY OF AI AND HUMAN CODING PATTERNS</t>
  </si>
  <si>
    <t>Shamma Humaid Alalawi</t>
  </si>
  <si>
    <t>http://aisel.aisnet.org/hicss-52/dsm/data_mining/6</t>
  </si>
  <si>
    <t>Toward Automatic Fake News Classification</t>
  </si>
  <si>
    <t>Souvick Ghosh; Chirag Shah</t>
  </si>
  <si>
    <t>http://digitalcommons.library.umaine.edu/josis</t>
  </si>
  <si>
    <t>http://digitalcommons.library.umaine.edu/josis/vol2011/iss2/3</t>
  </si>
  <si>
    <t>The semantics of similarity in geographic information retrieval</t>
  </si>
  <si>
    <t>Krzysztof Janowicz; Martin Raubal; Werner Kuhn</t>
  </si>
  <si>
    <t>http://digitalcommons.aaru.edu.jo/fcij</t>
  </si>
  <si>
    <t>http://digitalcommons.aaru.edu.jo/fcij/vol4/iss1/5</t>
  </si>
  <si>
    <t>Similarity Evaluation Based on Contextual Modelling</t>
  </si>
  <si>
    <t>Mohamed H. Haggag; Marwa M. A. ELFattah; Ahmed Mohammed Ahmed</t>
  </si>
  <si>
    <t>http://absb.researchcommons.org/journal</t>
  </si>
  <si>
    <t>http://absb.researchcommons.org/journal/vol30/iss1/9</t>
  </si>
  <si>
    <t>SEMANTIC NESTED SEARCH ENGINE VIA INTEGRATION ONTOLOGY WITH MULTI-AGENT SYSTEM</t>
  </si>
  <si>
    <t>Eman Elsayed; AbdAllah ELHabashy; Raghda khaled</t>
  </si>
  <si>
    <t>http://newprairiepress.org/biyclc</t>
  </si>
  <si>
    <t>http://newprairiepress.org/biyclc/vol10/iss1/3</t>
  </si>
  <si>
    <t>Intuitive Direction Concepts</t>
  </si>
  <si>
    <t>Alexander Klippel; Jan Oliver Wallgrün; Jinlong Yang; Kevin Sparks</t>
  </si>
  <si>
    <t>http://aisel.aisnet.org/cais</t>
  </si>
  <si>
    <t>http://aisel.aisnet.org/cais/vol5/iss1/8</t>
  </si>
  <si>
    <t>The Present and Future of Internet Search</t>
  </si>
  <si>
    <t>Wendy Lucas; William Schiano; Katherine Crosett</t>
  </si>
  <si>
    <t>2001</t>
  </si>
  <si>
    <t>http://scholarship.kentlaw.iit.edu/cklawreview</t>
  </si>
  <si>
    <t>http://scholarship.kentlaw.iit.edu/cklawreview/vol88/iss3/7</t>
  </si>
  <si>
    <t>Teaching Law and Digital Age Legal Practice with an AI and Law Seminar</t>
  </si>
  <si>
    <t>http://scholarship.richmond.edu/jolt</t>
  </si>
  <si>
    <t>http://scholarship.richmond.edu/jolt/vol17/iss3/3</t>
  </si>
  <si>
    <t>Law in the Age of Exabytes: Some further Thoughts on ‘Information Inflation’ and Current Issues in E-Discovery Search</t>
  </si>
  <si>
    <t>Jason R. Baron</t>
  </si>
  <si>
    <t>http://digitalcommons.bau.edu.lb/stjournal</t>
  </si>
  <si>
    <t>http://digitalcommons.bau.edu.lb/stjournal/vol3/iss1/10</t>
  </si>
  <si>
    <t>A NOVEL ARABIC CORPUS FOR TEXT CLASSIFICATION USING DEEP LEARNING AND WORD EMBEDDING</t>
  </si>
  <si>
    <t>Roua A. Abou Khachfeh; Roua Abou Khachfeh; Islam El Kabani; Ziad Osman</t>
  </si>
  <si>
    <t>maybe</t>
  </si>
  <si>
    <t>not_relevant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</si>
</sst>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topLeftCell="A39" workbookViewId="0">
      <selection activeCell="E81" sqref="E81"/>
    </sheetView>
  </sheetViews>
  <sheetFormatPr baseColWidth="10" defaultColWidth="8.88671875" defaultRowHeight="14.4" x14ac:dyDescent="0.3"/>
  <cols>
    <col min="1" max="1" width="26.109375" customWidth="1"/>
    <col min="3" max="3" width="11.77734375" customWidth="1"/>
    <col min="4" max="4" width="38.6640625" customWidth="1"/>
    <col min="5" max="5" width="94.21875" style="3" customWidth="1"/>
    <col min="6" max="6" width="53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322</v>
      </c>
      <c r="B2" t="s">
        <v>9</v>
      </c>
      <c r="C2" t="s">
        <v>10</v>
      </c>
      <c r="D2" t="s">
        <v>11</v>
      </c>
      <c r="E2" s="3" t="s">
        <v>12</v>
      </c>
      <c r="F2" t="s">
        <v>13</v>
      </c>
      <c r="G2" t="s">
        <v>14</v>
      </c>
      <c r="H2" t="s">
        <v>15</v>
      </c>
    </row>
    <row r="3" spans="1:8" ht="28.8" x14ac:dyDescent="0.3">
      <c r="A3" t="s">
        <v>323</v>
      </c>
      <c r="B3" t="s">
        <v>9</v>
      </c>
      <c r="C3" t="s">
        <v>16</v>
      </c>
      <c r="D3" t="s">
        <v>17</v>
      </c>
      <c r="E3" s="3" t="s">
        <v>18</v>
      </c>
      <c r="F3" t="s">
        <v>19</v>
      </c>
      <c r="G3" t="s">
        <v>20</v>
      </c>
      <c r="H3" t="s">
        <v>15</v>
      </c>
    </row>
    <row r="4" spans="1:8" x14ac:dyDescent="0.3">
      <c r="A4" t="s">
        <v>323</v>
      </c>
      <c r="B4" t="s">
        <v>9</v>
      </c>
      <c r="C4" t="s">
        <v>21</v>
      </c>
      <c r="D4" t="s">
        <v>22</v>
      </c>
      <c r="E4" s="3" t="s">
        <v>23</v>
      </c>
      <c r="F4" t="s">
        <v>24</v>
      </c>
      <c r="G4" t="s">
        <v>25</v>
      </c>
      <c r="H4" t="s">
        <v>15</v>
      </c>
    </row>
    <row r="5" spans="1:8" x14ac:dyDescent="0.3">
      <c r="A5" t="s">
        <v>8</v>
      </c>
      <c r="B5" t="s">
        <v>9</v>
      </c>
      <c r="C5" t="s">
        <v>26</v>
      </c>
      <c r="D5" t="s">
        <v>27</v>
      </c>
      <c r="E5" s="3" t="s">
        <v>28</v>
      </c>
      <c r="F5" t="s">
        <v>29</v>
      </c>
      <c r="G5" t="s">
        <v>30</v>
      </c>
      <c r="H5" t="s">
        <v>15</v>
      </c>
    </row>
    <row r="6" spans="1:8" ht="28.8" x14ac:dyDescent="0.3">
      <c r="A6" t="s">
        <v>8</v>
      </c>
      <c r="B6" t="s">
        <v>9</v>
      </c>
      <c r="C6" t="s">
        <v>31</v>
      </c>
      <c r="D6" t="s">
        <v>32</v>
      </c>
      <c r="E6" s="3" t="s">
        <v>33</v>
      </c>
      <c r="F6" t="s">
        <v>34</v>
      </c>
      <c r="G6" t="s">
        <v>35</v>
      </c>
      <c r="H6" t="s">
        <v>15</v>
      </c>
    </row>
    <row r="7" spans="1:8" ht="28.8" x14ac:dyDescent="0.3">
      <c r="A7" t="s">
        <v>8</v>
      </c>
      <c r="B7" t="s">
        <v>9</v>
      </c>
      <c r="C7" t="s">
        <v>36</v>
      </c>
      <c r="D7" t="s">
        <v>37</v>
      </c>
      <c r="E7" s="3" t="s">
        <v>38</v>
      </c>
      <c r="F7" t="s">
        <v>39</v>
      </c>
      <c r="G7" t="s">
        <v>14</v>
      </c>
      <c r="H7" t="s">
        <v>15</v>
      </c>
    </row>
    <row r="8" spans="1:8" ht="28.8" x14ac:dyDescent="0.3">
      <c r="A8" t="s">
        <v>8</v>
      </c>
      <c r="B8" t="s">
        <v>9</v>
      </c>
      <c r="C8" t="s">
        <v>40</v>
      </c>
      <c r="D8" t="s">
        <v>41</v>
      </c>
      <c r="E8" s="3" t="s">
        <v>42</v>
      </c>
      <c r="F8" t="s">
        <v>43</v>
      </c>
      <c r="G8" t="s">
        <v>14</v>
      </c>
      <c r="H8" t="s">
        <v>15</v>
      </c>
    </row>
    <row r="9" spans="1:8" x14ac:dyDescent="0.3">
      <c r="A9" t="s">
        <v>8</v>
      </c>
      <c r="B9" t="s">
        <v>9</v>
      </c>
      <c r="C9" t="s">
        <v>44</v>
      </c>
      <c r="D9" t="s">
        <v>45</v>
      </c>
      <c r="E9" s="3" t="s">
        <v>46</v>
      </c>
      <c r="F9" t="s">
        <v>47</v>
      </c>
      <c r="G9" t="s">
        <v>48</v>
      </c>
      <c r="H9" t="s">
        <v>15</v>
      </c>
    </row>
    <row r="10" spans="1:8" x14ac:dyDescent="0.3">
      <c r="A10" t="s">
        <v>8</v>
      </c>
      <c r="B10" t="s">
        <v>9</v>
      </c>
      <c r="C10" t="s">
        <v>16</v>
      </c>
      <c r="D10" t="s">
        <v>49</v>
      </c>
      <c r="E10" s="3" t="s">
        <v>50</v>
      </c>
      <c r="F10" t="s">
        <v>51</v>
      </c>
      <c r="G10" t="s">
        <v>20</v>
      </c>
      <c r="H10" t="s">
        <v>15</v>
      </c>
    </row>
    <row r="11" spans="1:8" x14ac:dyDescent="0.3">
      <c r="A11" t="s">
        <v>322</v>
      </c>
      <c r="B11" t="s">
        <v>9</v>
      </c>
      <c r="C11" t="s">
        <v>52</v>
      </c>
      <c r="D11" t="s">
        <v>53</v>
      </c>
      <c r="E11" s="3" t="s">
        <v>54</v>
      </c>
      <c r="F11" t="s">
        <v>55</v>
      </c>
      <c r="G11" t="s">
        <v>20</v>
      </c>
      <c r="H11" t="s">
        <v>15</v>
      </c>
    </row>
    <row r="12" spans="1:8" x14ac:dyDescent="0.3">
      <c r="A12" t="s">
        <v>8</v>
      </c>
      <c r="B12" t="s">
        <v>9</v>
      </c>
      <c r="C12" t="s">
        <v>56</v>
      </c>
      <c r="D12" t="s">
        <v>57</v>
      </c>
      <c r="E12" s="3" t="s">
        <v>58</v>
      </c>
      <c r="F12" t="s">
        <v>59</v>
      </c>
      <c r="G12" t="s">
        <v>60</v>
      </c>
      <c r="H12" t="s">
        <v>15</v>
      </c>
    </row>
    <row r="13" spans="1:8" ht="28.8" x14ac:dyDescent="0.3">
      <c r="A13" t="s">
        <v>8</v>
      </c>
      <c r="B13" t="s">
        <v>9</v>
      </c>
      <c r="C13" t="s">
        <v>61</v>
      </c>
      <c r="D13" t="s">
        <v>62</v>
      </c>
      <c r="E13" s="3" t="s">
        <v>63</v>
      </c>
      <c r="F13" t="s">
        <v>64</v>
      </c>
      <c r="G13" t="s">
        <v>14</v>
      </c>
      <c r="H13" t="s">
        <v>15</v>
      </c>
    </row>
    <row r="14" spans="1:8" x14ac:dyDescent="0.3">
      <c r="A14" t="s">
        <v>8</v>
      </c>
      <c r="B14" t="s">
        <v>9</v>
      </c>
      <c r="C14" t="s">
        <v>65</v>
      </c>
      <c r="D14" t="s">
        <v>66</v>
      </c>
      <c r="E14" s="3" t="s">
        <v>67</v>
      </c>
      <c r="F14" t="s">
        <v>68</v>
      </c>
      <c r="G14" t="s">
        <v>69</v>
      </c>
      <c r="H14" t="s">
        <v>15</v>
      </c>
    </row>
    <row r="15" spans="1:8" x14ac:dyDescent="0.3">
      <c r="A15" t="s">
        <v>8</v>
      </c>
      <c r="B15" t="s">
        <v>9</v>
      </c>
      <c r="C15" t="s">
        <v>70</v>
      </c>
      <c r="D15" t="s">
        <v>71</v>
      </c>
      <c r="E15" s="3" t="s">
        <v>67</v>
      </c>
      <c r="F15" t="s">
        <v>72</v>
      </c>
      <c r="G15" t="s">
        <v>69</v>
      </c>
      <c r="H15" t="s">
        <v>15</v>
      </c>
    </row>
    <row r="16" spans="1:8" ht="28.8" x14ac:dyDescent="0.3">
      <c r="A16" t="s">
        <v>8</v>
      </c>
      <c r="B16" t="s">
        <v>9</v>
      </c>
      <c r="C16" t="s">
        <v>52</v>
      </c>
      <c r="D16" t="s">
        <v>73</v>
      </c>
      <c r="E16" s="3" t="s">
        <v>74</v>
      </c>
      <c r="F16" t="s">
        <v>75</v>
      </c>
      <c r="G16" t="s">
        <v>76</v>
      </c>
      <c r="H16" t="s">
        <v>15</v>
      </c>
    </row>
    <row r="17" spans="1:8" x14ac:dyDescent="0.3">
      <c r="A17" t="s">
        <v>8</v>
      </c>
      <c r="B17" t="s">
        <v>9</v>
      </c>
      <c r="C17" t="s">
        <v>52</v>
      </c>
      <c r="D17" t="s">
        <v>77</v>
      </c>
      <c r="E17" s="3" t="s">
        <v>78</v>
      </c>
      <c r="F17" t="s">
        <v>79</v>
      </c>
      <c r="G17" t="s">
        <v>80</v>
      </c>
      <c r="H17" t="s">
        <v>15</v>
      </c>
    </row>
    <row r="18" spans="1:8" x14ac:dyDescent="0.3">
      <c r="A18" t="s">
        <v>8</v>
      </c>
      <c r="B18" t="s">
        <v>9</v>
      </c>
      <c r="C18" t="s">
        <v>40</v>
      </c>
      <c r="D18" t="s">
        <v>81</v>
      </c>
      <c r="E18" s="3" t="s">
        <v>82</v>
      </c>
      <c r="F18" t="s">
        <v>83</v>
      </c>
      <c r="G18" t="s">
        <v>14</v>
      </c>
      <c r="H18" t="s">
        <v>15</v>
      </c>
    </row>
    <row r="19" spans="1:8" ht="28.8" x14ac:dyDescent="0.3">
      <c r="A19" t="s">
        <v>8</v>
      </c>
      <c r="B19" t="s">
        <v>9</v>
      </c>
      <c r="C19" t="s">
        <v>84</v>
      </c>
      <c r="D19" t="s">
        <v>85</v>
      </c>
      <c r="E19" s="3" t="s">
        <v>86</v>
      </c>
      <c r="F19" t="s">
        <v>87</v>
      </c>
      <c r="G19" t="s">
        <v>88</v>
      </c>
      <c r="H19" t="s">
        <v>15</v>
      </c>
    </row>
    <row r="20" spans="1:8" x14ac:dyDescent="0.3">
      <c r="A20" t="s">
        <v>8</v>
      </c>
      <c r="B20" t="s">
        <v>9</v>
      </c>
      <c r="C20" t="s">
        <v>89</v>
      </c>
      <c r="D20" t="s">
        <v>90</v>
      </c>
      <c r="E20" s="3" t="s">
        <v>91</v>
      </c>
      <c r="F20" t="s">
        <v>92</v>
      </c>
      <c r="G20" t="s">
        <v>93</v>
      </c>
      <c r="H20" t="s">
        <v>15</v>
      </c>
    </row>
    <row r="21" spans="1:8" ht="28.8" x14ac:dyDescent="0.3">
      <c r="A21" t="s">
        <v>8</v>
      </c>
      <c r="B21" t="s">
        <v>9</v>
      </c>
      <c r="C21" t="s">
        <v>94</v>
      </c>
      <c r="D21" t="s">
        <v>95</v>
      </c>
      <c r="E21" s="3" t="s">
        <v>96</v>
      </c>
      <c r="F21" t="s">
        <v>97</v>
      </c>
      <c r="G21" t="s">
        <v>98</v>
      </c>
      <c r="H21" t="s">
        <v>15</v>
      </c>
    </row>
    <row r="22" spans="1:8" x14ac:dyDescent="0.3">
      <c r="A22" t="s">
        <v>8</v>
      </c>
      <c r="B22" t="s">
        <v>9</v>
      </c>
      <c r="C22" t="s">
        <v>99</v>
      </c>
      <c r="D22" t="s">
        <v>100</v>
      </c>
      <c r="E22" s="3" t="s">
        <v>101</v>
      </c>
      <c r="F22" t="s">
        <v>102</v>
      </c>
      <c r="G22" t="s">
        <v>103</v>
      </c>
      <c r="H22" t="s">
        <v>15</v>
      </c>
    </row>
    <row r="23" spans="1:8" x14ac:dyDescent="0.3">
      <c r="A23" t="s">
        <v>8</v>
      </c>
      <c r="B23" t="s">
        <v>9</v>
      </c>
      <c r="C23" t="s">
        <v>104</v>
      </c>
      <c r="D23" t="s">
        <v>105</v>
      </c>
      <c r="E23" s="3" t="s">
        <v>106</v>
      </c>
      <c r="F23" t="s">
        <v>107</v>
      </c>
      <c r="G23" t="s">
        <v>35</v>
      </c>
      <c r="H23" t="s">
        <v>15</v>
      </c>
    </row>
    <row r="24" spans="1:8" x14ac:dyDescent="0.3">
      <c r="A24" t="s">
        <v>8</v>
      </c>
      <c r="B24" t="s">
        <v>9</v>
      </c>
      <c r="C24" t="s">
        <v>108</v>
      </c>
      <c r="D24" t="s">
        <v>109</v>
      </c>
      <c r="E24" s="3" t="s">
        <v>110</v>
      </c>
      <c r="F24" t="s">
        <v>111</v>
      </c>
      <c r="G24" t="s">
        <v>88</v>
      </c>
      <c r="H24" t="s">
        <v>15</v>
      </c>
    </row>
    <row r="25" spans="1:8" x14ac:dyDescent="0.3">
      <c r="A25" t="s">
        <v>8</v>
      </c>
      <c r="B25" t="s">
        <v>9</v>
      </c>
      <c r="C25" t="s">
        <v>52</v>
      </c>
      <c r="D25" t="s">
        <v>112</v>
      </c>
      <c r="E25" s="3" t="s">
        <v>113</v>
      </c>
      <c r="F25" t="s">
        <v>114</v>
      </c>
      <c r="G25" t="s">
        <v>80</v>
      </c>
      <c r="H25" t="s">
        <v>15</v>
      </c>
    </row>
    <row r="26" spans="1:8" x14ac:dyDescent="0.3">
      <c r="A26" t="s">
        <v>8</v>
      </c>
      <c r="B26" t="s">
        <v>9</v>
      </c>
      <c r="C26" t="s">
        <v>115</v>
      </c>
      <c r="D26" t="s">
        <v>116</v>
      </c>
      <c r="E26" s="3" t="s">
        <v>117</v>
      </c>
      <c r="F26" t="s">
        <v>118</v>
      </c>
      <c r="G26" t="s">
        <v>14</v>
      </c>
      <c r="H26" t="s">
        <v>15</v>
      </c>
    </row>
    <row r="27" spans="1:8" x14ac:dyDescent="0.3">
      <c r="A27" t="s">
        <v>322</v>
      </c>
      <c r="B27" t="s">
        <v>9</v>
      </c>
      <c r="C27" t="s">
        <v>119</v>
      </c>
      <c r="D27" t="s">
        <v>120</v>
      </c>
      <c r="E27" s="3" t="s">
        <v>121</v>
      </c>
      <c r="F27" t="s">
        <v>122</v>
      </c>
      <c r="G27" t="s">
        <v>98</v>
      </c>
      <c r="H27" t="s">
        <v>15</v>
      </c>
    </row>
    <row r="28" spans="1:8" x14ac:dyDescent="0.3">
      <c r="A28" t="s">
        <v>8</v>
      </c>
      <c r="B28" t="s">
        <v>9</v>
      </c>
      <c r="C28" t="s">
        <v>123</v>
      </c>
      <c r="D28" t="s">
        <v>124</v>
      </c>
      <c r="E28" s="3" t="s">
        <v>125</v>
      </c>
      <c r="F28" t="s">
        <v>126</v>
      </c>
      <c r="G28" t="s">
        <v>93</v>
      </c>
      <c r="H28" t="s">
        <v>15</v>
      </c>
    </row>
    <row r="29" spans="1:8" x14ac:dyDescent="0.3">
      <c r="A29" t="s">
        <v>8</v>
      </c>
      <c r="B29" t="s">
        <v>9</v>
      </c>
      <c r="C29" t="s">
        <v>127</v>
      </c>
      <c r="D29" t="s">
        <v>128</v>
      </c>
      <c r="E29" s="3" t="s">
        <v>129</v>
      </c>
      <c r="F29" t="s">
        <v>130</v>
      </c>
      <c r="G29" t="s">
        <v>14</v>
      </c>
      <c r="H29" t="s">
        <v>15</v>
      </c>
    </row>
    <row r="30" spans="1:8" ht="28.8" x14ac:dyDescent="0.3">
      <c r="A30" t="s">
        <v>8</v>
      </c>
      <c r="B30" t="s">
        <v>9</v>
      </c>
      <c r="C30" t="s">
        <v>16</v>
      </c>
      <c r="D30" t="s">
        <v>131</v>
      </c>
      <c r="E30" s="3" t="s">
        <v>132</v>
      </c>
      <c r="F30" t="s">
        <v>133</v>
      </c>
      <c r="G30" t="s">
        <v>20</v>
      </c>
      <c r="H30" t="s">
        <v>15</v>
      </c>
    </row>
    <row r="31" spans="1:8" ht="43.2" x14ac:dyDescent="0.3">
      <c r="A31" t="s">
        <v>8</v>
      </c>
      <c r="B31" t="s">
        <v>9</v>
      </c>
      <c r="C31" t="s">
        <v>134</v>
      </c>
      <c r="D31" t="s">
        <v>135</v>
      </c>
      <c r="E31" s="3" t="s">
        <v>136</v>
      </c>
      <c r="F31" t="s">
        <v>137</v>
      </c>
      <c r="G31" t="s">
        <v>138</v>
      </c>
      <c r="H31" t="s">
        <v>15</v>
      </c>
    </row>
    <row r="32" spans="1:8" ht="28.8" x14ac:dyDescent="0.3">
      <c r="A32" t="s">
        <v>8</v>
      </c>
      <c r="B32" t="s">
        <v>9</v>
      </c>
      <c r="C32" t="s">
        <v>134</v>
      </c>
      <c r="D32" t="s">
        <v>139</v>
      </c>
      <c r="E32" s="3" t="s">
        <v>140</v>
      </c>
      <c r="F32" t="s">
        <v>141</v>
      </c>
      <c r="G32" t="s">
        <v>142</v>
      </c>
      <c r="H32" t="s">
        <v>15</v>
      </c>
    </row>
    <row r="33" spans="1:8" x14ac:dyDescent="0.3">
      <c r="A33" t="s">
        <v>8</v>
      </c>
      <c r="B33" t="s">
        <v>9</v>
      </c>
      <c r="C33" t="s">
        <v>143</v>
      </c>
      <c r="D33" t="s">
        <v>144</v>
      </c>
      <c r="E33" s="3" t="s">
        <v>145</v>
      </c>
      <c r="F33" t="s">
        <v>146</v>
      </c>
      <c r="G33" t="s">
        <v>103</v>
      </c>
      <c r="H33" t="s">
        <v>15</v>
      </c>
    </row>
    <row r="34" spans="1:8" ht="28.8" x14ac:dyDescent="0.3">
      <c r="A34" t="s">
        <v>8</v>
      </c>
      <c r="B34" t="s">
        <v>9</v>
      </c>
      <c r="C34" t="s">
        <v>147</v>
      </c>
      <c r="D34" t="s">
        <v>148</v>
      </c>
      <c r="E34" s="3" t="s">
        <v>149</v>
      </c>
      <c r="F34" t="s">
        <v>150</v>
      </c>
      <c r="G34" t="s">
        <v>103</v>
      </c>
      <c r="H34" t="s">
        <v>15</v>
      </c>
    </row>
    <row r="35" spans="1:8" x14ac:dyDescent="0.3">
      <c r="A35" t="s">
        <v>8</v>
      </c>
      <c r="B35" t="s">
        <v>9</v>
      </c>
      <c r="C35" t="s">
        <v>84</v>
      </c>
      <c r="D35" t="s">
        <v>151</v>
      </c>
      <c r="E35" s="3" t="s">
        <v>152</v>
      </c>
      <c r="F35" t="s">
        <v>153</v>
      </c>
      <c r="G35" t="s">
        <v>25</v>
      </c>
      <c r="H35" t="s">
        <v>15</v>
      </c>
    </row>
    <row r="36" spans="1:8" x14ac:dyDescent="0.3">
      <c r="A36" t="s">
        <v>8</v>
      </c>
      <c r="B36" t="s">
        <v>9</v>
      </c>
      <c r="C36" t="s">
        <v>154</v>
      </c>
      <c r="D36" t="s">
        <v>155</v>
      </c>
      <c r="E36" s="3" t="s">
        <v>156</v>
      </c>
      <c r="F36" t="s">
        <v>157</v>
      </c>
      <c r="G36" t="s">
        <v>158</v>
      </c>
      <c r="H36" t="s">
        <v>15</v>
      </c>
    </row>
    <row r="37" spans="1:8" x14ac:dyDescent="0.3">
      <c r="A37" t="s">
        <v>8</v>
      </c>
      <c r="B37" t="s">
        <v>9</v>
      </c>
      <c r="C37" t="s">
        <v>154</v>
      </c>
      <c r="D37" t="s">
        <v>159</v>
      </c>
      <c r="E37" s="3" t="s">
        <v>160</v>
      </c>
      <c r="F37" t="s">
        <v>161</v>
      </c>
      <c r="G37" t="s">
        <v>162</v>
      </c>
      <c r="H37" t="s">
        <v>15</v>
      </c>
    </row>
    <row r="38" spans="1:8" ht="28.8" x14ac:dyDescent="0.3">
      <c r="A38" t="s">
        <v>8</v>
      </c>
      <c r="B38" t="s">
        <v>9</v>
      </c>
      <c r="C38" t="s">
        <v>52</v>
      </c>
      <c r="D38" t="s">
        <v>163</v>
      </c>
      <c r="E38" s="3" t="s">
        <v>164</v>
      </c>
      <c r="F38" t="s">
        <v>165</v>
      </c>
      <c r="G38" t="s">
        <v>98</v>
      </c>
      <c r="H38" t="s">
        <v>15</v>
      </c>
    </row>
    <row r="39" spans="1:8" x14ac:dyDescent="0.3">
      <c r="A39" t="s">
        <v>8</v>
      </c>
      <c r="B39" t="s">
        <v>9</v>
      </c>
      <c r="C39" t="s">
        <v>166</v>
      </c>
      <c r="D39" t="s">
        <v>167</v>
      </c>
      <c r="E39" s="3" t="s">
        <v>168</v>
      </c>
      <c r="F39" t="s">
        <v>169</v>
      </c>
      <c r="G39" t="s">
        <v>14</v>
      </c>
      <c r="H39" t="s">
        <v>15</v>
      </c>
    </row>
    <row r="40" spans="1:8" x14ac:dyDescent="0.3">
      <c r="A40" t="s">
        <v>8</v>
      </c>
      <c r="B40" t="s">
        <v>9</v>
      </c>
      <c r="C40" t="s">
        <v>52</v>
      </c>
      <c r="D40" t="s">
        <v>170</v>
      </c>
      <c r="E40" s="3" t="s">
        <v>171</v>
      </c>
      <c r="F40" t="s">
        <v>172</v>
      </c>
      <c r="G40" t="s">
        <v>162</v>
      </c>
      <c r="H40" t="s">
        <v>15</v>
      </c>
    </row>
    <row r="41" spans="1:8" x14ac:dyDescent="0.3">
      <c r="A41" t="s">
        <v>8</v>
      </c>
      <c r="B41" t="s">
        <v>9</v>
      </c>
      <c r="C41" t="s">
        <v>52</v>
      </c>
      <c r="D41" t="s">
        <v>173</v>
      </c>
      <c r="E41" s="3" t="s">
        <v>174</v>
      </c>
      <c r="F41" t="s">
        <v>175</v>
      </c>
      <c r="G41" t="s">
        <v>20</v>
      </c>
      <c r="H41" t="s">
        <v>15</v>
      </c>
    </row>
    <row r="42" spans="1:8" x14ac:dyDescent="0.3">
      <c r="A42" t="s">
        <v>8</v>
      </c>
      <c r="B42" t="s">
        <v>9</v>
      </c>
      <c r="C42" t="s">
        <v>52</v>
      </c>
      <c r="D42" t="s">
        <v>176</v>
      </c>
      <c r="E42" s="3" t="s">
        <v>177</v>
      </c>
      <c r="F42" t="s">
        <v>178</v>
      </c>
      <c r="G42" t="s">
        <v>103</v>
      </c>
      <c r="H42" t="s">
        <v>15</v>
      </c>
    </row>
    <row r="43" spans="1:8" ht="28.8" x14ac:dyDescent="0.3">
      <c r="A43" t="s">
        <v>8</v>
      </c>
      <c r="B43" t="s">
        <v>9</v>
      </c>
      <c r="C43" t="s">
        <v>84</v>
      </c>
      <c r="D43" t="s">
        <v>179</v>
      </c>
      <c r="E43" s="3" t="s">
        <v>180</v>
      </c>
      <c r="F43" t="s">
        <v>181</v>
      </c>
      <c r="G43" t="s">
        <v>14</v>
      </c>
      <c r="H43" t="s">
        <v>15</v>
      </c>
    </row>
    <row r="44" spans="1:8" x14ac:dyDescent="0.3">
      <c r="A44" t="s">
        <v>322</v>
      </c>
      <c r="B44" t="s">
        <v>9</v>
      </c>
      <c r="C44" t="s">
        <v>52</v>
      </c>
      <c r="D44" t="s">
        <v>182</v>
      </c>
      <c r="E44" s="3" t="s">
        <v>183</v>
      </c>
      <c r="F44" t="s">
        <v>184</v>
      </c>
      <c r="G44" t="s">
        <v>14</v>
      </c>
      <c r="H44" t="s">
        <v>15</v>
      </c>
    </row>
    <row r="45" spans="1:8" x14ac:dyDescent="0.3">
      <c r="A45" t="s">
        <v>8</v>
      </c>
      <c r="B45" t="s">
        <v>9</v>
      </c>
      <c r="C45" t="s">
        <v>52</v>
      </c>
      <c r="D45" t="s">
        <v>185</v>
      </c>
      <c r="E45" s="3" t="s">
        <v>186</v>
      </c>
      <c r="F45" t="s">
        <v>187</v>
      </c>
      <c r="G45" t="s">
        <v>14</v>
      </c>
      <c r="H45" t="s">
        <v>15</v>
      </c>
    </row>
    <row r="46" spans="1:8" x14ac:dyDescent="0.3">
      <c r="A46" t="s">
        <v>8</v>
      </c>
      <c r="B46" t="s">
        <v>9</v>
      </c>
      <c r="C46" t="s">
        <v>188</v>
      </c>
      <c r="D46" t="s">
        <v>189</v>
      </c>
      <c r="E46" s="3" t="s">
        <v>190</v>
      </c>
      <c r="F46" t="s">
        <v>191</v>
      </c>
      <c r="G46" t="s">
        <v>142</v>
      </c>
      <c r="H46" t="s">
        <v>15</v>
      </c>
    </row>
    <row r="47" spans="1:8" x14ac:dyDescent="0.3">
      <c r="A47" t="s">
        <v>8</v>
      </c>
      <c r="B47" t="s">
        <v>9</v>
      </c>
      <c r="C47" t="s">
        <v>84</v>
      </c>
      <c r="D47" t="s">
        <v>192</v>
      </c>
      <c r="E47" s="3" t="s">
        <v>193</v>
      </c>
      <c r="F47" t="s">
        <v>194</v>
      </c>
      <c r="G47" t="s">
        <v>14</v>
      </c>
      <c r="H47" t="s">
        <v>15</v>
      </c>
    </row>
    <row r="48" spans="1:8" x14ac:dyDescent="0.3">
      <c r="A48" t="s">
        <v>8</v>
      </c>
      <c r="B48" t="s">
        <v>9</v>
      </c>
      <c r="C48" t="s">
        <v>26</v>
      </c>
      <c r="D48" t="s">
        <v>195</v>
      </c>
      <c r="E48" s="3" t="s">
        <v>196</v>
      </c>
      <c r="F48" t="s">
        <v>197</v>
      </c>
      <c r="G48" t="s">
        <v>142</v>
      </c>
      <c r="H48" t="s">
        <v>15</v>
      </c>
    </row>
    <row r="49" spans="1:8" x14ac:dyDescent="0.3">
      <c r="A49" t="s">
        <v>8</v>
      </c>
      <c r="B49" t="s">
        <v>9</v>
      </c>
      <c r="C49" t="s">
        <v>198</v>
      </c>
      <c r="D49" t="s">
        <v>199</v>
      </c>
      <c r="E49" s="3" t="s">
        <v>200</v>
      </c>
      <c r="F49" t="s">
        <v>201</v>
      </c>
      <c r="G49" t="s">
        <v>20</v>
      </c>
      <c r="H49" t="s">
        <v>15</v>
      </c>
    </row>
    <row r="50" spans="1:8" x14ac:dyDescent="0.3">
      <c r="A50" t="s">
        <v>8</v>
      </c>
      <c r="B50" t="s">
        <v>9</v>
      </c>
      <c r="C50" t="s">
        <v>123</v>
      </c>
      <c r="D50" t="s">
        <v>202</v>
      </c>
      <c r="E50" s="3" t="s">
        <v>203</v>
      </c>
      <c r="F50" t="s">
        <v>204</v>
      </c>
      <c r="G50" t="s">
        <v>30</v>
      </c>
      <c r="H50" t="s">
        <v>15</v>
      </c>
    </row>
    <row r="51" spans="1:8" x14ac:dyDescent="0.3">
      <c r="A51" t="s">
        <v>8</v>
      </c>
      <c r="B51" t="s">
        <v>9</v>
      </c>
      <c r="C51" t="s">
        <v>205</v>
      </c>
      <c r="D51" t="s">
        <v>206</v>
      </c>
      <c r="E51" s="3" t="s">
        <v>207</v>
      </c>
      <c r="F51" t="s">
        <v>208</v>
      </c>
      <c r="G51" t="s">
        <v>20</v>
      </c>
      <c r="H51" t="s">
        <v>15</v>
      </c>
    </row>
    <row r="52" spans="1:8" ht="28.8" x14ac:dyDescent="0.3">
      <c r="A52" t="s">
        <v>8</v>
      </c>
      <c r="B52" t="s">
        <v>9</v>
      </c>
      <c r="C52" t="s">
        <v>209</v>
      </c>
      <c r="D52" t="s">
        <v>210</v>
      </c>
      <c r="E52" s="3" t="s">
        <v>211</v>
      </c>
      <c r="F52" t="s">
        <v>212</v>
      </c>
      <c r="G52" t="s">
        <v>25</v>
      </c>
      <c r="H52" t="s">
        <v>15</v>
      </c>
    </row>
    <row r="53" spans="1:8" x14ac:dyDescent="0.3">
      <c r="A53" t="s">
        <v>8</v>
      </c>
      <c r="B53" t="s">
        <v>9</v>
      </c>
      <c r="C53" t="s">
        <v>115</v>
      </c>
      <c r="D53" t="s">
        <v>213</v>
      </c>
      <c r="E53" s="3" t="s">
        <v>214</v>
      </c>
      <c r="F53" t="s">
        <v>215</v>
      </c>
      <c r="G53" t="s">
        <v>14</v>
      </c>
      <c r="H53" t="s">
        <v>15</v>
      </c>
    </row>
    <row r="54" spans="1:8" x14ac:dyDescent="0.3">
      <c r="A54" t="s">
        <v>8</v>
      </c>
      <c r="B54" t="s">
        <v>9</v>
      </c>
      <c r="C54" t="s">
        <v>52</v>
      </c>
      <c r="D54" t="s">
        <v>216</v>
      </c>
      <c r="E54" s="3" t="s">
        <v>217</v>
      </c>
      <c r="F54" t="s">
        <v>218</v>
      </c>
      <c r="G54" t="s">
        <v>219</v>
      </c>
      <c r="H54" t="s">
        <v>15</v>
      </c>
    </row>
    <row r="55" spans="1:8" ht="28.8" x14ac:dyDescent="0.3">
      <c r="A55" t="s">
        <v>8</v>
      </c>
      <c r="B55" t="s">
        <v>9</v>
      </c>
      <c r="C55" t="s">
        <v>52</v>
      </c>
      <c r="D55" t="s">
        <v>220</v>
      </c>
      <c r="E55" s="3" t="s">
        <v>221</v>
      </c>
      <c r="F55" t="s">
        <v>222</v>
      </c>
      <c r="G55" t="s">
        <v>98</v>
      </c>
      <c r="H55" t="s">
        <v>15</v>
      </c>
    </row>
    <row r="56" spans="1:8" x14ac:dyDescent="0.3">
      <c r="A56" t="s">
        <v>8</v>
      </c>
      <c r="B56" t="s">
        <v>9</v>
      </c>
      <c r="C56" t="s">
        <v>52</v>
      </c>
      <c r="D56" t="s">
        <v>223</v>
      </c>
      <c r="E56" s="3" t="s">
        <v>224</v>
      </c>
      <c r="F56" t="s">
        <v>225</v>
      </c>
      <c r="G56" t="s">
        <v>98</v>
      </c>
      <c r="H56" t="s">
        <v>15</v>
      </c>
    </row>
    <row r="57" spans="1:8" x14ac:dyDescent="0.3">
      <c r="A57" t="s">
        <v>8</v>
      </c>
      <c r="B57" t="s">
        <v>9</v>
      </c>
      <c r="C57" t="s">
        <v>52</v>
      </c>
      <c r="D57" t="s">
        <v>226</v>
      </c>
      <c r="E57" s="3" t="s">
        <v>227</v>
      </c>
      <c r="F57" t="s">
        <v>228</v>
      </c>
      <c r="G57" t="s">
        <v>14</v>
      </c>
      <c r="H57" t="s">
        <v>15</v>
      </c>
    </row>
    <row r="58" spans="1:8" x14ac:dyDescent="0.3">
      <c r="A58" t="s">
        <v>8</v>
      </c>
      <c r="B58" t="s">
        <v>9</v>
      </c>
      <c r="C58" t="s">
        <v>229</v>
      </c>
      <c r="D58" t="s">
        <v>230</v>
      </c>
      <c r="E58" s="3" t="s">
        <v>231</v>
      </c>
      <c r="F58" t="s">
        <v>232</v>
      </c>
      <c r="G58" t="s">
        <v>233</v>
      </c>
      <c r="H58" t="s">
        <v>15</v>
      </c>
    </row>
    <row r="59" spans="1:8" x14ac:dyDescent="0.3">
      <c r="A59" t="s">
        <v>8</v>
      </c>
      <c r="B59" t="s">
        <v>9</v>
      </c>
      <c r="C59" t="s">
        <v>234</v>
      </c>
      <c r="D59" t="s">
        <v>235</v>
      </c>
      <c r="E59" s="3" t="s">
        <v>236</v>
      </c>
      <c r="F59" t="s">
        <v>237</v>
      </c>
      <c r="G59" t="s">
        <v>103</v>
      </c>
      <c r="H59" t="s">
        <v>15</v>
      </c>
    </row>
    <row r="60" spans="1:8" x14ac:dyDescent="0.3">
      <c r="A60" t="s">
        <v>8</v>
      </c>
      <c r="B60" t="s">
        <v>9</v>
      </c>
      <c r="C60" t="s">
        <v>238</v>
      </c>
      <c r="D60" t="s">
        <v>239</v>
      </c>
      <c r="E60" s="3" t="s">
        <v>240</v>
      </c>
      <c r="F60" t="s">
        <v>241</v>
      </c>
      <c r="G60" t="s">
        <v>88</v>
      </c>
      <c r="H60" t="s">
        <v>15</v>
      </c>
    </row>
    <row r="61" spans="1:8" ht="28.8" x14ac:dyDescent="0.3">
      <c r="A61" t="s">
        <v>8</v>
      </c>
      <c r="B61" t="s">
        <v>9</v>
      </c>
      <c r="C61" t="s">
        <v>242</v>
      </c>
      <c r="D61" t="s">
        <v>243</v>
      </c>
      <c r="E61" s="3" t="s">
        <v>244</v>
      </c>
      <c r="F61" t="s">
        <v>245</v>
      </c>
      <c r="G61" t="s">
        <v>60</v>
      </c>
      <c r="H61" t="s">
        <v>15</v>
      </c>
    </row>
    <row r="62" spans="1:8" ht="28.8" x14ac:dyDescent="0.3">
      <c r="A62" t="s">
        <v>8</v>
      </c>
      <c r="B62" t="s">
        <v>9</v>
      </c>
      <c r="C62" t="s">
        <v>246</v>
      </c>
      <c r="D62" t="s">
        <v>247</v>
      </c>
      <c r="E62" s="3" t="s">
        <v>244</v>
      </c>
      <c r="F62" t="s">
        <v>245</v>
      </c>
      <c r="G62" t="s">
        <v>60</v>
      </c>
      <c r="H62" t="s">
        <v>15</v>
      </c>
    </row>
    <row r="63" spans="1:8" ht="28.8" x14ac:dyDescent="0.3">
      <c r="A63" t="s">
        <v>322</v>
      </c>
      <c r="B63" t="s">
        <v>9</v>
      </c>
      <c r="C63" t="s">
        <v>248</v>
      </c>
      <c r="D63" t="s">
        <v>249</v>
      </c>
      <c r="E63" s="3" t="s">
        <v>250</v>
      </c>
      <c r="F63" t="s">
        <v>251</v>
      </c>
      <c r="G63" t="s">
        <v>20</v>
      </c>
      <c r="H63" t="s">
        <v>15</v>
      </c>
    </row>
    <row r="64" spans="1:8" ht="28.8" x14ac:dyDescent="0.3">
      <c r="A64" t="s">
        <v>8</v>
      </c>
      <c r="B64" t="s">
        <v>9</v>
      </c>
      <c r="C64" t="s">
        <v>252</v>
      </c>
      <c r="D64" t="s">
        <v>253</v>
      </c>
      <c r="E64" s="3" t="s">
        <v>254</v>
      </c>
      <c r="F64" t="s">
        <v>255</v>
      </c>
      <c r="G64" t="s">
        <v>20</v>
      </c>
      <c r="H64" t="s">
        <v>15</v>
      </c>
    </row>
    <row r="65" spans="1:8" x14ac:dyDescent="0.3">
      <c r="A65" t="s">
        <v>8</v>
      </c>
      <c r="B65" t="s">
        <v>9</v>
      </c>
      <c r="C65" t="s">
        <v>256</v>
      </c>
      <c r="D65" t="s">
        <v>257</v>
      </c>
      <c r="E65" s="3" t="s">
        <v>258</v>
      </c>
      <c r="F65" t="s">
        <v>259</v>
      </c>
      <c r="G65" t="s">
        <v>103</v>
      </c>
      <c r="H65" t="s">
        <v>15</v>
      </c>
    </row>
    <row r="66" spans="1:8" x14ac:dyDescent="0.3">
      <c r="A66" t="s">
        <v>322</v>
      </c>
      <c r="B66" t="s">
        <v>9</v>
      </c>
      <c r="C66" t="s">
        <v>260</v>
      </c>
      <c r="D66" t="s">
        <v>261</v>
      </c>
      <c r="E66" s="3" t="s">
        <v>262</v>
      </c>
      <c r="F66" t="s">
        <v>263</v>
      </c>
      <c r="G66" t="s">
        <v>20</v>
      </c>
      <c r="H66" t="s">
        <v>15</v>
      </c>
    </row>
    <row r="67" spans="1:8" x14ac:dyDescent="0.3">
      <c r="A67" t="s">
        <v>8</v>
      </c>
      <c r="B67" t="s">
        <v>9</v>
      </c>
      <c r="C67" t="s">
        <v>264</v>
      </c>
      <c r="D67" t="s">
        <v>265</v>
      </c>
      <c r="E67" s="3" t="s">
        <v>266</v>
      </c>
      <c r="F67" t="s">
        <v>267</v>
      </c>
      <c r="G67" t="s">
        <v>14</v>
      </c>
      <c r="H67" t="s">
        <v>15</v>
      </c>
    </row>
    <row r="68" spans="1:8" x14ac:dyDescent="0.3">
      <c r="A68" t="s">
        <v>8</v>
      </c>
      <c r="B68" t="s">
        <v>9</v>
      </c>
      <c r="C68" t="s">
        <v>268</v>
      </c>
      <c r="D68" t="s">
        <v>269</v>
      </c>
      <c r="E68" s="3" t="s">
        <v>270</v>
      </c>
      <c r="F68" t="s">
        <v>271</v>
      </c>
      <c r="G68" t="s">
        <v>20</v>
      </c>
      <c r="H68" t="s">
        <v>15</v>
      </c>
    </row>
    <row r="69" spans="1:8" ht="28.8" x14ac:dyDescent="0.3">
      <c r="A69" t="s">
        <v>8</v>
      </c>
      <c r="B69" t="s">
        <v>9</v>
      </c>
      <c r="C69" t="s">
        <v>248</v>
      </c>
      <c r="D69" t="s">
        <v>272</v>
      </c>
      <c r="E69" s="3" t="s">
        <v>273</v>
      </c>
      <c r="F69" t="s">
        <v>274</v>
      </c>
      <c r="G69" t="s">
        <v>20</v>
      </c>
      <c r="H69" t="s">
        <v>15</v>
      </c>
    </row>
    <row r="70" spans="1:8" x14ac:dyDescent="0.3">
      <c r="A70" t="s">
        <v>8</v>
      </c>
      <c r="B70" t="s">
        <v>9</v>
      </c>
      <c r="C70" t="s">
        <v>275</v>
      </c>
      <c r="D70" t="s">
        <v>276</v>
      </c>
      <c r="E70" s="3" t="s">
        <v>277</v>
      </c>
      <c r="F70" t="s">
        <v>278</v>
      </c>
      <c r="G70" t="s">
        <v>219</v>
      </c>
      <c r="H70" t="s">
        <v>15</v>
      </c>
    </row>
    <row r="71" spans="1:8" x14ac:dyDescent="0.3">
      <c r="A71" t="s">
        <v>8</v>
      </c>
      <c r="B71" t="s">
        <v>9</v>
      </c>
      <c r="C71" t="s">
        <v>279</v>
      </c>
      <c r="D71" t="s">
        <v>280</v>
      </c>
      <c r="E71" s="3" t="s">
        <v>281</v>
      </c>
      <c r="F71" t="s">
        <v>282</v>
      </c>
      <c r="G71" t="s">
        <v>162</v>
      </c>
      <c r="H71" t="s">
        <v>15</v>
      </c>
    </row>
    <row r="72" spans="1:8" ht="28.8" x14ac:dyDescent="0.3">
      <c r="A72" t="s">
        <v>8</v>
      </c>
      <c r="B72" t="s">
        <v>9</v>
      </c>
      <c r="C72" t="s">
        <v>283</v>
      </c>
      <c r="D72" t="s">
        <v>284</v>
      </c>
      <c r="E72" s="3" t="s">
        <v>285</v>
      </c>
      <c r="F72" t="s">
        <v>286</v>
      </c>
      <c r="G72" t="s">
        <v>20</v>
      </c>
      <c r="H72" t="s">
        <v>15</v>
      </c>
    </row>
    <row r="73" spans="1:8" x14ac:dyDescent="0.3">
      <c r="A73" t="s">
        <v>8</v>
      </c>
      <c r="B73" t="s">
        <v>9</v>
      </c>
      <c r="C73" t="s">
        <v>256</v>
      </c>
      <c r="D73" t="s">
        <v>287</v>
      </c>
      <c r="E73" s="3" t="s">
        <v>288</v>
      </c>
      <c r="F73" t="s">
        <v>289</v>
      </c>
      <c r="G73" t="s">
        <v>103</v>
      </c>
      <c r="H73" t="s">
        <v>15</v>
      </c>
    </row>
    <row r="74" spans="1:8" x14ac:dyDescent="0.3">
      <c r="A74" t="s">
        <v>8</v>
      </c>
      <c r="B74" t="s">
        <v>9</v>
      </c>
      <c r="C74" t="s">
        <v>290</v>
      </c>
      <c r="D74" t="s">
        <v>291</v>
      </c>
      <c r="E74" s="3" t="s">
        <v>292</v>
      </c>
      <c r="F74" t="s">
        <v>293</v>
      </c>
      <c r="G74" t="s">
        <v>80</v>
      </c>
      <c r="H74" t="s">
        <v>15</v>
      </c>
    </row>
    <row r="75" spans="1:8" x14ac:dyDescent="0.3">
      <c r="A75" t="s">
        <v>8</v>
      </c>
      <c r="B75" t="s">
        <v>9</v>
      </c>
      <c r="C75" t="s">
        <v>294</v>
      </c>
      <c r="D75" t="s">
        <v>295</v>
      </c>
      <c r="E75" s="3" t="s">
        <v>296</v>
      </c>
      <c r="F75" t="s">
        <v>297</v>
      </c>
      <c r="G75" t="s">
        <v>35</v>
      </c>
      <c r="H75" t="s">
        <v>15</v>
      </c>
    </row>
    <row r="76" spans="1:8" x14ac:dyDescent="0.3">
      <c r="A76" t="s">
        <v>322</v>
      </c>
      <c r="B76" t="s">
        <v>9</v>
      </c>
      <c r="C76" t="s">
        <v>298</v>
      </c>
      <c r="D76" t="s">
        <v>299</v>
      </c>
      <c r="E76" s="3" t="s">
        <v>300</v>
      </c>
      <c r="F76" t="s">
        <v>301</v>
      </c>
      <c r="G76" t="s">
        <v>103</v>
      </c>
      <c r="H76" t="s">
        <v>15</v>
      </c>
    </row>
    <row r="77" spans="1:8" x14ac:dyDescent="0.3">
      <c r="A77" t="s">
        <v>8</v>
      </c>
      <c r="B77" t="s">
        <v>9</v>
      </c>
      <c r="C77" t="s">
        <v>302</v>
      </c>
      <c r="D77" t="s">
        <v>303</v>
      </c>
      <c r="E77" s="3" t="s">
        <v>304</v>
      </c>
      <c r="F77" t="s">
        <v>305</v>
      </c>
      <c r="G77" t="s">
        <v>138</v>
      </c>
      <c r="H77" t="s">
        <v>15</v>
      </c>
    </row>
    <row r="78" spans="1:8" x14ac:dyDescent="0.3">
      <c r="A78" t="s">
        <v>8</v>
      </c>
      <c r="B78" t="s">
        <v>9</v>
      </c>
      <c r="C78" t="s">
        <v>306</v>
      </c>
      <c r="D78" t="s">
        <v>307</v>
      </c>
      <c r="E78" s="3" t="s">
        <v>308</v>
      </c>
      <c r="F78" t="s">
        <v>309</v>
      </c>
      <c r="G78" t="s">
        <v>310</v>
      </c>
      <c r="H78" t="s">
        <v>15</v>
      </c>
    </row>
    <row r="79" spans="1:8" x14ac:dyDescent="0.3">
      <c r="A79" t="s">
        <v>8</v>
      </c>
      <c r="B79" t="s">
        <v>9</v>
      </c>
      <c r="C79" t="s">
        <v>311</v>
      </c>
      <c r="D79" t="s">
        <v>312</v>
      </c>
      <c r="E79" s="3" t="s">
        <v>313</v>
      </c>
      <c r="F79" t="s">
        <v>237</v>
      </c>
      <c r="G79" t="s">
        <v>142</v>
      </c>
      <c r="H79" t="s">
        <v>15</v>
      </c>
    </row>
    <row r="80" spans="1:8" ht="28.8" x14ac:dyDescent="0.3">
      <c r="A80" t="s">
        <v>8</v>
      </c>
      <c r="B80" t="s">
        <v>9</v>
      </c>
      <c r="C80" t="s">
        <v>314</v>
      </c>
      <c r="D80" t="s">
        <v>315</v>
      </c>
      <c r="E80" s="3" t="s">
        <v>316</v>
      </c>
      <c r="F80" t="s">
        <v>317</v>
      </c>
      <c r="G80" t="s">
        <v>158</v>
      </c>
      <c r="H80" t="s">
        <v>15</v>
      </c>
    </row>
    <row r="81" spans="1:8" ht="28.8" x14ac:dyDescent="0.3">
      <c r="A81" t="s">
        <v>8</v>
      </c>
      <c r="B81" t="s">
        <v>9</v>
      </c>
      <c r="C81" t="s">
        <v>318</v>
      </c>
      <c r="D81" t="s">
        <v>319</v>
      </c>
      <c r="E81" s="3" t="s">
        <v>320</v>
      </c>
      <c r="F81" t="s">
        <v>321</v>
      </c>
      <c r="G81" t="s">
        <v>88</v>
      </c>
      <c r="H81" t="s">
        <v>15</v>
      </c>
    </row>
  </sheetData>
  <dataValidations count="1">
    <dataValidation type="list" allowBlank="1" showInputMessage="1" showErrorMessage="1" sqref="A1:A1048576" xr:uid="{EA0DD0E3-A53C-442B-B24B-90C7E7ABA184}">
      <formula1>"REVIEW_STAGE,maybe,not_relevant,unchecked"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Neubauer</cp:lastModifiedBy>
  <dcterms:created xsi:type="dcterms:W3CDTF">2024-12-05T07:14:10Z</dcterms:created>
  <dcterms:modified xsi:type="dcterms:W3CDTF">2024-12-05T07:48:42Z</dcterms:modified>
</cp:coreProperties>
</file>