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ЦяКнига" defaultThemeVersion="164011"/>
  <bookViews>
    <workbookView xWindow="0" yWindow="0" windowWidth="28800" windowHeight="14100"/>
  </bookViews>
  <sheets>
    <sheet name="data" sheetId="1" r:id="rId1"/>
    <sheet name="1" sheetId="2" r:id="rId2"/>
    <sheet name="2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8" i="3" l="1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D48" i="2" l="1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D46" i="2"/>
</calcChain>
</file>

<file path=xl/sharedStrings.xml><?xml version="1.0" encoding="utf-8"?>
<sst xmlns="http://schemas.openxmlformats.org/spreadsheetml/2006/main" count="60" uniqueCount="59">
  <si>
    <t>production / generation</t>
  </si>
  <si>
    <t>YUAES_NPP TGAES SSh-330</t>
  </si>
  <si>
    <t>TASHLHPSPP</t>
  </si>
  <si>
    <t>62W005559869398B</t>
  </si>
  <si>
    <t>RAES_NPP Energoblok-2 Turbine-1</t>
  </si>
  <si>
    <t>RIVNNPP-U02-G01</t>
  </si>
  <si>
    <t>62W8017801570418</t>
  </si>
  <si>
    <t>RAES_NPP Energoblok-2 Turbine-2</t>
  </si>
  <si>
    <t>RIVNNPP-U02-G02</t>
  </si>
  <si>
    <t>62W629726351596A</t>
  </si>
  <si>
    <t>YUAES_NPP Energoblok-1</t>
  </si>
  <si>
    <t>UZHUKNPP-U01</t>
  </si>
  <si>
    <t>62W520568138212E</t>
  </si>
  <si>
    <t>RAES_NPP Energoblok-3</t>
  </si>
  <si>
    <t>RIVNNPP-U03</t>
  </si>
  <si>
    <t>62W769643206871I</t>
  </si>
  <si>
    <t>ZAES_NPP Energoblok-2</t>
  </si>
  <si>
    <t>ZAPNPP-U02</t>
  </si>
  <si>
    <t>62W2659524645413</t>
  </si>
  <si>
    <t>ZAES_NPP Energoblok-4</t>
  </si>
  <si>
    <t>ZAPNPP-U04</t>
  </si>
  <si>
    <t>62W542682764177Z</t>
  </si>
  <si>
    <t>ZAES_NPP Energoblok-5</t>
  </si>
  <si>
    <t>ZAPNPP-U05</t>
  </si>
  <si>
    <t>62W6585697167077</t>
  </si>
  <si>
    <t>ZAES_NPP Energoblok-6</t>
  </si>
  <si>
    <t>ZAPNPP-U06</t>
  </si>
  <si>
    <t>62W636366063474H</t>
  </si>
  <si>
    <t>RAES_NPP Energoblok-1 Turbine-1</t>
  </si>
  <si>
    <t>RIVNNPP-U01-G01</t>
  </si>
  <si>
    <t>62W403411343267Z</t>
  </si>
  <si>
    <t>RAES_NPP Energoblok-4</t>
  </si>
  <si>
    <t>RIVNNPP-U04</t>
  </si>
  <si>
    <t>62W600168659176S</t>
  </si>
  <si>
    <t>YUAES_NPP Energoblok-2</t>
  </si>
  <si>
    <t>UZHUKNPP-U02</t>
  </si>
  <si>
    <t>62W259637005899W</t>
  </si>
  <si>
    <t>YUAES_NPP Energoblok-3</t>
  </si>
  <si>
    <t>UZHUKNPP-U03</t>
  </si>
  <si>
    <t>62W875573499771F</t>
  </si>
  <si>
    <t>ZAES_NPP Energoblok-1</t>
  </si>
  <si>
    <t>ZAPNPP-U01</t>
  </si>
  <si>
    <t>62W086969517524B</t>
  </si>
  <si>
    <t>ZAES_NPP Energoblok-3</t>
  </si>
  <si>
    <t>ZAPNPP-U03</t>
  </si>
  <si>
    <t>62W783135342731Y</t>
  </si>
  <si>
    <t>RAES_NPP Energoblok-1 Turbine-2</t>
  </si>
  <si>
    <t>RIVNNPP-U01-G02</t>
  </si>
  <si>
    <t>62W8364708656986</t>
  </si>
  <si>
    <t>HAES_NPP Energoblok-1</t>
  </si>
  <si>
    <t>KHMNPP-U01</t>
  </si>
  <si>
    <t>62W181232049632P</t>
  </si>
  <si>
    <t>HAES_NPP Energoblok-2</t>
  </si>
  <si>
    <t>KHMNPP-U02</t>
  </si>
  <si>
    <t>62W642539965223L</t>
  </si>
  <si>
    <t>номер ревізії документа</t>
  </si>
  <si>
    <t>ALL ENERGOBLOCKS</t>
  </si>
  <si>
    <t>дата формується автоматично за Д-1 після завантаження даних з реєстру</t>
  </si>
  <si>
    <t>27.02.2021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</si>
</sst>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/>
    <xf numFmtId="0" fontId="1" fillId="2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3" xfId="0" applyBorder="1"/>
    <xf numFmtId="22" fontId="0" fillId="0" borderId="0" xfId="0" applyNumberFormat="1"/>
    <xf numFmtId="0" fontId="0" fillId="0" borderId="0" xfId="0" applyBorder="1"/>
    <xf numFmtId="14" fontId="4" fillId="3" borderId="0" xfId="0" applyNumberFormat="1" applyFont="1" applyFill="1"/>
    <xf numFmtId="0" fontId="5" fillId="0" borderId="0" xfId="0" applyFont="1"/>
    <xf numFmtId="0" fontId="0" fillId="4" borderId="0" xfId="0" applyFill="1"/>
    <xf numFmtId="0" fontId="1" fillId="0" borderId="0" xfId="0" applyFont="1"/>
    <xf numFmtId="0" fontId="0" fillId="5" borderId="0" xfId="0" applyFill="1"/>
  </cellXfs>
  <cellStyles count="1">
    <cellStyle name="Звичайни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11</xdr:row>
          <xdr:rowOff>9525</xdr:rowOff>
        </xdr:from>
        <xdr:to>
          <xdr:col>3</xdr:col>
          <xdr:colOff>0</xdr:colOff>
          <xdr:row>13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Створити XML -&gt; 11.1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600075</xdr:colOff>
          <xdr:row>10</xdr:row>
          <xdr:rowOff>19050</xdr:rowOff>
        </xdr:to>
        <xdr:sp macro="" textlink="">
          <xdr:nvSpPr>
            <xdr:cNvPr id="2050" name="Button 2" descr="Завантажити ДАНІ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Завантажити ДАНІ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Створити XML -&gt; 11.2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Аркуш1"/>
  <dimension ref="B2:D6"/>
  <sheetViews>
    <sheetView tabSelected="1" workbookViewId="0">
      <selection activeCell="S24" sqref="S24"/>
    </sheetView>
  </sheetViews>
  <sheetFormatPr defaultRowHeight="15" x14ac:dyDescent="0.25"/>
  <cols>
    <col min="2" max="2" width="15.85546875" customWidth="1"/>
  </cols>
  <sheetData>
    <row r="2" spans="2:4" x14ac:dyDescent="0.25">
      <c r="B2" s="7"/>
    </row>
    <row r="3" spans="2:4" x14ac:dyDescent="0.25">
      <c r="B3" s="7"/>
    </row>
    <row r="5" spans="2:4" ht="21" x14ac:dyDescent="0.35">
      <c r="B5" s="9" t="s">
        <v>58</v>
      </c>
      <c r="D5" t="s">
        <v>57</v>
      </c>
    </row>
    <row r="6" spans="2:4" ht="21" x14ac:dyDescent="0.35">
      <c r="B6" s="10">
        <v>1</v>
      </c>
      <c r="D6" t="s">
        <v>55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rst">
                <anchor moveWithCells="1" sizeWithCells="1">
                  <from>
                    <xdr:col>0</xdr:col>
                    <xdr:colOff>600075</xdr:colOff>
                    <xdr:row>11</xdr:row>
                    <xdr:rowOff>9525</xdr:rowOff>
                  </from>
                  <to>
                    <xdr:col>3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load_Reestr" altText="Завантажити ДАНІ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600075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_xludf.Second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Аркуш2"/>
  <dimension ref="A1:AG63"/>
  <sheetViews>
    <sheetView topLeftCell="C1" workbookViewId="0">
      <selection activeCell="P18" sqref="P18"/>
    </sheetView>
  </sheetViews>
  <sheetFormatPr defaultRowHeight="15" x14ac:dyDescent="0.25"/>
  <cols>
    <col min="1" max="1" width="40.42578125" customWidth="1"/>
    <col min="2" max="2" width="21.85546875" customWidth="1"/>
    <col min="3" max="3" width="24.42578125" customWidth="1"/>
    <col min="4" max="13" width="9.140625" customWidth="1"/>
  </cols>
  <sheetData>
    <row r="1" spans="1:33" x14ac:dyDescent="0.25">
      <c r="A1" s="1"/>
      <c r="B1" s="1"/>
      <c r="C1" s="2" t="s">
        <v>0</v>
      </c>
      <c r="D1" s="3">
        <v>1</v>
      </c>
      <c r="E1" s="4">
        <v>2</v>
      </c>
      <c r="F1" s="3">
        <v>3</v>
      </c>
      <c r="G1" s="3">
        <v>4</v>
      </c>
      <c r="H1" s="3">
        <v>5</v>
      </c>
      <c r="I1" s="3">
        <v>6</v>
      </c>
      <c r="J1" s="3">
        <v>7</v>
      </c>
      <c r="K1" s="3">
        <v>8</v>
      </c>
      <c r="L1" s="3">
        <v>9</v>
      </c>
      <c r="M1" s="3">
        <v>10</v>
      </c>
      <c r="N1" s="3">
        <v>11</v>
      </c>
      <c r="O1" s="3">
        <v>12</v>
      </c>
      <c r="P1" s="3">
        <v>13</v>
      </c>
      <c r="Q1" s="3">
        <v>14</v>
      </c>
      <c r="R1" s="3">
        <v>15</v>
      </c>
      <c r="S1" s="3">
        <v>16</v>
      </c>
      <c r="T1" s="3">
        <v>17</v>
      </c>
      <c r="U1" s="3">
        <v>18</v>
      </c>
      <c r="V1" s="3">
        <v>19</v>
      </c>
      <c r="W1" s="3">
        <v>20</v>
      </c>
      <c r="X1" s="3">
        <v>21</v>
      </c>
      <c r="Y1" s="3">
        <v>22</v>
      </c>
      <c r="Z1" s="3">
        <v>23</v>
      </c>
      <c r="AA1" s="3">
        <v>24</v>
      </c>
      <c r="AB1" s="5"/>
      <c r="AC1" s="5"/>
      <c r="AD1" s="5"/>
      <c r="AE1" s="5"/>
      <c r="AF1" s="5"/>
      <c r="AG1" s="5"/>
    </row>
    <row r="2" spans="1:33" x14ac:dyDescent="0.25">
      <c r="A2" t="s">
        <v>49</v>
      </c>
      <c r="B2" t="s">
        <v>50</v>
      </c>
      <c r="C2" s="6" t="s">
        <v>51</v>
      </c>
      <c r="D2">
        <v>1011</v>
      </c>
      <c r="E2">
        <v>1013</v>
      </c>
      <c r="F2">
        <v>1010</v>
      </c>
      <c r="G2">
        <v>1011</v>
      </c>
      <c r="H2">
        <v>1011</v>
      </c>
      <c r="I2">
        <v>1011</v>
      </c>
      <c r="J2">
        <v>1012</v>
      </c>
      <c r="K2">
        <v>1011</v>
      </c>
      <c r="L2">
        <v>1011</v>
      </c>
      <c r="M2">
        <v>1011</v>
      </c>
      <c r="N2">
        <v>1011</v>
      </c>
      <c r="O2">
        <v>1012</v>
      </c>
      <c r="P2">
        <v>1011</v>
      </c>
      <c r="Q2">
        <v>1011</v>
      </c>
      <c r="R2">
        <v>1011</v>
      </c>
      <c r="S2">
        <v>1011</v>
      </c>
      <c r="T2">
        <v>1010</v>
      </c>
      <c r="U2">
        <v>1011</v>
      </c>
      <c r="V2">
        <v>1012</v>
      </c>
      <c r="W2">
        <v>1011</v>
      </c>
      <c r="X2">
        <v>1012</v>
      </c>
      <c r="Y2">
        <v>1011</v>
      </c>
      <c r="Z2">
        <v>1012</v>
      </c>
      <c r="AA2">
        <v>1011</v>
      </c>
    </row>
    <row r="3" spans="1:33" x14ac:dyDescent="0.25">
      <c r="A3" t="s">
        <v>52</v>
      </c>
      <c r="B3" t="s">
        <v>53</v>
      </c>
      <c r="C3" s="6" t="s">
        <v>54</v>
      </c>
      <c r="D3">
        <v>1010</v>
      </c>
      <c r="E3">
        <v>1009</v>
      </c>
      <c r="F3">
        <v>1010</v>
      </c>
      <c r="G3">
        <v>1008</v>
      </c>
      <c r="H3">
        <v>1008</v>
      </c>
      <c r="I3">
        <v>1007</v>
      </c>
      <c r="J3">
        <v>1007</v>
      </c>
      <c r="K3">
        <v>1007</v>
      </c>
      <c r="L3">
        <v>1009</v>
      </c>
      <c r="M3">
        <v>1007</v>
      </c>
      <c r="N3">
        <v>1008</v>
      </c>
      <c r="O3">
        <v>1008</v>
      </c>
      <c r="P3">
        <v>1008</v>
      </c>
      <c r="Q3">
        <v>1008</v>
      </c>
      <c r="R3">
        <v>1008</v>
      </c>
      <c r="S3">
        <v>1008</v>
      </c>
      <c r="T3">
        <v>1008</v>
      </c>
      <c r="U3">
        <v>1008</v>
      </c>
      <c r="V3">
        <v>1010</v>
      </c>
      <c r="W3">
        <v>1011</v>
      </c>
      <c r="X3">
        <v>1010</v>
      </c>
      <c r="Y3">
        <v>1010</v>
      </c>
      <c r="Z3">
        <v>1010</v>
      </c>
      <c r="AA3">
        <v>1010</v>
      </c>
    </row>
    <row r="4" spans="1:33" x14ac:dyDescent="0.25">
      <c r="A4" t="s">
        <v>10</v>
      </c>
      <c r="B4" t="s">
        <v>11</v>
      </c>
      <c r="C4" s="6" t="s">
        <v>12</v>
      </c>
      <c r="D4">
        <v>1029</v>
      </c>
      <c r="E4">
        <v>1029</v>
      </c>
      <c r="F4">
        <v>1029</v>
      </c>
      <c r="G4">
        <v>1028</v>
      </c>
      <c r="H4">
        <v>1028</v>
      </c>
      <c r="I4">
        <v>1028</v>
      </c>
      <c r="J4">
        <v>1028</v>
      </c>
      <c r="K4">
        <v>1030</v>
      </c>
      <c r="L4">
        <v>1030</v>
      </c>
      <c r="M4">
        <v>1030</v>
      </c>
      <c r="N4">
        <v>1030</v>
      </c>
      <c r="O4">
        <v>1030</v>
      </c>
      <c r="P4">
        <v>1030</v>
      </c>
      <c r="Q4">
        <v>1030</v>
      </c>
      <c r="R4">
        <v>1029</v>
      </c>
      <c r="S4">
        <v>1028</v>
      </c>
      <c r="T4">
        <v>1029</v>
      </c>
      <c r="U4">
        <v>1030</v>
      </c>
      <c r="V4">
        <v>1029</v>
      </c>
      <c r="W4">
        <v>1030</v>
      </c>
      <c r="X4">
        <v>1029</v>
      </c>
      <c r="Y4">
        <v>1030</v>
      </c>
      <c r="Z4">
        <v>1029</v>
      </c>
      <c r="AA4">
        <v>1029</v>
      </c>
    </row>
    <row r="5" spans="1:33" x14ac:dyDescent="0.25">
      <c r="A5" t="s">
        <v>34</v>
      </c>
      <c r="B5" t="s">
        <v>35</v>
      </c>
      <c r="C5" s="6" t="s">
        <v>36</v>
      </c>
      <c r="D5">
        <v>1032</v>
      </c>
      <c r="E5">
        <v>1032</v>
      </c>
      <c r="F5">
        <v>1032</v>
      </c>
      <c r="G5">
        <v>1032</v>
      </c>
      <c r="H5">
        <v>1031</v>
      </c>
      <c r="I5">
        <v>1031</v>
      </c>
      <c r="J5">
        <v>1032</v>
      </c>
      <c r="K5">
        <v>1032</v>
      </c>
      <c r="L5">
        <v>1031</v>
      </c>
      <c r="M5">
        <v>1031</v>
      </c>
      <c r="N5">
        <v>1031</v>
      </c>
      <c r="O5">
        <v>1033</v>
      </c>
      <c r="P5">
        <v>1034</v>
      </c>
      <c r="Q5">
        <v>1033</v>
      </c>
      <c r="R5">
        <v>1032</v>
      </c>
      <c r="S5">
        <v>1032</v>
      </c>
      <c r="T5">
        <v>1031</v>
      </c>
      <c r="U5">
        <v>1031</v>
      </c>
      <c r="V5">
        <v>1032</v>
      </c>
      <c r="W5">
        <v>1032</v>
      </c>
      <c r="X5">
        <v>1032</v>
      </c>
      <c r="Y5">
        <v>1032</v>
      </c>
      <c r="Z5">
        <v>1033</v>
      </c>
      <c r="AA5">
        <v>1033</v>
      </c>
    </row>
    <row r="6" spans="1:33" x14ac:dyDescent="0.25">
      <c r="A6" t="s">
        <v>37</v>
      </c>
      <c r="B6" t="s">
        <v>38</v>
      </c>
      <c r="C6" s="6" t="s">
        <v>39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33" x14ac:dyDescent="0.25">
      <c r="A7" t="s">
        <v>40</v>
      </c>
      <c r="B7" t="s">
        <v>41</v>
      </c>
      <c r="C7" s="6" t="s">
        <v>42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  <c r="Y7" s="11">
        <v>0</v>
      </c>
      <c r="Z7" s="11">
        <v>0</v>
      </c>
      <c r="AA7" s="11">
        <v>0</v>
      </c>
    </row>
    <row r="8" spans="1:33" x14ac:dyDescent="0.25">
      <c r="A8" t="s">
        <v>16</v>
      </c>
      <c r="B8" t="s">
        <v>17</v>
      </c>
      <c r="C8" s="6" t="s">
        <v>18</v>
      </c>
      <c r="D8" s="11">
        <v>1032</v>
      </c>
      <c r="E8" s="11">
        <v>1032</v>
      </c>
      <c r="F8" s="11">
        <v>1031</v>
      </c>
      <c r="G8" s="11">
        <v>1031</v>
      </c>
      <c r="H8" s="11">
        <v>1030</v>
      </c>
      <c r="I8" s="11">
        <v>1030</v>
      </c>
      <c r="J8" s="11">
        <v>1030</v>
      </c>
      <c r="K8" s="11">
        <v>1030</v>
      </c>
      <c r="L8" s="11">
        <v>1029</v>
      </c>
      <c r="M8" s="11">
        <v>1030</v>
      </c>
      <c r="N8" s="11">
        <v>1029</v>
      </c>
      <c r="O8" s="11">
        <v>1029</v>
      </c>
      <c r="P8" s="11">
        <v>1029</v>
      </c>
      <c r="Q8" s="11">
        <v>1029</v>
      </c>
      <c r="R8" s="11">
        <v>1029</v>
      </c>
      <c r="S8" s="11">
        <v>1030</v>
      </c>
      <c r="T8" s="11">
        <v>1029</v>
      </c>
      <c r="U8" s="11">
        <v>1029</v>
      </c>
      <c r="V8" s="11">
        <v>1030</v>
      </c>
      <c r="W8" s="11">
        <v>1029</v>
      </c>
      <c r="X8" s="11">
        <v>1029</v>
      </c>
      <c r="Y8" s="11">
        <v>1029</v>
      </c>
      <c r="Z8" s="11">
        <v>1029</v>
      </c>
      <c r="AA8" s="11">
        <v>1030</v>
      </c>
    </row>
    <row r="9" spans="1:33" x14ac:dyDescent="0.25">
      <c r="A9" t="s">
        <v>43</v>
      </c>
      <c r="B9" t="s">
        <v>44</v>
      </c>
      <c r="C9" s="6" t="s">
        <v>45</v>
      </c>
      <c r="D9" s="11">
        <v>967</v>
      </c>
      <c r="E9" s="11">
        <v>966</v>
      </c>
      <c r="F9" s="11">
        <v>965</v>
      </c>
      <c r="G9" s="11">
        <v>966</v>
      </c>
      <c r="H9" s="11">
        <v>965</v>
      </c>
      <c r="I9" s="11">
        <v>965</v>
      </c>
      <c r="J9" s="11">
        <v>966</v>
      </c>
      <c r="K9" s="11">
        <v>965</v>
      </c>
      <c r="L9" s="11">
        <v>966</v>
      </c>
      <c r="M9" s="11">
        <v>966</v>
      </c>
      <c r="N9" s="11">
        <v>965</v>
      </c>
      <c r="O9" s="11">
        <v>965</v>
      </c>
      <c r="P9" s="11">
        <v>964</v>
      </c>
      <c r="Q9" s="11">
        <v>964</v>
      </c>
      <c r="R9" s="11">
        <v>965</v>
      </c>
      <c r="S9" s="11">
        <v>965</v>
      </c>
      <c r="T9" s="11">
        <v>965</v>
      </c>
      <c r="U9" s="11">
        <v>964</v>
      </c>
      <c r="V9" s="11">
        <v>963</v>
      </c>
      <c r="W9" s="11">
        <v>963</v>
      </c>
      <c r="X9" s="11">
        <v>965</v>
      </c>
      <c r="Y9" s="11">
        <v>964</v>
      </c>
      <c r="Z9" s="11">
        <v>964</v>
      </c>
      <c r="AA9" s="11">
        <v>964</v>
      </c>
    </row>
    <row r="10" spans="1:33" x14ac:dyDescent="0.25">
      <c r="A10" t="s">
        <v>19</v>
      </c>
      <c r="B10" t="s">
        <v>20</v>
      </c>
      <c r="C10" s="6" t="s">
        <v>21</v>
      </c>
      <c r="D10" s="11">
        <v>1007</v>
      </c>
      <c r="E10" s="11">
        <v>1007</v>
      </c>
      <c r="F10" s="11">
        <v>1006</v>
      </c>
      <c r="G10" s="11">
        <v>1006</v>
      </c>
      <c r="H10" s="11">
        <v>1006</v>
      </c>
      <c r="I10" s="11">
        <v>1006</v>
      </c>
      <c r="J10" s="11">
        <v>1006</v>
      </c>
      <c r="K10" s="11">
        <v>1006</v>
      </c>
      <c r="L10" s="11">
        <v>1006</v>
      </c>
      <c r="M10" s="11">
        <v>1006</v>
      </c>
      <c r="N10" s="11">
        <v>1006</v>
      </c>
      <c r="O10" s="11">
        <v>1006</v>
      </c>
      <c r="P10" s="11">
        <v>1006</v>
      </c>
      <c r="Q10" s="11">
        <v>1005</v>
      </c>
      <c r="R10" s="11">
        <v>1004</v>
      </c>
      <c r="S10" s="11">
        <v>1004</v>
      </c>
      <c r="T10" s="11">
        <v>1004</v>
      </c>
      <c r="U10" s="11">
        <v>1004</v>
      </c>
      <c r="V10" s="11">
        <v>1004</v>
      </c>
      <c r="W10" s="11">
        <v>1004</v>
      </c>
      <c r="X10" s="11">
        <v>1004</v>
      </c>
      <c r="Y10" s="11">
        <v>1004</v>
      </c>
      <c r="Z10" s="11">
        <v>1004</v>
      </c>
      <c r="AA10" s="11">
        <v>1004</v>
      </c>
    </row>
    <row r="11" spans="1:33" x14ac:dyDescent="0.25">
      <c r="A11" t="s">
        <v>22</v>
      </c>
      <c r="B11" t="s">
        <v>23</v>
      </c>
      <c r="C11" s="6" t="s">
        <v>24</v>
      </c>
      <c r="D11" s="11">
        <v>1000</v>
      </c>
      <c r="E11" s="11">
        <v>1000</v>
      </c>
      <c r="F11" s="11">
        <v>999</v>
      </c>
      <c r="G11" s="11">
        <v>999</v>
      </c>
      <c r="H11" s="11">
        <v>999</v>
      </c>
      <c r="I11" s="11">
        <v>999</v>
      </c>
      <c r="J11" s="11">
        <v>999</v>
      </c>
      <c r="K11" s="11">
        <v>1000</v>
      </c>
      <c r="L11" s="11">
        <v>1000</v>
      </c>
      <c r="M11" s="11">
        <v>998</v>
      </c>
      <c r="N11" s="11">
        <v>998</v>
      </c>
      <c r="O11" s="11">
        <v>998</v>
      </c>
      <c r="P11" s="11">
        <v>999</v>
      </c>
      <c r="Q11" s="11">
        <v>999</v>
      </c>
      <c r="R11" s="11">
        <v>999</v>
      </c>
      <c r="S11" s="11">
        <v>999</v>
      </c>
      <c r="T11" s="11">
        <v>998</v>
      </c>
      <c r="U11" s="11">
        <v>998</v>
      </c>
      <c r="V11" s="11">
        <v>998</v>
      </c>
      <c r="W11" s="11">
        <v>998</v>
      </c>
      <c r="X11" s="11">
        <v>998</v>
      </c>
      <c r="Y11" s="11">
        <v>997</v>
      </c>
      <c r="Z11" s="11">
        <v>998</v>
      </c>
      <c r="AA11" s="11">
        <v>997</v>
      </c>
    </row>
    <row r="12" spans="1:33" x14ac:dyDescent="0.25">
      <c r="A12" t="s">
        <v>25</v>
      </c>
      <c r="B12" t="s">
        <v>26</v>
      </c>
      <c r="C12" s="6" t="s">
        <v>27</v>
      </c>
      <c r="D12" s="11">
        <v>1022</v>
      </c>
      <c r="E12" s="11">
        <v>1024</v>
      </c>
      <c r="F12" s="11">
        <v>1024</v>
      </c>
      <c r="G12" s="11">
        <v>1024</v>
      </c>
      <c r="H12" s="11">
        <v>1023</v>
      </c>
      <c r="I12" s="11">
        <v>1021</v>
      </c>
      <c r="J12" s="11">
        <v>1022</v>
      </c>
      <c r="K12" s="11">
        <v>1021</v>
      </c>
      <c r="L12" s="11">
        <v>1022</v>
      </c>
      <c r="M12" s="11">
        <v>1021</v>
      </c>
      <c r="N12" s="11">
        <v>1020</v>
      </c>
      <c r="O12" s="11">
        <v>1020</v>
      </c>
      <c r="P12" s="11">
        <v>1020</v>
      </c>
      <c r="Q12" s="11">
        <v>1019</v>
      </c>
      <c r="R12" s="11">
        <v>1020</v>
      </c>
      <c r="S12" s="11">
        <v>1020</v>
      </c>
      <c r="T12" s="11">
        <v>1020</v>
      </c>
      <c r="U12" s="11">
        <v>1020</v>
      </c>
      <c r="V12" s="11">
        <v>1019</v>
      </c>
      <c r="W12" s="11">
        <v>1018</v>
      </c>
      <c r="X12" s="11">
        <v>1018</v>
      </c>
      <c r="Y12" s="11">
        <v>1018</v>
      </c>
      <c r="Z12" s="11">
        <v>1018</v>
      </c>
      <c r="AA12" s="11">
        <v>1019</v>
      </c>
    </row>
    <row r="13" spans="1:33" x14ac:dyDescent="0.25">
      <c r="A13" t="s">
        <v>28</v>
      </c>
      <c r="B13" t="s">
        <v>29</v>
      </c>
      <c r="C13" s="6" t="s">
        <v>30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</row>
    <row r="14" spans="1:33" x14ac:dyDescent="0.25">
      <c r="A14" t="s">
        <v>46</v>
      </c>
      <c r="B14" t="s">
        <v>47</v>
      </c>
      <c r="C14" s="6" t="s">
        <v>48</v>
      </c>
      <c r="D14">
        <v>222</v>
      </c>
      <c r="E14">
        <v>221</v>
      </c>
      <c r="F14">
        <v>220</v>
      </c>
      <c r="G14">
        <v>221</v>
      </c>
      <c r="H14">
        <v>221</v>
      </c>
      <c r="I14">
        <v>222</v>
      </c>
      <c r="J14">
        <v>223</v>
      </c>
      <c r="K14">
        <v>221</v>
      </c>
      <c r="L14">
        <v>222</v>
      </c>
      <c r="M14">
        <v>223</v>
      </c>
      <c r="N14">
        <v>222</v>
      </c>
      <c r="O14">
        <v>223</v>
      </c>
      <c r="P14">
        <v>221</v>
      </c>
      <c r="Q14">
        <v>222</v>
      </c>
      <c r="R14">
        <v>223</v>
      </c>
      <c r="S14">
        <v>221</v>
      </c>
      <c r="T14">
        <v>221</v>
      </c>
      <c r="U14">
        <v>224</v>
      </c>
      <c r="V14">
        <v>222</v>
      </c>
      <c r="W14">
        <v>222</v>
      </c>
      <c r="X14">
        <v>221</v>
      </c>
      <c r="Y14">
        <v>222</v>
      </c>
      <c r="Z14">
        <v>224</v>
      </c>
      <c r="AA14">
        <v>224</v>
      </c>
    </row>
    <row r="15" spans="1:33" x14ac:dyDescent="0.25">
      <c r="A15" t="s">
        <v>4</v>
      </c>
      <c r="B15" t="s">
        <v>5</v>
      </c>
      <c r="C15" s="6" t="s">
        <v>6</v>
      </c>
      <c r="D15">
        <v>86</v>
      </c>
      <c r="E15">
        <v>89</v>
      </c>
      <c r="F15">
        <v>91</v>
      </c>
      <c r="G15">
        <v>90</v>
      </c>
      <c r="H15">
        <v>89</v>
      </c>
      <c r="I15">
        <v>90</v>
      </c>
      <c r="J15">
        <v>85</v>
      </c>
      <c r="K15">
        <v>81</v>
      </c>
      <c r="L15">
        <v>86</v>
      </c>
      <c r="M15">
        <v>87</v>
      </c>
      <c r="N15">
        <v>87</v>
      </c>
      <c r="O15">
        <v>87</v>
      </c>
      <c r="P15">
        <v>87</v>
      </c>
      <c r="Q15">
        <v>88</v>
      </c>
      <c r="R15">
        <v>88</v>
      </c>
      <c r="S15">
        <v>88</v>
      </c>
      <c r="T15">
        <v>88</v>
      </c>
      <c r="U15">
        <v>88</v>
      </c>
      <c r="V15">
        <v>88</v>
      </c>
      <c r="W15">
        <v>89</v>
      </c>
      <c r="X15">
        <v>88</v>
      </c>
      <c r="Y15">
        <v>88</v>
      </c>
      <c r="Z15">
        <v>88</v>
      </c>
      <c r="AA15">
        <v>87</v>
      </c>
    </row>
    <row r="16" spans="1:33" x14ac:dyDescent="0.25">
      <c r="A16" t="s">
        <v>7</v>
      </c>
      <c r="B16" t="s">
        <v>8</v>
      </c>
      <c r="C16" s="6" t="s">
        <v>9</v>
      </c>
      <c r="D16">
        <v>186</v>
      </c>
      <c r="E16">
        <v>180</v>
      </c>
      <c r="F16">
        <v>183</v>
      </c>
      <c r="G16">
        <v>187</v>
      </c>
      <c r="H16">
        <v>187</v>
      </c>
      <c r="I16">
        <v>183</v>
      </c>
      <c r="J16">
        <v>181</v>
      </c>
      <c r="K16">
        <v>180</v>
      </c>
      <c r="L16">
        <v>174</v>
      </c>
      <c r="M16">
        <v>173</v>
      </c>
      <c r="N16">
        <v>171</v>
      </c>
      <c r="O16">
        <v>173</v>
      </c>
      <c r="P16">
        <v>172</v>
      </c>
      <c r="Q16">
        <v>171</v>
      </c>
      <c r="R16">
        <v>170</v>
      </c>
      <c r="S16">
        <v>169</v>
      </c>
      <c r="T16">
        <v>170</v>
      </c>
      <c r="U16">
        <v>170</v>
      </c>
      <c r="V16">
        <v>169</v>
      </c>
      <c r="W16">
        <v>172</v>
      </c>
      <c r="X16">
        <v>173</v>
      </c>
      <c r="Y16">
        <v>173</v>
      </c>
      <c r="Z16">
        <v>173</v>
      </c>
      <c r="AA16">
        <v>172</v>
      </c>
    </row>
    <row r="17" spans="1:27" x14ac:dyDescent="0.25">
      <c r="A17" t="s">
        <v>13</v>
      </c>
      <c r="B17" t="s">
        <v>14</v>
      </c>
      <c r="C17" s="6" t="s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 x14ac:dyDescent="0.25">
      <c r="A18" t="s">
        <v>31</v>
      </c>
      <c r="B18" t="s">
        <v>32</v>
      </c>
      <c r="C18" s="6" t="s">
        <v>33</v>
      </c>
      <c r="D18">
        <v>1012</v>
      </c>
      <c r="E18">
        <v>1013</v>
      </c>
      <c r="F18">
        <v>1012</v>
      </c>
      <c r="G18">
        <v>1013</v>
      </c>
      <c r="H18">
        <v>1013</v>
      </c>
      <c r="I18">
        <v>1014</v>
      </c>
      <c r="J18">
        <v>1014</v>
      </c>
      <c r="K18">
        <v>1013</v>
      </c>
      <c r="L18">
        <v>1014</v>
      </c>
      <c r="M18">
        <v>1012</v>
      </c>
      <c r="N18">
        <v>1012</v>
      </c>
      <c r="O18">
        <v>1010</v>
      </c>
      <c r="P18">
        <v>1008</v>
      </c>
      <c r="Q18">
        <v>1008</v>
      </c>
      <c r="R18">
        <v>1009</v>
      </c>
      <c r="S18">
        <v>1010</v>
      </c>
      <c r="T18">
        <v>1009</v>
      </c>
      <c r="U18">
        <v>1010</v>
      </c>
      <c r="V18">
        <v>1009</v>
      </c>
      <c r="W18">
        <v>1009</v>
      </c>
      <c r="X18">
        <v>1010</v>
      </c>
      <c r="Y18">
        <v>1009</v>
      </c>
      <c r="Z18">
        <v>1010</v>
      </c>
      <c r="AA18">
        <v>1010</v>
      </c>
    </row>
    <row r="19" spans="1:27" x14ac:dyDescent="0.25">
      <c r="A19" t="s">
        <v>1</v>
      </c>
      <c r="B19" t="s">
        <v>2</v>
      </c>
      <c r="C19" s="6" t="s">
        <v>3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34</v>
      </c>
      <c r="S19">
        <v>161</v>
      </c>
      <c r="T19">
        <v>161</v>
      </c>
      <c r="U19">
        <v>160</v>
      </c>
      <c r="V19">
        <v>33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 x14ac:dyDescent="0.25">
      <c r="A20" s="8"/>
      <c r="B20" s="8"/>
      <c r="C20" s="8"/>
    </row>
    <row r="21" spans="1:27" x14ac:dyDescent="0.25">
      <c r="C21" s="8"/>
    </row>
    <row r="24" spans="1:27" x14ac:dyDescent="0.25">
      <c r="D24">
        <v>1011</v>
      </c>
      <c r="E24">
        <v>1011</v>
      </c>
      <c r="F24">
        <v>1012</v>
      </c>
      <c r="G24">
        <v>1012</v>
      </c>
      <c r="H24">
        <v>1012</v>
      </c>
      <c r="I24">
        <v>1011</v>
      </c>
      <c r="J24">
        <v>1011</v>
      </c>
      <c r="K24">
        <v>1011</v>
      </c>
      <c r="L24">
        <v>1012</v>
      </c>
      <c r="M24">
        <v>1011</v>
      </c>
      <c r="N24">
        <v>1011</v>
      </c>
      <c r="O24">
        <v>1011</v>
      </c>
      <c r="P24">
        <v>1012</v>
      </c>
      <c r="Q24">
        <v>1010</v>
      </c>
      <c r="R24">
        <v>1011</v>
      </c>
      <c r="S24">
        <v>1011</v>
      </c>
      <c r="T24">
        <v>1010</v>
      </c>
      <c r="U24">
        <v>1010</v>
      </c>
      <c r="V24">
        <v>1009</v>
      </c>
      <c r="W24">
        <v>1009</v>
      </c>
      <c r="X24">
        <v>1009</v>
      </c>
      <c r="Y24">
        <v>1008</v>
      </c>
      <c r="Z24">
        <v>1012</v>
      </c>
      <c r="AA24">
        <v>1012</v>
      </c>
    </row>
    <row r="25" spans="1:27" x14ac:dyDescent="0.25"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 x14ac:dyDescent="0.25">
      <c r="D26">
        <v>506</v>
      </c>
      <c r="E26">
        <v>506</v>
      </c>
      <c r="F26">
        <v>507</v>
      </c>
      <c r="G26">
        <v>507</v>
      </c>
      <c r="H26">
        <v>506</v>
      </c>
      <c r="I26">
        <v>505</v>
      </c>
      <c r="J26">
        <v>504</v>
      </c>
      <c r="K26">
        <v>504</v>
      </c>
      <c r="L26">
        <v>504</v>
      </c>
      <c r="M26">
        <v>507</v>
      </c>
      <c r="N26">
        <v>508</v>
      </c>
      <c r="O26">
        <v>508</v>
      </c>
      <c r="P26">
        <v>509</v>
      </c>
      <c r="Q26">
        <v>508</v>
      </c>
      <c r="R26">
        <v>507</v>
      </c>
      <c r="S26">
        <v>508</v>
      </c>
      <c r="T26">
        <v>507</v>
      </c>
      <c r="U26">
        <v>508</v>
      </c>
      <c r="V26">
        <v>506</v>
      </c>
      <c r="W26">
        <v>506</v>
      </c>
      <c r="X26">
        <v>506</v>
      </c>
      <c r="Y26">
        <v>508</v>
      </c>
      <c r="Z26">
        <v>509</v>
      </c>
      <c r="AA26">
        <v>508</v>
      </c>
    </row>
    <row r="27" spans="1:27" x14ac:dyDescent="0.25">
      <c r="D27">
        <v>1020</v>
      </c>
      <c r="E27">
        <v>1021</v>
      </c>
      <c r="F27">
        <v>1020</v>
      </c>
      <c r="G27">
        <v>1020</v>
      </c>
      <c r="H27">
        <v>1020</v>
      </c>
      <c r="I27">
        <v>1018</v>
      </c>
      <c r="J27">
        <v>1019</v>
      </c>
      <c r="K27">
        <v>1021</v>
      </c>
      <c r="L27">
        <v>1021</v>
      </c>
      <c r="M27">
        <v>1020</v>
      </c>
      <c r="N27">
        <v>1021</v>
      </c>
      <c r="O27">
        <v>1021</v>
      </c>
      <c r="P27">
        <v>1020</v>
      </c>
      <c r="Q27">
        <v>1020</v>
      </c>
      <c r="R27">
        <v>1019</v>
      </c>
      <c r="S27">
        <v>1018</v>
      </c>
      <c r="T27">
        <v>1018</v>
      </c>
      <c r="U27">
        <v>1018</v>
      </c>
      <c r="V27">
        <v>1018</v>
      </c>
      <c r="W27">
        <v>1019</v>
      </c>
      <c r="X27">
        <v>1018</v>
      </c>
      <c r="Y27">
        <v>1018</v>
      </c>
      <c r="Z27">
        <v>1020</v>
      </c>
      <c r="AA27">
        <v>1024</v>
      </c>
    </row>
    <row r="28" spans="1:27" x14ac:dyDescent="0.25">
      <c r="D28">
        <v>619</v>
      </c>
      <c r="E28">
        <v>619</v>
      </c>
      <c r="F28">
        <v>619</v>
      </c>
      <c r="G28">
        <v>619</v>
      </c>
      <c r="H28">
        <v>618</v>
      </c>
      <c r="I28">
        <v>618</v>
      </c>
      <c r="J28">
        <v>618</v>
      </c>
      <c r="K28">
        <v>617</v>
      </c>
      <c r="L28">
        <v>617</v>
      </c>
      <c r="M28">
        <v>618</v>
      </c>
      <c r="N28">
        <v>618</v>
      </c>
      <c r="O28">
        <v>617</v>
      </c>
      <c r="P28">
        <v>617</v>
      </c>
      <c r="Q28">
        <v>617</v>
      </c>
      <c r="R28">
        <v>617</v>
      </c>
      <c r="S28">
        <v>616</v>
      </c>
      <c r="T28">
        <v>616</v>
      </c>
      <c r="U28">
        <v>615</v>
      </c>
      <c r="V28">
        <v>614</v>
      </c>
      <c r="W28">
        <v>615</v>
      </c>
      <c r="X28">
        <v>614</v>
      </c>
      <c r="Y28">
        <v>615</v>
      </c>
      <c r="Z28">
        <v>616</v>
      </c>
      <c r="AA28">
        <v>616</v>
      </c>
    </row>
    <row r="29" spans="1:27" x14ac:dyDescent="0.25">
      <c r="D29" s="11">
        <v>872</v>
      </c>
      <c r="E29" s="11">
        <v>872</v>
      </c>
      <c r="F29" s="11">
        <v>872</v>
      </c>
      <c r="G29" s="11">
        <v>872</v>
      </c>
      <c r="H29" s="11">
        <v>872</v>
      </c>
      <c r="I29" s="11">
        <v>872</v>
      </c>
      <c r="J29" s="11">
        <v>872</v>
      </c>
      <c r="K29" s="11">
        <v>872</v>
      </c>
      <c r="L29" s="11">
        <v>872</v>
      </c>
      <c r="M29" s="11">
        <v>873</v>
      </c>
      <c r="N29" s="11">
        <v>873</v>
      </c>
      <c r="O29" s="11">
        <v>872</v>
      </c>
      <c r="P29" s="11">
        <v>872</v>
      </c>
      <c r="Q29" s="11">
        <v>871</v>
      </c>
      <c r="R29" s="11">
        <v>869</v>
      </c>
      <c r="S29" s="11">
        <v>869</v>
      </c>
      <c r="T29" s="11">
        <v>869</v>
      </c>
      <c r="U29" s="11">
        <v>869</v>
      </c>
      <c r="V29" s="11">
        <v>869</v>
      </c>
      <c r="W29" s="11">
        <v>869</v>
      </c>
      <c r="X29" s="11">
        <v>869</v>
      </c>
      <c r="Y29" s="11">
        <v>869</v>
      </c>
      <c r="Z29" s="11">
        <v>869</v>
      </c>
      <c r="AA29" s="11">
        <v>869</v>
      </c>
    </row>
    <row r="30" spans="1:27" x14ac:dyDescent="0.25">
      <c r="D30" s="11">
        <v>0</v>
      </c>
      <c r="E30" s="11">
        <v>0</v>
      </c>
      <c r="F30" s="11">
        <v>0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  <c r="Y30" s="11">
        <v>0</v>
      </c>
      <c r="Z30" s="11">
        <v>0</v>
      </c>
      <c r="AA30" s="11">
        <v>0</v>
      </c>
    </row>
    <row r="31" spans="1:27" x14ac:dyDescent="0.25">
      <c r="D31" s="11">
        <v>963</v>
      </c>
      <c r="E31" s="11">
        <v>962</v>
      </c>
      <c r="F31" s="11">
        <v>962</v>
      </c>
      <c r="G31" s="11">
        <v>962</v>
      </c>
      <c r="H31" s="11">
        <v>962</v>
      </c>
      <c r="I31" s="11">
        <v>962</v>
      </c>
      <c r="J31" s="11">
        <v>962</v>
      </c>
      <c r="K31" s="11">
        <v>962</v>
      </c>
      <c r="L31" s="11">
        <v>962</v>
      </c>
      <c r="M31" s="11">
        <v>962</v>
      </c>
      <c r="N31" s="11">
        <v>962</v>
      </c>
      <c r="O31" s="11">
        <v>962</v>
      </c>
      <c r="P31" s="11">
        <v>963</v>
      </c>
      <c r="Q31" s="11">
        <v>963</v>
      </c>
      <c r="R31" s="11">
        <v>963</v>
      </c>
      <c r="S31" s="11">
        <v>962</v>
      </c>
      <c r="T31" s="11">
        <v>962</v>
      </c>
      <c r="U31" s="11">
        <v>962</v>
      </c>
      <c r="V31" s="11">
        <v>962</v>
      </c>
      <c r="W31" s="11">
        <v>962</v>
      </c>
      <c r="X31" s="11">
        <v>962</v>
      </c>
      <c r="Y31" s="11">
        <v>962</v>
      </c>
      <c r="Z31" s="11">
        <v>962</v>
      </c>
      <c r="AA31" s="11">
        <v>962</v>
      </c>
    </row>
    <row r="32" spans="1:27" x14ac:dyDescent="0.25"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</row>
    <row r="33" spans="4:27" x14ac:dyDescent="0.25"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  <c r="Y33" s="11">
        <v>0</v>
      </c>
      <c r="Z33" s="11">
        <v>0</v>
      </c>
      <c r="AA33" s="11">
        <v>0</v>
      </c>
    </row>
    <row r="34" spans="4:27" x14ac:dyDescent="0.25">
      <c r="D34" s="11">
        <v>812</v>
      </c>
      <c r="E34" s="11">
        <v>812</v>
      </c>
      <c r="F34" s="11">
        <v>812</v>
      </c>
      <c r="G34" s="11">
        <v>812</v>
      </c>
      <c r="H34" s="11">
        <v>812</v>
      </c>
      <c r="I34" s="11">
        <v>812</v>
      </c>
      <c r="J34" s="11">
        <v>812</v>
      </c>
      <c r="K34" s="11">
        <v>812</v>
      </c>
      <c r="L34" s="11">
        <v>812</v>
      </c>
      <c r="M34" s="11">
        <v>812</v>
      </c>
      <c r="N34" s="11">
        <v>812</v>
      </c>
      <c r="O34" s="11">
        <v>812</v>
      </c>
      <c r="P34" s="11">
        <v>812</v>
      </c>
      <c r="Q34" s="11">
        <v>812</v>
      </c>
      <c r="R34" s="11">
        <v>813</v>
      </c>
      <c r="S34" s="11">
        <v>859</v>
      </c>
      <c r="T34" s="11">
        <v>964</v>
      </c>
      <c r="U34" s="11">
        <v>1006</v>
      </c>
      <c r="V34" s="11">
        <v>1011</v>
      </c>
      <c r="W34" s="11">
        <v>1009</v>
      </c>
      <c r="X34" s="11">
        <v>1010</v>
      </c>
      <c r="Y34" s="11">
        <v>1011</v>
      </c>
      <c r="Z34" s="11">
        <v>1011</v>
      </c>
      <c r="AA34" s="11">
        <v>1011</v>
      </c>
    </row>
    <row r="35" spans="4:27" x14ac:dyDescent="0.25">
      <c r="D35">
        <v>157</v>
      </c>
      <c r="E35">
        <v>159</v>
      </c>
      <c r="F35">
        <v>156</v>
      </c>
      <c r="G35">
        <v>156</v>
      </c>
      <c r="H35">
        <v>156</v>
      </c>
      <c r="I35">
        <v>156</v>
      </c>
      <c r="J35">
        <v>155</v>
      </c>
      <c r="K35">
        <v>156</v>
      </c>
      <c r="L35">
        <v>155</v>
      </c>
      <c r="M35">
        <v>155</v>
      </c>
      <c r="N35">
        <v>153</v>
      </c>
      <c r="O35">
        <v>153</v>
      </c>
      <c r="P35">
        <v>152</v>
      </c>
      <c r="Q35">
        <v>151</v>
      </c>
      <c r="R35">
        <v>150</v>
      </c>
      <c r="S35">
        <v>194</v>
      </c>
      <c r="T35">
        <v>216</v>
      </c>
      <c r="U35">
        <v>215</v>
      </c>
      <c r="V35">
        <v>215</v>
      </c>
      <c r="W35">
        <v>216</v>
      </c>
      <c r="X35">
        <v>215</v>
      </c>
      <c r="Y35">
        <v>214</v>
      </c>
      <c r="Z35">
        <v>214</v>
      </c>
      <c r="AA35">
        <v>213</v>
      </c>
    </row>
    <row r="36" spans="4:27" x14ac:dyDescent="0.25">
      <c r="D36">
        <v>184</v>
      </c>
      <c r="E36">
        <v>184</v>
      </c>
      <c r="F36">
        <v>184</v>
      </c>
      <c r="G36">
        <v>184</v>
      </c>
      <c r="H36">
        <v>184</v>
      </c>
      <c r="I36">
        <v>184</v>
      </c>
      <c r="J36">
        <v>184</v>
      </c>
      <c r="K36">
        <v>184</v>
      </c>
      <c r="L36">
        <v>185</v>
      </c>
      <c r="M36">
        <v>184</v>
      </c>
      <c r="N36">
        <v>184</v>
      </c>
      <c r="O36">
        <v>183</v>
      </c>
      <c r="P36">
        <v>183</v>
      </c>
      <c r="Q36">
        <v>182</v>
      </c>
      <c r="R36">
        <v>182</v>
      </c>
      <c r="S36">
        <v>199</v>
      </c>
      <c r="T36">
        <v>214</v>
      </c>
      <c r="U36">
        <v>213</v>
      </c>
      <c r="V36">
        <v>213</v>
      </c>
      <c r="W36">
        <v>214</v>
      </c>
      <c r="X36">
        <v>213</v>
      </c>
      <c r="Y36">
        <v>214</v>
      </c>
      <c r="Z36">
        <v>213</v>
      </c>
      <c r="AA36">
        <v>213</v>
      </c>
    </row>
    <row r="37" spans="4:27" x14ac:dyDescent="0.25">
      <c r="D37">
        <v>170</v>
      </c>
      <c r="E37">
        <v>170</v>
      </c>
      <c r="F37">
        <v>170</v>
      </c>
      <c r="G37">
        <v>170</v>
      </c>
      <c r="H37">
        <v>170</v>
      </c>
      <c r="I37">
        <v>169</v>
      </c>
      <c r="J37">
        <v>169</v>
      </c>
      <c r="K37">
        <v>170</v>
      </c>
      <c r="L37">
        <v>170</v>
      </c>
      <c r="M37">
        <v>170</v>
      </c>
      <c r="N37">
        <v>170</v>
      </c>
      <c r="O37">
        <v>170</v>
      </c>
      <c r="P37">
        <v>170</v>
      </c>
      <c r="Q37">
        <v>170</v>
      </c>
      <c r="R37">
        <v>170</v>
      </c>
      <c r="S37">
        <v>168</v>
      </c>
      <c r="T37">
        <v>169</v>
      </c>
      <c r="U37">
        <v>169</v>
      </c>
      <c r="V37">
        <v>170</v>
      </c>
      <c r="W37">
        <v>170</v>
      </c>
      <c r="X37">
        <v>170</v>
      </c>
      <c r="Y37">
        <v>169</v>
      </c>
      <c r="Z37">
        <v>169</v>
      </c>
      <c r="AA37">
        <v>170</v>
      </c>
    </row>
    <row r="38" spans="4:27" x14ac:dyDescent="0.25">
      <c r="D38">
        <v>179</v>
      </c>
      <c r="E38">
        <v>180</v>
      </c>
      <c r="F38">
        <v>179</v>
      </c>
      <c r="G38">
        <v>179</v>
      </c>
      <c r="H38">
        <v>180</v>
      </c>
      <c r="I38">
        <v>182</v>
      </c>
      <c r="J38">
        <v>183</v>
      </c>
      <c r="K38">
        <v>181</v>
      </c>
      <c r="L38">
        <v>181</v>
      </c>
      <c r="M38">
        <v>181</v>
      </c>
      <c r="N38">
        <v>180</v>
      </c>
      <c r="O38">
        <v>180</v>
      </c>
      <c r="P38">
        <v>178</v>
      </c>
      <c r="Q38">
        <v>176</v>
      </c>
      <c r="R38">
        <v>175</v>
      </c>
      <c r="S38">
        <v>178</v>
      </c>
      <c r="T38">
        <v>178</v>
      </c>
      <c r="U38">
        <v>177</v>
      </c>
      <c r="V38">
        <v>175</v>
      </c>
      <c r="W38">
        <v>175</v>
      </c>
      <c r="X38">
        <v>175</v>
      </c>
      <c r="Y38">
        <v>176</v>
      </c>
      <c r="Z38">
        <v>177</v>
      </c>
      <c r="AA38">
        <v>178</v>
      </c>
    </row>
    <row r="39" spans="4:27" x14ac:dyDescent="0.25">
      <c r="D39">
        <v>984</v>
      </c>
      <c r="E39">
        <v>985</v>
      </c>
      <c r="F39">
        <v>988</v>
      </c>
      <c r="G39">
        <v>989</v>
      </c>
      <c r="H39">
        <v>989</v>
      </c>
      <c r="I39">
        <v>988</v>
      </c>
      <c r="J39">
        <v>988</v>
      </c>
      <c r="K39">
        <v>989</v>
      </c>
      <c r="L39">
        <v>987</v>
      </c>
      <c r="M39">
        <v>986</v>
      </c>
      <c r="N39">
        <v>985</v>
      </c>
      <c r="O39">
        <v>982</v>
      </c>
      <c r="P39">
        <v>981</v>
      </c>
      <c r="Q39">
        <v>979</v>
      </c>
      <c r="R39">
        <v>978</v>
      </c>
      <c r="S39">
        <v>977</v>
      </c>
      <c r="T39">
        <v>974</v>
      </c>
      <c r="U39">
        <v>973</v>
      </c>
      <c r="V39">
        <v>973</v>
      </c>
      <c r="W39">
        <v>976</v>
      </c>
      <c r="X39">
        <v>976</v>
      </c>
      <c r="Y39">
        <v>976</v>
      </c>
      <c r="Z39">
        <v>977</v>
      </c>
      <c r="AA39">
        <v>978</v>
      </c>
    </row>
    <row r="40" spans="4:27" x14ac:dyDescent="0.25"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</row>
    <row r="41" spans="4:27" x14ac:dyDescent="0.25"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154</v>
      </c>
      <c r="X41">
        <v>320</v>
      </c>
      <c r="Y41">
        <v>59</v>
      </c>
      <c r="Z41">
        <v>0</v>
      </c>
      <c r="AA41">
        <v>0</v>
      </c>
    </row>
    <row r="46" spans="4:27" x14ac:dyDescent="0.25">
      <c r="D46">
        <f>D2-D24</f>
        <v>0</v>
      </c>
      <c r="E46">
        <f t="shared" ref="E46:AA47" si="0">E2-E24</f>
        <v>2</v>
      </c>
      <c r="F46">
        <f t="shared" si="0"/>
        <v>-2</v>
      </c>
      <c r="G46">
        <f t="shared" si="0"/>
        <v>-1</v>
      </c>
      <c r="H46">
        <f t="shared" si="0"/>
        <v>-1</v>
      </c>
      <c r="I46">
        <f t="shared" si="0"/>
        <v>0</v>
      </c>
      <c r="J46">
        <f t="shared" si="0"/>
        <v>1</v>
      </c>
      <c r="K46">
        <f t="shared" si="0"/>
        <v>0</v>
      </c>
      <c r="L46">
        <f t="shared" si="0"/>
        <v>-1</v>
      </c>
      <c r="M46">
        <f t="shared" si="0"/>
        <v>0</v>
      </c>
      <c r="N46">
        <f t="shared" si="0"/>
        <v>0</v>
      </c>
      <c r="O46">
        <f t="shared" si="0"/>
        <v>1</v>
      </c>
      <c r="P46">
        <f t="shared" si="0"/>
        <v>-1</v>
      </c>
      <c r="Q46">
        <f t="shared" si="0"/>
        <v>1</v>
      </c>
      <c r="R46">
        <f t="shared" si="0"/>
        <v>0</v>
      </c>
      <c r="S46">
        <f t="shared" si="0"/>
        <v>0</v>
      </c>
      <c r="T46">
        <f t="shared" si="0"/>
        <v>0</v>
      </c>
      <c r="U46">
        <f t="shared" si="0"/>
        <v>1</v>
      </c>
      <c r="V46">
        <f t="shared" si="0"/>
        <v>3</v>
      </c>
      <c r="W46">
        <f t="shared" si="0"/>
        <v>2</v>
      </c>
      <c r="X46">
        <f t="shared" si="0"/>
        <v>3</v>
      </c>
      <c r="Y46">
        <f t="shared" si="0"/>
        <v>3</v>
      </c>
      <c r="Z46">
        <f t="shared" si="0"/>
        <v>0</v>
      </c>
      <c r="AA46">
        <f t="shared" si="0"/>
        <v>-1</v>
      </c>
    </row>
    <row r="47" spans="4:27" x14ac:dyDescent="0.25">
      <c r="D47">
        <f>D3-D25</f>
        <v>1010</v>
      </c>
      <c r="E47">
        <f t="shared" si="0"/>
        <v>1009</v>
      </c>
      <c r="F47">
        <f t="shared" si="0"/>
        <v>1010</v>
      </c>
      <c r="G47">
        <f t="shared" si="0"/>
        <v>1008</v>
      </c>
      <c r="H47">
        <f t="shared" si="0"/>
        <v>1008</v>
      </c>
      <c r="I47">
        <f t="shared" si="0"/>
        <v>1007</v>
      </c>
      <c r="J47">
        <f t="shared" si="0"/>
        <v>1007</v>
      </c>
      <c r="K47">
        <f t="shared" si="0"/>
        <v>1007</v>
      </c>
      <c r="L47">
        <f t="shared" si="0"/>
        <v>1009</v>
      </c>
      <c r="M47">
        <f t="shared" si="0"/>
        <v>1007</v>
      </c>
      <c r="N47">
        <f t="shared" si="0"/>
        <v>1008</v>
      </c>
      <c r="O47">
        <f t="shared" si="0"/>
        <v>1008</v>
      </c>
      <c r="P47">
        <f t="shared" si="0"/>
        <v>1008</v>
      </c>
      <c r="Q47">
        <f t="shared" si="0"/>
        <v>1008</v>
      </c>
      <c r="R47">
        <f t="shared" si="0"/>
        <v>1008</v>
      </c>
      <c r="S47">
        <f t="shared" si="0"/>
        <v>1008</v>
      </c>
      <c r="T47">
        <f t="shared" si="0"/>
        <v>1008</v>
      </c>
      <c r="U47">
        <f t="shared" si="0"/>
        <v>1008</v>
      </c>
      <c r="V47">
        <f t="shared" si="0"/>
        <v>1010</v>
      </c>
      <c r="W47">
        <f t="shared" si="0"/>
        <v>1011</v>
      </c>
      <c r="X47">
        <f t="shared" si="0"/>
        <v>1010</v>
      </c>
      <c r="Y47">
        <f t="shared" si="0"/>
        <v>1010</v>
      </c>
      <c r="Z47">
        <f t="shared" si="0"/>
        <v>1010</v>
      </c>
      <c r="AA47">
        <f t="shared" si="0"/>
        <v>1010</v>
      </c>
    </row>
    <row r="48" spans="4:27" x14ac:dyDescent="0.25">
      <c r="D48">
        <f t="shared" ref="D48:AA48" si="1">D4-D26</f>
        <v>523</v>
      </c>
      <c r="E48">
        <f t="shared" si="1"/>
        <v>523</v>
      </c>
      <c r="F48">
        <f t="shared" si="1"/>
        <v>522</v>
      </c>
      <c r="G48">
        <f t="shared" si="1"/>
        <v>521</v>
      </c>
      <c r="H48">
        <f t="shared" si="1"/>
        <v>522</v>
      </c>
      <c r="I48">
        <f t="shared" si="1"/>
        <v>523</v>
      </c>
      <c r="J48">
        <f t="shared" si="1"/>
        <v>524</v>
      </c>
      <c r="K48">
        <f t="shared" si="1"/>
        <v>526</v>
      </c>
      <c r="L48">
        <f t="shared" si="1"/>
        <v>526</v>
      </c>
      <c r="M48">
        <f t="shared" si="1"/>
        <v>523</v>
      </c>
      <c r="N48">
        <f t="shared" si="1"/>
        <v>522</v>
      </c>
      <c r="O48">
        <f t="shared" si="1"/>
        <v>522</v>
      </c>
      <c r="P48">
        <f t="shared" si="1"/>
        <v>521</v>
      </c>
      <c r="Q48">
        <f t="shared" si="1"/>
        <v>522</v>
      </c>
      <c r="R48">
        <f t="shared" si="1"/>
        <v>522</v>
      </c>
      <c r="S48">
        <f t="shared" si="1"/>
        <v>520</v>
      </c>
      <c r="T48">
        <f t="shared" si="1"/>
        <v>522</v>
      </c>
      <c r="U48">
        <f t="shared" si="1"/>
        <v>522</v>
      </c>
      <c r="V48">
        <f t="shared" si="1"/>
        <v>523</v>
      </c>
      <c r="W48">
        <f t="shared" si="1"/>
        <v>524</v>
      </c>
      <c r="X48">
        <f t="shared" si="1"/>
        <v>523</v>
      </c>
      <c r="Y48">
        <f t="shared" si="1"/>
        <v>522</v>
      </c>
      <c r="Z48">
        <f t="shared" si="1"/>
        <v>520</v>
      </c>
      <c r="AA48">
        <f t="shared" si="1"/>
        <v>521</v>
      </c>
    </row>
    <row r="49" spans="4:27" x14ac:dyDescent="0.25">
      <c r="D49">
        <f t="shared" ref="D49:AA49" si="2">D5-D27</f>
        <v>12</v>
      </c>
      <c r="E49">
        <f t="shared" si="2"/>
        <v>11</v>
      </c>
      <c r="F49">
        <f t="shared" si="2"/>
        <v>12</v>
      </c>
      <c r="G49">
        <f t="shared" si="2"/>
        <v>12</v>
      </c>
      <c r="H49">
        <f t="shared" si="2"/>
        <v>11</v>
      </c>
      <c r="I49">
        <f t="shared" si="2"/>
        <v>13</v>
      </c>
      <c r="J49">
        <f t="shared" si="2"/>
        <v>13</v>
      </c>
      <c r="K49">
        <f t="shared" si="2"/>
        <v>11</v>
      </c>
      <c r="L49">
        <f t="shared" si="2"/>
        <v>10</v>
      </c>
      <c r="M49">
        <f t="shared" si="2"/>
        <v>11</v>
      </c>
      <c r="N49">
        <f t="shared" si="2"/>
        <v>10</v>
      </c>
      <c r="O49">
        <f t="shared" si="2"/>
        <v>12</v>
      </c>
      <c r="P49">
        <f t="shared" si="2"/>
        <v>14</v>
      </c>
      <c r="Q49">
        <f t="shared" si="2"/>
        <v>13</v>
      </c>
      <c r="R49">
        <f t="shared" si="2"/>
        <v>13</v>
      </c>
      <c r="S49">
        <f t="shared" si="2"/>
        <v>14</v>
      </c>
      <c r="T49">
        <f t="shared" si="2"/>
        <v>13</v>
      </c>
      <c r="U49">
        <f t="shared" si="2"/>
        <v>13</v>
      </c>
      <c r="V49">
        <f t="shared" si="2"/>
        <v>14</v>
      </c>
      <c r="W49">
        <f t="shared" si="2"/>
        <v>13</v>
      </c>
      <c r="X49">
        <f t="shared" si="2"/>
        <v>14</v>
      </c>
      <c r="Y49">
        <f t="shared" si="2"/>
        <v>14</v>
      </c>
      <c r="Z49">
        <f t="shared" si="2"/>
        <v>13</v>
      </c>
      <c r="AA49">
        <f t="shared" si="2"/>
        <v>9</v>
      </c>
    </row>
    <row r="50" spans="4:27" x14ac:dyDescent="0.25">
      <c r="D50">
        <f t="shared" ref="D50:AA50" si="3">D6-D28</f>
        <v>-619</v>
      </c>
      <c r="E50">
        <f t="shared" si="3"/>
        <v>-619</v>
      </c>
      <c r="F50">
        <f t="shared" si="3"/>
        <v>-619</v>
      </c>
      <c r="G50">
        <f t="shared" si="3"/>
        <v>-619</v>
      </c>
      <c r="H50">
        <f t="shared" si="3"/>
        <v>-618</v>
      </c>
      <c r="I50">
        <f t="shared" si="3"/>
        <v>-618</v>
      </c>
      <c r="J50">
        <f t="shared" si="3"/>
        <v>-618</v>
      </c>
      <c r="K50">
        <f t="shared" si="3"/>
        <v>-617</v>
      </c>
      <c r="L50">
        <f t="shared" si="3"/>
        <v>-617</v>
      </c>
      <c r="M50">
        <f t="shared" si="3"/>
        <v>-618</v>
      </c>
      <c r="N50">
        <f t="shared" si="3"/>
        <v>-618</v>
      </c>
      <c r="O50">
        <f t="shared" si="3"/>
        <v>-617</v>
      </c>
      <c r="P50">
        <f t="shared" si="3"/>
        <v>-617</v>
      </c>
      <c r="Q50">
        <f t="shared" si="3"/>
        <v>-617</v>
      </c>
      <c r="R50">
        <f t="shared" si="3"/>
        <v>-617</v>
      </c>
      <c r="S50">
        <f t="shared" si="3"/>
        <v>-616</v>
      </c>
      <c r="T50">
        <f t="shared" si="3"/>
        <v>-616</v>
      </c>
      <c r="U50">
        <f t="shared" si="3"/>
        <v>-615</v>
      </c>
      <c r="V50">
        <f t="shared" si="3"/>
        <v>-614</v>
      </c>
      <c r="W50">
        <f t="shared" si="3"/>
        <v>-615</v>
      </c>
      <c r="X50">
        <f t="shared" si="3"/>
        <v>-614</v>
      </c>
      <c r="Y50">
        <f t="shared" si="3"/>
        <v>-615</v>
      </c>
      <c r="Z50">
        <f t="shared" si="3"/>
        <v>-616</v>
      </c>
      <c r="AA50">
        <f t="shared" si="3"/>
        <v>-616</v>
      </c>
    </row>
    <row r="51" spans="4:27" x14ac:dyDescent="0.25">
      <c r="D51" s="11">
        <f t="shared" ref="D51:AA51" si="4">D7-D29</f>
        <v>-872</v>
      </c>
      <c r="E51" s="11">
        <f t="shared" si="4"/>
        <v>-872</v>
      </c>
      <c r="F51" s="11">
        <f t="shared" si="4"/>
        <v>-872</v>
      </c>
      <c r="G51" s="11">
        <f t="shared" si="4"/>
        <v>-872</v>
      </c>
      <c r="H51" s="11">
        <f t="shared" si="4"/>
        <v>-872</v>
      </c>
      <c r="I51" s="11">
        <f t="shared" si="4"/>
        <v>-872</v>
      </c>
      <c r="J51" s="11">
        <f t="shared" si="4"/>
        <v>-872</v>
      </c>
      <c r="K51" s="11">
        <f t="shared" si="4"/>
        <v>-872</v>
      </c>
      <c r="L51" s="11">
        <f t="shared" si="4"/>
        <v>-872</v>
      </c>
      <c r="M51" s="11">
        <f t="shared" si="4"/>
        <v>-873</v>
      </c>
      <c r="N51" s="11">
        <f t="shared" si="4"/>
        <v>-873</v>
      </c>
      <c r="O51" s="11">
        <f t="shared" si="4"/>
        <v>-872</v>
      </c>
      <c r="P51" s="11">
        <f t="shared" si="4"/>
        <v>-872</v>
      </c>
      <c r="Q51" s="11">
        <f t="shared" si="4"/>
        <v>-871</v>
      </c>
      <c r="R51" s="11">
        <f t="shared" si="4"/>
        <v>-869</v>
      </c>
      <c r="S51" s="11">
        <f t="shared" si="4"/>
        <v>-869</v>
      </c>
      <c r="T51" s="11">
        <f t="shared" si="4"/>
        <v>-869</v>
      </c>
      <c r="U51" s="11">
        <f t="shared" si="4"/>
        <v>-869</v>
      </c>
      <c r="V51" s="11">
        <f t="shared" si="4"/>
        <v>-869</v>
      </c>
      <c r="W51" s="11">
        <f t="shared" si="4"/>
        <v>-869</v>
      </c>
      <c r="X51" s="11">
        <f t="shared" si="4"/>
        <v>-869</v>
      </c>
      <c r="Y51" s="11">
        <f t="shared" si="4"/>
        <v>-869</v>
      </c>
      <c r="Z51" s="11">
        <f t="shared" si="4"/>
        <v>-869</v>
      </c>
      <c r="AA51" s="11">
        <f t="shared" si="4"/>
        <v>-869</v>
      </c>
    </row>
    <row r="52" spans="4:27" x14ac:dyDescent="0.25">
      <c r="D52" s="11">
        <f t="shared" ref="D52:AA52" si="5">D8-D30</f>
        <v>1032</v>
      </c>
      <c r="E52" s="11">
        <f t="shared" si="5"/>
        <v>1032</v>
      </c>
      <c r="F52" s="11">
        <f t="shared" si="5"/>
        <v>1031</v>
      </c>
      <c r="G52" s="11">
        <f t="shared" si="5"/>
        <v>1031</v>
      </c>
      <c r="H52" s="11">
        <f t="shared" si="5"/>
        <v>1030</v>
      </c>
      <c r="I52" s="11">
        <f t="shared" si="5"/>
        <v>1030</v>
      </c>
      <c r="J52" s="11">
        <f t="shared" si="5"/>
        <v>1030</v>
      </c>
      <c r="K52" s="11">
        <f t="shared" si="5"/>
        <v>1030</v>
      </c>
      <c r="L52" s="11">
        <f t="shared" si="5"/>
        <v>1029</v>
      </c>
      <c r="M52" s="11">
        <f t="shared" si="5"/>
        <v>1030</v>
      </c>
      <c r="N52" s="11">
        <f t="shared" si="5"/>
        <v>1029</v>
      </c>
      <c r="O52" s="11">
        <f t="shared" si="5"/>
        <v>1029</v>
      </c>
      <c r="P52" s="11">
        <f t="shared" si="5"/>
        <v>1029</v>
      </c>
      <c r="Q52" s="11">
        <f t="shared" si="5"/>
        <v>1029</v>
      </c>
      <c r="R52" s="11">
        <f t="shared" si="5"/>
        <v>1029</v>
      </c>
      <c r="S52" s="11">
        <f t="shared" si="5"/>
        <v>1030</v>
      </c>
      <c r="T52" s="11">
        <f t="shared" si="5"/>
        <v>1029</v>
      </c>
      <c r="U52" s="11">
        <f t="shared" si="5"/>
        <v>1029</v>
      </c>
      <c r="V52" s="11">
        <f t="shared" si="5"/>
        <v>1030</v>
      </c>
      <c r="W52" s="11">
        <f t="shared" si="5"/>
        <v>1029</v>
      </c>
      <c r="X52" s="11">
        <f t="shared" si="5"/>
        <v>1029</v>
      </c>
      <c r="Y52" s="11">
        <f t="shared" si="5"/>
        <v>1029</v>
      </c>
      <c r="Z52" s="11">
        <f t="shared" si="5"/>
        <v>1029</v>
      </c>
      <c r="AA52" s="11">
        <f t="shared" si="5"/>
        <v>1030</v>
      </c>
    </row>
    <row r="53" spans="4:27" x14ac:dyDescent="0.25">
      <c r="D53" s="11">
        <f t="shared" ref="D53:AA53" si="6">D9-D31</f>
        <v>4</v>
      </c>
      <c r="E53" s="11">
        <f t="shared" si="6"/>
        <v>4</v>
      </c>
      <c r="F53" s="11">
        <f t="shared" si="6"/>
        <v>3</v>
      </c>
      <c r="G53" s="11">
        <f t="shared" si="6"/>
        <v>4</v>
      </c>
      <c r="H53" s="11">
        <f t="shared" si="6"/>
        <v>3</v>
      </c>
      <c r="I53" s="11">
        <f t="shared" si="6"/>
        <v>3</v>
      </c>
      <c r="J53" s="11">
        <f t="shared" si="6"/>
        <v>4</v>
      </c>
      <c r="K53" s="11">
        <f t="shared" si="6"/>
        <v>3</v>
      </c>
      <c r="L53" s="11">
        <f t="shared" si="6"/>
        <v>4</v>
      </c>
      <c r="M53" s="11">
        <f t="shared" si="6"/>
        <v>4</v>
      </c>
      <c r="N53" s="11">
        <f t="shared" si="6"/>
        <v>3</v>
      </c>
      <c r="O53" s="11">
        <f t="shared" si="6"/>
        <v>3</v>
      </c>
      <c r="P53" s="11">
        <f t="shared" si="6"/>
        <v>1</v>
      </c>
      <c r="Q53" s="11">
        <f t="shared" si="6"/>
        <v>1</v>
      </c>
      <c r="R53" s="11">
        <f t="shared" si="6"/>
        <v>2</v>
      </c>
      <c r="S53" s="11">
        <f t="shared" si="6"/>
        <v>3</v>
      </c>
      <c r="T53" s="11">
        <f t="shared" si="6"/>
        <v>3</v>
      </c>
      <c r="U53" s="11">
        <f t="shared" si="6"/>
        <v>2</v>
      </c>
      <c r="V53" s="11">
        <f t="shared" si="6"/>
        <v>1</v>
      </c>
      <c r="W53" s="11">
        <f t="shared" si="6"/>
        <v>1</v>
      </c>
      <c r="X53" s="11">
        <f t="shared" si="6"/>
        <v>3</v>
      </c>
      <c r="Y53" s="11">
        <f t="shared" si="6"/>
        <v>2</v>
      </c>
      <c r="Z53" s="11">
        <f t="shared" si="6"/>
        <v>2</v>
      </c>
      <c r="AA53" s="11">
        <f t="shared" si="6"/>
        <v>2</v>
      </c>
    </row>
    <row r="54" spans="4:27" x14ac:dyDescent="0.25">
      <c r="D54" s="11">
        <f t="shared" ref="D54:AA54" si="7">D10-D32</f>
        <v>1007</v>
      </c>
      <c r="E54" s="11">
        <f t="shared" si="7"/>
        <v>1007</v>
      </c>
      <c r="F54" s="11">
        <f t="shared" si="7"/>
        <v>1006</v>
      </c>
      <c r="G54" s="11">
        <f t="shared" si="7"/>
        <v>1006</v>
      </c>
      <c r="H54" s="11">
        <f t="shared" si="7"/>
        <v>1006</v>
      </c>
      <c r="I54" s="11">
        <f t="shared" si="7"/>
        <v>1006</v>
      </c>
      <c r="J54" s="11">
        <f t="shared" si="7"/>
        <v>1006</v>
      </c>
      <c r="K54" s="11">
        <f t="shared" si="7"/>
        <v>1006</v>
      </c>
      <c r="L54" s="11">
        <f t="shared" si="7"/>
        <v>1006</v>
      </c>
      <c r="M54" s="11">
        <f t="shared" si="7"/>
        <v>1006</v>
      </c>
      <c r="N54" s="11">
        <f t="shared" si="7"/>
        <v>1006</v>
      </c>
      <c r="O54" s="11">
        <f t="shared" si="7"/>
        <v>1006</v>
      </c>
      <c r="P54" s="11">
        <f t="shared" si="7"/>
        <v>1006</v>
      </c>
      <c r="Q54" s="11">
        <f t="shared" si="7"/>
        <v>1005</v>
      </c>
      <c r="R54" s="11">
        <f t="shared" si="7"/>
        <v>1004</v>
      </c>
      <c r="S54" s="11">
        <f t="shared" si="7"/>
        <v>1004</v>
      </c>
      <c r="T54" s="11">
        <f t="shared" si="7"/>
        <v>1004</v>
      </c>
      <c r="U54" s="11">
        <f t="shared" si="7"/>
        <v>1004</v>
      </c>
      <c r="V54" s="11">
        <f t="shared" si="7"/>
        <v>1004</v>
      </c>
      <c r="W54" s="11">
        <f t="shared" si="7"/>
        <v>1004</v>
      </c>
      <c r="X54" s="11">
        <f t="shared" si="7"/>
        <v>1004</v>
      </c>
      <c r="Y54" s="11">
        <f t="shared" si="7"/>
        <v>1004</v>
      </c>
      <c r="Z54" s="11">
        <f t="shared" si="7"/>
        <v>1004</v>
      </c>
      <c r="AA54" s="11">
        <f t="shared" si="7"/>
        <v>1004</v>
      </c>
    </row>
    <row r="55" spans="4:27" x14ac:dyDescent="0.25">
      <c r="D55" s="11">
        <f t="shared" ref="D55:AA55" si="8">D11-D33</f>
        <v>1000</v>
      </c>
      <c r="E55" s="11">
        <f t="shared" si="8"/>
        <v>1000</v>
      </c>
      <c r="F55" s="11">
        <f t="shared" si="8"/>
        <v>999</v>
      </c>
      <c r="G55" s="11">
        <f t="shared" si="8"/>
        <v>999</v>
      </c>
      <c r="H55" s="11">
        <f t="shared" si="8"/>
        <v>999</v>
      </c>
      <c r="I55" s="11">
        <f t="shared" si="8"/>
        <v>999</v>
      </c>
      <c r="J55" s="11">
        <f t="shared" si="8"/>
        <v>999</v>
      </c>
      <c r="K55" s="11">
        <f t="shared" si="8"/>
        <v>1000</v>
      </c>
      <c r="L55" s="11">
        <f t="shared" si="8"/>
        <v>1000</v>
      </c>
      <c r="M55" s="11">
        <f t="shared" si="8"/>
        <v>998</v>
      </c>
      <c r="N55" s="11">
        <f t="shared" si="8"/>
        <v>998</v>
      </c>
      <c r="O55" s="11">
        <f t="shared" si="8"/>
        <v>998</v>
      </c>
      <c r="P55" s="11">
        <f t="shared" si="8"/>
        <v>999</v>
      </c>
      <c r="Q55" s="11">
        <f t="shared" si="8"/>
        <v>999</v>
      </c>
      <c r="R55" s="11">
        <f t="shared" si="8"/>
        <v>999</v>
      </c>
      <c r="S55" s="11">
        <f t="shared" si="8"/>
        <v>999</v>
      </c>
      <c r="T55" s="11">
        <f t="shared" si="8"/>
        <v>998</v>
      </c>
      <c r="U55" s="11">
        <f t="shared" si="8"/>
        <v>998</v>
      </c>
      <c r="V55" s="11">
        <f t="shared" si="8"/>
        <v>998</v>
      </c>
      <c r="W55" s="11">
        <f t="shared" si="8"/>
        <v>998</v>
      </c>
      <c r="X55" s="11">
        <f t="shared" si="8"/>
        <v>998</v>
      </c>
      <c r="Y55" s="11">
        <f t="shared" si="8"/>
        <v>997</v>
      </c>
      <c r="Z55" s="11">
        <f t="shared" si="8"/>
        <v>998</v>
      </c>
      <c r="AA55" s="11">
        <f t="shared" si="8"/>
        <v>997</v>
      </c>
    </row>
    <row r="56" spans="4:27" x14ac:dyDescent="0.25">
      <c r="D56" s="11">
        <f t="shared" ref="D56:AA56" si="9">D12-D34</f>
        <v>210</v>
      </c>
      <c r="E56" s="11">
        <f t="shared" si="9"/>
        <v>212</v>
      </c>
      <c r="F56" s="11">
        <f t="shared" si="9"/>
        <v>212</v>
      </c>
      <c r="G56" s="11">
        <f t="shared" si="9"/>
        <v>212</v>
      </c>
      <c r="H56" s="11">
        <f t="shared" si="9"/>
        <v>211</v>
      </c>
      <c r="I56" s="11">
        <f t="shared" si="9"/>
        <v>209</v>
      </c>
      <c r="J56" s="11">
        <f t="shared" si="9"/>
        <v>210</v>
      </c>
      <c r="K56" s="11">
        <f t="shared" si="9"/>
        <v>209</v>
      </c>
      <c r="L56" s="11">
        <f t="shared" si="9"/>
        <v>210</v>
      </c>
      <c r="M56" s="11">
        <f t="shared" si="9"/>
        <v>209</v>
      </c>
      <c r="N56" s="11">
        <f t="shared" si="9"/>
        <v>208</v>
      </c>
      <c r="O56" s="11">
        <f t="shared" si="9"/>
        <v>208</v>
      </c>
      <c r="P56" s="11">
        <f t="shared" si="9"/>
        <v>208</v>
      </c>
      <c r="Q56" s="11">
        <f t="shared" si="9"/>
        <v>207</v>
      </c>
      <c r="R56" s="11">
        <f t="shared" si="9"/>
        <v>207</v>
      </c>
      <c r="S56" s="11">
        <f t="shared" si="9"/>
        <v>161</v>
      </c>
      <c r="T56" s="11">
        <f t="shared" si="9"/>
        <v>56</v>
      </c>
      <c r="U56" s="11">
        <f t="shared" si="9"/>
        <v>14</v>
      </c>
      <c r="V56" s="11">
        <f t="shared" si="9"/>
        <v>8</v>
      </c>
      <c r="W56" s="11">
        <f t="shared" si="9"/>
        <v>9</v>
      </c>
      <c r="X56" s="11">
        <f t="shared" si="9"/>
        <v>8</v>
      </c>
      <c r="Y56" s="11">
        <f t="shared" si="9"/>
        <v>7</v>
      </c>
      <c r="Z56" s="11">
        <f t="shared" si="9"/>
        <v>7</v>
      </c>
      <c r="AA56" s="11">
        <f t="shared" si="9"/>
        <v>8</v>
      </c>
    </row>
    <row r="57" spans="4:27" x14ac:dyDescent="0.25">
      <c r="D57">
        <f t="shared" ref="D57:AA57" si="10">D13-D35</f>
        <v>-157</v>
      </c>
      <c r="E57">
        <f t="shared" si="10"/>
        <v>-159</v>
      </c>
      <c r="F57">
        <f t="shared" si="10"/>
        <v>-156</v>
      </c>
      <c r="G57">
        <f t="shared" si="10"/>
        <v>-156</v>
      </c>
      <c r="H57">
        <f t="shared" si="10"/>
        <v>-156</v>
      </c>
      <c r="I57">
        <f t="shared" si="10"/>
        <v>-156</v>
      </c>
      <c r="J57">
        <f t="shared" si="10"/>
        <v>-155</v>
      </c>
      <c r="K57">
        <f t="shared" si="10"/>
        <v>-156</v>
      </c>
      <c r="L57">
        <f t="shared" si="10"/>
        <v>-155</v>
      </c>
      <c r="M57">
        <f t="shared" si="10"/>
        <v>-155</v>
      </c>
      <c r="N57">
        <f t="shared" si="10"/>
        <v>-153</v>
      </c>
      <c r="O57">
        <f t="shared" si="10"/>
        <v>-153</v>
      </c>
      <c r="P57">
        <f t="shared" si="10"/>
        <v>-152</v>
      </c>
      <c r="Q57">
        <f t="shared" si="10"/>
        <v>-151</v>
      </c>
      <c r="R57">
        <f t="shared" si="10"/>
        <v>-150</v>
      </c>
      <c r="S57">
        <f t="shared" si="10"/>
        <v>-194</v>
      </c>
      <c r="T57">
        <f t="shared" si="10"/>
        <v>-216</v>
      </c>
      <c r="U57">
        <f t="shared" si="10"/>
        <v>-215</v>
      </c>
      <c r="V57">
        <f t="shared" si="10"/>
        <v>-215</v>
      </c>
      <c r="W57">
        <f t="shared" si="10"/>
        <v>-216</v>
      </c>
      <c r="X57">
        <f t="shared" si="10"/>
        <v>-215</v>
      </c>
      <c r="Y57">
        <f t="shared" si="10"/>
        <v>-214</v>
      </c>
      <c r="Z57">
        <f t="shared" si="10"/>
        <v>-214</v>
      </c>
      <c r="AA57">
        <f t="shared" si="10"/>
        <v>-213</v>
      </c>
    </row>
    <row r="58" spans="4:27" x14ac:dyDescent="0.25">
      <c r="D58">
        <f t="shared" ref="D58:AA58" si="11">D14-D36</f>
        <v>38</v>
      </c>
      <c r="E58">
        <f t="shared" si="11"/>
        <v>37</v>
      </c>
      <c r="F58">
        <f t="shared" si="11"/>
        <v>36</v>
      </c>
      <c r="G58">
        <f t="shared" si="11"/>
        <v>37</v>
      </c>
      <c r="H58">
        <f t="shared" si="11"/>
        <v>37</v>
      </c>
      <c r="I58">
        <f t="shared" si="11"/>
        <v>38</v>
      </c>
      <c r="J58">
        <f t="shared" si="11"/>
        <v>39</v>
      </c>
      <c r="K58">
        <f t="shared" si="11"/>
        <v>37</v>
      </c>
      <c r="L58">
        <f t="shared" si="11"/>
        <v>37</v>
      </c>
      <c r="M58">
        <f t="shared" si="11"/>
        <v>39</v>
      </c>
      <c r="N58">
        <f t="shared" si="11"/>
        <v>38</v>
      </c>
      <c r="O58">
        <f t="shared" si="11"/>
        <v>40</v>
      </c>
      <c r="P58">
        <f t="shared" si="11"/>
        <v>38</v>
      </c>
      <c r="Q58">
        <f t="shared" si="11"/>
        <v>40</v>
      </c>
      <c r="R58">
        <f t="shared" si="11"/>
        <v>41</v>
      </c>
      <c r="S58">
        <f t="shared" si="11"/>
        <v>22</v>
      </c>
      <c r="T58">
        <f t="shared" si="11"/>
        <v>7</v>
      </c>
      <c r="U58">
        <f t="shared" si="11"/>
        <v>11</v>
      </c>
      <c r="V58">
        <f t="shared" si="11"/>
        <v>9</v>
      </c>
      <c r="W58">
        <f t="shared" si="11"/>
        <v>8</v>
      </c>
      <c r="X58">
        <f t="shared" si="11"/>
        <v>8</v>
      </c>
      <c r="Y58">
        <f t="shared" si="11"/>
        <v>8</v>
      </c>
      <c r="Z58">
        <f t="shared" si="11"/>
        <v>11</v>
      </c>
      <c r="AA58">
        <f t="shared" si="11"/>
        <v>11</v>
      </c>
    </row>
    <row r="59" spans="4:27" x14ac:dyDescent="0.25">
      <c r="D59">
        <f t="shared" ref="D59:AA59" si="12">D15-D37</f>
        <v>-84</v>
      </c>
      <c r="E59">
        <f t="shared" si="12"/>
        <v>-81</v>
      </c>
      <c r="F59">
        <f t="shared" si="12"/>
        <v>-79</v>
      </c>
      <c r="G59">
        <f t="shared" si="12"/>
        <v>-80</v>
      </c>
      <c r="H59">
        <f t="shared" si="12"/>
        <v>-81</v>
      </c>
      <c r="I59">
        <f t="shared" si="12"/>
        <v>-79</v>
      </c>
      <c r="J59">
        <f t="shared" si="12"/>
        <v>-84</v>
      </c>
      <c r="K59">
        <f t="shared" si="12"/>
        <v>-89</v>
      </c>
      <c r="L59">
        <f t="shared" si="12"/>
        <v>-84</v>
      </c>
      <c r="M59">
        <f t="shared" si="12"/>
        <v>-83</v>
      </c>
      <c r="N59">
        <f t="shared" si="12"/>
        <v>-83</v>
      </c>
      <c r="O59">
        <f t="shared" si="12"/>
        <v>-83</v>
      </c>
      <c r="P59">
        <f t="shared" si="12"/>
        <v>-83</v>
      </c>
      <c r="Q59">
        <f t="shared" si="12"/>
        <v>-82</v>
      </c>
      <c r="R59">
        <f t="shared" si="12"/>
        <v>-82</v>
      </c>
      <c r="S59">
        <f t="shared" si="12"/>
        <v>-80</v>
      </c>
      <c r="T59">
        <f t="shared" si="12"/>
        <v>-81</v>
      </c>
      <c r="U59">
        <f t="shared" si="12"/>
        <v>-81</v>
      </c>
      <c r="V59">
        <f t="shared" si="12"/>
        <v>-82</v>
      </c>
      <c r="W59">
        <f t="shared" si="12"/>
        <v>-81</v>
      </c>
      <c r="X59">
        <f t="shared" si="12"/>
        <v>-82</v>
      </c>
      <c r="Y59">
        <f t="shared" si="12"/>
        <v>-81</v>
      </c>
      <c r="Z59">
        <f t="shared" si="12"/>
        <v>-81</v>
      </c>
      <c r="AA59">
        <f t="shared" si="12"/>
        <v>-83</v>
      </c>
    </row>
    <row r="60" spans="4:27" x14ac:dyDescent="0.25">
      <c r="D60">
        <f t="shared" ref="D60:AA60" si="13">D16-D38</f>
        <v>7</v>
      </c>
      <c r="E60">
        <f t="shared" si="13"/>
        <v>0</v>
      </c>
      <c r="F60">
        <f t="shared" si="13"/>
        <v>4</v>
      </c>
      <c r="G60">
        <f t="shared" si="13"/>
        <v>8</v>
      </c>
      <c r="H60">
        <f t="shared" si="13"/>
        <v>7</v>
      </c>
      <c r="I60">
        <f t="shared" si="13"/>
        <v>1</v>
      </c>
      <c r="J60">
        <f t="shared" si="13"/>
        <v>-2</v>
      </c>
      <c r="K60">
        <f t="shared" si="13"/>
        <v>-1</v>
      </c>
      <c r="L60">
        <f t="shared" si="13"/>
        <v>-7</v>
      </c>
      <c r="M60">
        <f t="shared" si="13"/>
        <v>-8</v>
      </c>
      <c r="N60">
        <f t="shared" si="13"/>
        <v>-9</v>
      </c>
      <c r="O60">
        <f t="shared" si="13"/>
        <v>-7</v>
      </c>
      <c r="P60">
        <f t="shared" si="13"/>
        <v>-6</v>
      </c>
      <c r="Q60">
        <f t="shared" si="13"/>
        <v>-5</v>
      </c>
      <c r="R60">
        <f t="shared" si="13"/>
        <v>-5</v>
      </c>
      <c r="S60">
        <f t="shared" si="13"/>
        <v>-9</v>
      </c>
      <c r="T60">
        <f t="shared" si="13"/>
        <v>-8</v>
      </c>
      <c r="U60">
        <f t="shared" si="13"/>
        <v>-7</v>
      </c>
      <c r="V60">
        <f t="shared" si="13"/>
        <v>-6</v>
      </c>
      <c r="W60">
        <f t="shared" si="13"/>
        <v>-3</v>
      </c>
      <c r="X60">
        <f t="shared" si="13"/>
        <v>-2</v>
      </c>
      <c r="Y60">
        <f t="shared" si="13"/>
        <v>-3</v>
      </c>
      <c r="Z60">
        <f t="shared" si="13"/>
        <v>-4</v>
      </c>
      <c r="AA60">
        <f t="shared" si="13"/>
        <v>-6</v>
      </c>
    </row>
    <row r="61" spans="4:27" x14ac:dyDescent="0.25">
      <c r="D61">
        <f t="shared" ref="D61:AA61" si="14">D17-D39</f>
        <v>-984</v>
      </c>
      <c r="E61">
        <f t="shared" si="14"/>
        <v>-985</v>
      </c>
      <c r="F61">
        <f t="shared" si="14"/>
        <v>-988</v>
      </c>
      <c r="G61">
        <f t="shared" si="14"/>
        <v>-989</v>
      </c>
      <c r="H61">
        <f t="shared" si="14"/>
        <v>-989</v>
      </c>
      <c r="I61">
        <f t="shared" si="14"/>
        <v>-988</v>
      </c>
      <c r="J61">
        <f t="shared" si="14"/>
        <v>-988</v>
      </c>
      <c r="K61">
        <f t="shared" si="14"/>
        <v>-989</v>
      </c>
      <c r="L61">
        <f t="shared" si="14"/>
        <v>-987</v>
      </c>
      <c r="M61">
        <f t="shared" si="14"/>
        <v>-986</v>
      </c>
      <c r="N61">
        <f t="shared" si="14"/>
        <v>-985</v>
      </c>
      <c r="O61">
        <f t="shared" si="14"/>
        <v>-982</v>
      </c>
      <c r="P61">
        <f t="shared" si="14"/>
        <v>-981</v>
      </c>
      <c r="Q61">
        <f t="shared" si="14"/>
        <v>-979</v>
      </c>
      <c r="R61">
        <f t="shared" si="14"/>
        <v>-978</v>
      </c>
      <c r="S61">
        <f t="shared" si="14"/>
        <v>-977</v>
      </c>
      <c r="T61">
        <f t="shared" si="14"/>
        <v>-974</v>
      </c>
      <c r="U61">
        <f t="shared" si="14"/>
        <v>-973</v>
      </c>
      <c r="V61">
        <f t="shared" si="14"/>
        <v>-973</v>
      </c>
      <c r="W61">
        <f t="shared" si="14"/>
        <v>-976</v>
      </c>
      <c r="X61">
        <f t="shared" si="14"/>
        <v>-976</v>
      </c>
      <c r="Y61">
        <f t="shared" si="14"/>
        <v>-976</v>
      </c>
      <c r="Z61">
        <f t="shared" si="14"/>
        <v>-977</v>
      </c>
      <c r="AA61">
        <f t="shared" si="14"/>
        <v>-978</v>
      </c>
    </row>
    <row r="62" spans="4:27" x14ac:dyDescent="0.25">
      <c r="D62">
        <f t="shared" ref="D62:AA62" si="15">D18-D40</f>
        <v>1012</v>
      </c>
      <c r="E62">
        <f t="shared" si="15"/>
        <v>1013</v>
      </c>
      <c r="F62">
        <f t="shared" si="15"/>
        <v>1012</v>
      </c>
      <c r="G62">
        <f t="shared" si="15"/>
        <v>1013</v>
      </c>
      <c r="H62">
        <f t="shared" si="15"/>
        <v>1013</v>
      </c>
      <c r="I62">
        <f t="shared" si="15"/>
        <v>1014</v>
      </c>
      <c r="J62">
        <f t="shared" si="15"/>
        <v>1014</v>
      </c>
      <c r="K62">
        <f t="shared" si="15"/>
        <v>1013</v>
      </c>
      <c r="L62">
        <f t="shared" si="15"/>
        <v>1014</v>
      </c>
      <c r="M62">
        <f t="shared" si="15"/>
        <v>1012</v>
      </c>
      <c r="N62">
        <f t="shared" si="15"/>
        <v>1012</v>
      </c>
      <c r="O62">
        <f t="shared" si="15"/>
        <v>1010</v>
      </c>
      <c r="P62">
        <f t="shared" si="15"/>
        <v>1008</v>
      </c>
      <c r="Q62">
        <f t="shared" si="15"/>
        <v>1008</v>
      </c>
      <c r="R62">
        <f t="shared" si="15"/>
        <v>1009</v>
      </c>
      <c r="S62">
        <f t="shared" si="15"/>
        <v>1010</v>
      </c>
      <c r="T62">
        <f t="shared" si="15"/>
        <v>1009</v>
      </c>
      <c r="U62">
        <f t="shared" si="15"/>
        <v>1010</v>
      </c>
      <c r="V62">
        <f t="shared" si="15"/>
        <v>1009</v>
      </c>
      <c r="W62">
        <f t="shared" si="15"/>
        <v>1009</v>
      </c>
      <c r="X62">
        <f t="shared" si="15"/>
        <v>1010</v>
      </c>
      <c r="Y62">
        <f t="shared" si="15"/>
        <v>1009</v>
      </c>
      <c r="Z62">
        <f t="shared" si="15"/>
        <v>1010</v>
      </c>
      <c r="AA62">
        <f t="shared" si="15"/>
        <v>1010</v>
      </c>
    </row>
    <row r="63" spans="4:27" x14ac:dyDescent="0.25">
      <c r="D63">
        <f t="shared" ref="D63:AA63" si="16">D19-D41</f>
        <v>0</v>
      </c>
      <c r="E63">
        <f t="shared" si="16"/>
        <v>0</v>
      </c>
      <c r="F63">
        <f t="shared" si="16"/>
        <v>0</v>
      </c>
      <c r="G63">
        <f t="shared" si="16"/>
        <v>0</v>
      </c>
      <c r="H63">
        <f t="shared" si="16"/>
        <v>0</v>
      </c>
      <c r="I63">
        <f t="shared" si="16"/>
        <v>0</v>
      </c>
      <c r="J63">
        <f t="shared" si="16"/>
        <v>0</v>
      </c>
      <c r="K63">
        <f t="shared" si="16"/>
        <v>0</v>
      </c>
      <c r="L63">
        <f t="shared" si="16"/>
        <v>0</v>
      </c>
      <c r="M63">
        <f t="shared" si="16"/>
        <v>0</v>
      </c>
      <c r="N63">
        <f t="shared" si="16"/>
        <v>0</v>
      </c>
      <c r="O63">
        <f t="shared" si="16"/>
        <v>0</v>
      </c>
      <c r="P63">
        <f t="shared" si="16"/>
        <v>0</v>
      </c>
      <c r="Q63">
        <f t="shared" si="16"/>
        <v>0</v>
      </c>
      <c r="R63">
        <f t="shared" si="16"/>
        <v>34</v>
      </c>
      <c r="S63">
        <f t="shared" si="16"/>
        <v>161</v>
      </c>
      <c r="T63">
        <f t="shared" si="16"/>
        <v>161</v>
      </c>
      <c r="U63">
        <f t="shared" si="16"/>
        <v>160</v>
      </c>
      <c r="V63">
        <f t="shared" si="16"/>
        <v>33</v>
      </c>
      <c r="W63">
        <f t="shared" si="16"/>
        <v>-154</v>
      </c>
      <c r="X63">
        <f t="shared" si="16"/>
        <v>-320</v>
      </c>
      <c r="Y63">
        <f t="shared" si="16"/>
        <v>-59</v>
      </c>
      <c r="Z63">
        <f t="shared" si="16"/>
        <v>0</v>
      </c>
      <c r="AA63">
        <f t="shared" si="16"/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Аркуш3"/>
  <dimension ref="A1:AG21"/>
  <sheetViews>
    <sheetView topLeftCell="C1" workbookViewId="0">
      <selection activeCell="AB15" sqref="AB15"/>
    </sheetView>
  </sheetViews>
  <sheetFormatPr defaultRowHeight="15" x14ac:dyDescent="0.25"/>
  <cols>
    <col min="1" max="1" width="40.42578125" customWidth="1"/>
    <col min="2" max="2" width="21.85546875" customWidth="1"/>
    <col min="3" max="3" width="24.42578125" customWidth="1"/>
    <col min="4" max="13" width="9.140625" customWidth="1"/>
  </cols>
  <sheetData>
    <row r="1" spans="1:33" x14ac:dyDescent="0.25">
      <c r="A1" s="1"/>
      <c r="B1" s="1"/>
      <c r="C1" s="2" t="s">
        <v>0</v>
      </c>
      <c r="D1" s="3">
        <v>1</v>
      </c>
      <c r="E1" s="4">
        <v>2</v>
      </c>
      <c r="F1" s="3">
        <v>3</v>
      </c>
      <c r="G1" s="3">
        <v>4</v>
      </c>
      <c r="H1" s="3">
        <v>5</v>
      </c>
      <c r="I1" s="3">
        <v>6</v>
      </c>
      <c r="J1" s="3">
        <v>7</v>
      </c>
      <c r="K1" s="3">
        <v>8</v>
      </c>
      <c r="L1" s="3">
        <v>9</v>
      </c>
      <c r="M1" s="3">
        <v>10</v>
      </c>
      <c r="N1" s="3">
        <v>11</v>
      </c>
      <c r="O1" s="3">
        <v>12</v>
      </c>
      <c r="P1" s="3">
        <v>13</v>
      </c>
      <c r="Q1" s="3">
        <v>14</v>
      </c>
      <c r="R1" s="3">
        <v>15</v>
      </c>
      <c r="S1" s="3">
        <v>16</v>
      </c>
      <c r="T1" s="3">
        <v>17</v>
      </c>
      <c r="U1" s="3">
        <v>18</v>
      </c>
      <c r="V1" s="3">
        <v>19</v>
      </c>
      <c r="W1" s="3">
        <v>20</v>
      </c>
      <c r="X1" s="3">
        <v>21</v>
      </c>
      <c r="Y1" s="3">
        <v>22</v>
      </c>
      <c r="Z1" s="3">
        <v>23</v>
      </c>
      <c r="AA1" s="3">
        <v>24</v>
      </c>
      <c r="AB1" s="5"/>
      <c r="AC1" s="5"/>
      <c r="AD1" s="5"/>
      <c r="AE1" s="5"/>
      <c r="AF1" s="5"/>
      <c r="AG1" s="5"/>
    </row>
    <row r="2" spans="1:33" x14ac:dyDescent="0.25">
      <c r="A2" s="12" t="s">
        <v>56</v>
      </c>
      <c r="C2" s="6"/>
      <c r="D2">
        <v>10615</v>
      </c>
      <c r="E2">
        <v>10614</v>
      </c>
      <c r="F2">
        <v>10612</v>
      </c>
      <c r="G2">
        <v>10616</v>
      </c>
      <c r="H2">
        <v>10612</v>
      </c>
      <c r="I2">
        <v>10609</v>
      </c>
      <c r="J2">
        <v>10604</v>
      </c>
      <c r="K2">
        <v>10596</v>
      </c>
      <c r="L2">
        <v>10601</v>
      </c>
      <c r="M2">
        <v>10595</v>
      </c>
      <c r="N2">
        <v>10591</v>
      </c>
      <c r="O2">
        <v>10595</v>
      </c>
      <c r="P2">
        <v>10590</v>
      </c>
      <c r="Q2">
        <v>10587</v>
      </c>
      <c r="R2">
        <v>10588</v>
      </c>
      <c r="S2">
        <v>10584</v>
      </c>
      <c r="T2">
        <v>10582</v>
      </c>
      <c r="U2">
        <v>10587</v>
      </c>
      <c r="V2">
        <v>10585</v>
      </c>
      <c r="W2">
        <v>10586</v>
      </c>
      <c r="X2">
        <v>10591</v>
      </c>
      <c r="Y2">
        <v>10588</v>
      </c>
      <c r="Z2">
        <v>10591</v>
      </c>
      <c r="AA2">
        <v>10589</v>
      </c>
    </row>
    <row r="3" spans="1:33" x14ac:dyDescent="0.25">
      <c r="C3" s="8"/>
    </row>
    <row r="4" spans="1:33" x14ac:dyDescent="0.25">
      <c r="C4" s="8"/>
    </row>
    <row r="5" spans="1:33" x14ac:dyDescent="0.25">
      <c r="C5" s="8"/>
      <c r="D5">
        <v>7478</v>
      </c>
      <c r="E5">
        <v>7481</v>
      </c>
      <c r="F5">
        <v>7482</v>
      </c>
      <c r="G5">
        <v>7482</v>
      </c>
      <c r="H5">
        <v>7481</v>
      </c>
      <c r="I5">
        <v>7479</v>
      </c>
      <c r="J5">
        <v>7479</v>
      </c>
      <c r="K5">
        <v>7478</v>
      </c>
      <c r="L5">
        <v>7478</v>
      </c>
      <c r="M5">
        <v>7479</v>
      </c>
      <c r="N5">
        <v>7477</v>
      </c>
      <c r="O5">
        <v>7472</v>
      </c>
      <c r="P5">
        <v>7469</v>
      </c>
      <c r="Q5">
        <v>7459</v>
      </c>
      <c r="R5">
        <v>7454</v>
      </c>
      <c r="S5">
        <v>7558</v>
      </c>
      <c r="T5">
        <v>7696</v>
      </c>
      <c r="U5">
        <v>7736</v>
      </c>
      <c r="V5">
        <v>7737</v>
      </c>
      <c r="W5">
        <v>7739</v>
      </c>
      <c r="X5">
        <v>7737</v>
      </c>
      <c r="Y5">
        <v>7740</v>
      </c>
      <c r="Z5">
        <v>7751</v>
      </c>
      <c r="AA5">
        <v>7754</v>
      </c>
    </row>
    <row r="6" spans="1:33" x14ac:dyDescent="0.25">
      <c r="C6" s="8"/>
    </row>
    <row r="7" spans="1:33" x14ac:dyDescent="0.25">
      <c r="C7" s="8"/>
    </row>
    <row r="8" spans="1:33" x14ac:dyDescent="0.25">
      <c r="C8" s="8"/>
      <c r="D8" s="13">
        <f>D2-D5</f>
        <v>3137</v>
      </c>
      <c r="E8" s="13">
        <f t="shared" ref="E8:AA8" si="0">E2-E5</f>
        <v>3133</v>
      </c>
      <c r="F8" s="13">
        <f t="shared" si="0"/>
        <v>3130</v>
      </c>
      <c r="G8" s="13">
        <f t="shared" si="0"/>
        <v>3134</v>
      </c>
      <c r="H8" s="13">
        <f t="shared" si="0"/>
        <v>3131</v>
      </c>
      <c r="I8" s="13">
        <f t="shared" si="0"/>
        <v>3130</v>
      </c>
      <c r="J8" s="13">
        <f t="shared" si="0"/>
        <v>3125</v>
      </c>
      <c r="K8" s="13">
        <f t="shared" si="0"/>
        <v>3118</v>
      </c>
      <c r="L8" s="13">
        <f t="shared" si="0"/>
        <v>3123</v>
      </c>
      <c r="M8" s="13">
        <f t="shared" si="0"/>
        <v>3116</v>
      </c>
      <c r="N8" s="13">
        <f t="shared" si="0"/>
        <v>3114</v>
      </c>
      <c r="O8" s="13">
        <f t="shared" si="0"/>
        <v>3123</v>
      </c>
      <c r="P8" s="13">
        <f t="shared" si="0"/>
        <v>3121</v>
      </c>
      <c r="Q8" s="13">
        <f t="shared" si="0"/>
        <v>3128</v>
      </c>
      <c r="R8" s="13">
        <f t="shared" si="0"/>
        <v>3134</v>
      </c>
      <c r="S8" s="13">
        <f t="shared" si="0"/>
        <v>3026</v>
      </c>
      <c r="T8" s="13">
        <f t="shared" si="0"/>
        <v>2886</v>
      </c>
      <c r="U8" s="13">
        <f t="shared" si="0"/>
        <v>2851</v>
      </c>
      <c r="V8" s="13">
        <f t="shared" si="0"/>
        <v>2848</v>
      </c>
      <c r="W8" s="13">
        <f t="shared" si="0"/>
        <v>2847</v>
      </c>
      <c r="X8" s="13">
        <f t="shared" si="0"/>
        <v>2854</v>
      </c>
      <c r="Y8" s="13">
        <f t="shared" si="0"/>
        <v>2848</v>
      </c>
      <c r="Z8" s="13">
        <f t="shared" si="0"/>
        <v>2840</v>
      </c>
      <c r="AA8" s="13">
        <f t="shared" si="0"/>
        <v>2835</v>
      </c>
    </row>
    <row r="9" spans="1:33" x14ac:dyDescent="0.25">
      <c r="C9" s="8"/>
    </row>
    <row r="10" spans="1:33" x14ac:dyDescent="0.25">
      <c r="C10" s="8"/>
    </row>
    <row r="11" spans="1:33" x14ac:dyDescent="0.25">
      <c r="C11" s="8"/>
    </row>
    <row r="12" spans="1:33" x14ac:dyDescent="0.25">
      <c r="C12" s="8"/>
    </row>
    <row r="13" spans="1:33" x14ac:dyDescent="0.25">
      <c r="C13" s="8"/>
    </row>
    <row r="14" spans="1:33" x14ac:dyDescent="0.25">
      <c r="C14" s="8"/>
    </row>
    <row r="15" spans="1:33" x14ac:dyDescent="0.25">
      <c r="C15" s="8"/>
    </row>
    <row r="16" spans="1:33" x14ac:dyDescent="0.25">
      <c r="C16" s="8"/>
    </row>
    <row r="17" spans="3:3" x14ac:dyDescent="0.25">
      <c r="C17" s="8"/>
    </row>
    <row r="18" spans="3:3" x14ac:dyDescent="0.25">
      <c r="C18" s="8"/>
    </row>
    <row r="19" spans="3:3" x14ac:dyDescent="0.25">
      <c r="C19" s="8"/>
    </row>
    <row r="20" spans="3:3" x14ac:dyDescent="0.25">
      <c r="C20" s="8"/>
    </row>
    <row r="21" spans="3:3" x14ac:dyDescent="0.25">
      <c r="C21" s="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3</vt:i4>
      </vt:variant>
    </vt:vector>
  </HeadingPairs>
  <TitlesOfParts>
    <vt:vector size="3" baseType="lpstr">
      <vt:lpstr>data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2021-02-28T07:19:36Z</dcterms:modified>
</cp:coreProperties>
</file>